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_rispoli/Downloads/"/>
    </mc:Choice>
  </mc:AlternateContent>
  <xr:revisionPtr revIDLastSave="0" documentId="13_ncr:1_{18F411C2-95FC-9C4C-9880-1F51EC5B9F7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0" sheetId="1" r:id="rId1"/>
    <sheet name="Summary page" sheetId="2" r:id="rId2"/>
  </sheets>
  <definedNames>
    <definedName name="_xlnm._FilterDatabase" localSheetId="0" hidden="1">Sheet0!$A$1:$O$801</definedName>
    <definedName name="_xlchart.v1.0" hidden="1">Sheet0!$L$1</definedName>
    <definedName name="_xlchart.v1.1" hidden="1">Sheet0!$L$2:$L$801</definedName>
    <definedName name="_xlchart.v1.10" hidden="1">Sheet0!$M$1</definedName>
    <definedName name="_xlchart.v1.11" hidden="1">Sheet0!$M$2:$M$801</definedName>
    <definedName name="_xlchart.v1.12" hidden="1">Sheet0!$N$1</definedName>
    <definedName name="_xlchart.v1.13" hidden="1">Sheet0!$N$2:$N$801</definedName>
    <definedName name="_xlchart.v1.14" hidden="1">Sheet0!$O$1</definedName>
    <definedName name="_xlchart.v1.15" hidden="1">Sheet0!$O$2:$O$801</definedName>
    <definedName name="_xlchart.v1.2" hidden="1">Sheet0!$M$1</definedName>
    <definedName name="_xlchart.v1.3" hidden="1">Sheet0!$M$2:$M$801</definedName>
    <definedName name="_xlchart.v1.4" hidden="1">Sheet0!$N$1</definedName>
    <definedName name="_xlchart.v1.5" hidden="1">Sheet0!$N$2:$N$801</definedName>
    <definedName name="_xlchart.v1.6" hidden="1">Sheet0!$O$1</definedName>
    <definedName name="_xlchart.v1.7" hidden="1">Sheet0!$O$2:$O$801</definedName>
    <definedName name="_xlchart.v1.8" hidden="1">Sheet0!$L$1</definedName>
    <definedName name="_xlchart.v1.9" hidden="1">Sheet0!$L$2:$L$801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N2" i="1"/>
  <c r="O2" i="1"/>
  <c r="M2" i="1"/>
  <c r="L2" i="1"/>
</calcChain>
</file>

<file path=xl/sharedStrings.xml><?xml version="1.0" encoding="utf-8"?>
<sst xmlns="http://schemas.openxmlformats.org/spreadsheetml/2006/main" count="2420" uniqueCount="54">
  <si>
    <t>Export date and time: 2025-07-27 22:42:21</t>
  </si>
  <si>
    <t>Dimension</t>
  </si>
  <si>
    <t>Level</t>
  </si>
  <si>
    <t>Filter Applied</t>
  </si>
  <si>
    <t>Export made using Saiku OLAP client.</t>
  </si>
  <si>
    <t>Arezzo</t>
  </si>
  <si>
    <t>Firenze</t>
  </si>
  <si>
    <t>Grosseto</t>
  </si>
  <si>
    <t>Livorno</t>
  </si>
  <si>
    <t>Lucca</t>
  </si>
  <si>
    <t>Massa-Carrara</t>
  </si>
  <si>
    <t>Pisa</t>
  </si>
  <si>
    <t>Pistoia</t>
  </si>
  <si>
    <t>Prato</t>
  </si>
  <si>
    <t>Siena</t>
  </si>
  <si>
    <t>Anno</t>
  </si>
  <si>
    <t>Trimestre</t>
  </si>
  <si>
    <t>2005</t>
  </si>
  <si>
    <t>I Trimestre</t>
  </si>
  <si>
    <t>II Trimestre</t>
  </si>
  <si>
    <t>III Trimestre</t>
  </si>
  <si>
    <t>IV Trimestre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</si>
  <si>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</si>
  <si>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</si>
  <si>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</si>
  <si>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</si>
  <si>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</si>
  <si>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</si>
  <si>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</si>
  <si>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</si>
  <si>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</si>
  <si>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</si>
  <si>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</si>
  <si>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</si>
  <si>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</si>
  <si>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</si>
  <si>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</si>
  <si>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</si>
  <si>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</si>
  <si>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</si>
  <si>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</si>
  <si>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Italia-arrivi</t>
  </si>
  <si>
    <t>Altri Paesi Europei-arrivi</t>
  </si>
  <si>
    <t>Altri Paesi Extra-Europei-arrivi</t>
  </si>
  <si>
    <t>Paesi dell'Unione Europea-arrivi</t>
  </si>
  <si>
    <t>Provincia</t>
  </si>
  <si>
    <t>Italia-presenze</t>
  </si>
  <si>
    <t>Altri Paesi Europei-presenze</t>
  </si>
  <si>
    <t>Altri Paesi Extra-Europei-presenze</t>
  </si>
  <si>
    <t>Paesi dell'Unione Europea-presenze</t>
  </si>
  <si>
    <t>Media notti italia</t>
  </si>
  <si>
    <t>Media notti altri paesi eu</t>
  </si>
  <si>
    <t>Media notti paesi extra-eu</t>
  </si>
  <si>
    <t>Media notti paesi 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</si>
</sst>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55"/>
      </patternFill>
    </fill>
  </fills>
  <borders count="9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left"/>
    </xf>
    <xf numFmtId="4" fontId="1" fillId="0" borderId="2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4" fontId="1" fillId="0" borderId="4" xfId="0" applyNumberFormat="1" applyFont="1" applyBorder="1" applyAlignment="1">
      <alignment horizontal="right"/>
    </xf>
    <xf numFmtId="0" fontId="0" fillId="0" borderId="3" xfId="0" applyBorder="1"/>
    <xf numFmtId="0" fontId="2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7" xfId="0" applyBorder="1"/>
    <xf numFmtId="0" fontId="0" fillId="0" borderId="0" xfId="0"/>
    <xf numFmtId="2" fontId="2" fillId="2" borderId="8" xfId="0" applyNumberFormat="1" applyFont="1" applyFill="1" applyBorder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1"/>
  <sheetViews>
    <sheetView tabSelected="1" topLeftCell="G1" workbookViewId="0">
      <pane ySplit="1" topLeftCell="A242" activePane="bottomLeft" state="frozen"/>
      <selection pane="bottomLeft" activeCell="G1" sqref="A1:XFD1"/>
    </sheetView>
  </sheetViews>
  <sheetFormatPr baseColWidth="10" defaultColWidth="8.83203125" defaultRowHeight="15" x14ac:dyDescent="0.2"/>
  <cols>
    <col min="1" max="1" width="6" bestFit="1" customWidth="1"/>
    <col min="2" max="2" width="11.1640625" bestFit="1" customWidth="1"/>
    <col min="3" max="3" width="13.6640625" bestFit="1" customWidth="1"/>
    <col min="4" max="4" width="10.33203125" bestFit="1" customWidth="1"/>
    <col min="5" max="5" width="22.6640625" bestFit="1" customWidth="1"/>
    <col min="6" max="6" width="28" bestFit="1" customWidth="1"/>
    <col min="7" max="7" width="29.6640625" bestFit="1" customWidth="1"/>
    <col min="8" max="8" width="14" bestFit="1" customWidth="1"/>
    <col min="9" max="9" width="26.33203125" bestFit="1" customWidth="1"/>
    <col min="10" max="10" width="31.83203125" bestFit="1" customWidth="1"/>
    <col min="11" max="11" width="33.5" bestFit="1" customWidth="1"/>
    <col min="12" max="12" width="15.6640625" style="17" bestFit="1" customWidth="1"/>
    <col min="13" max="13" width="23" style="17" bestFit="1" customWidth="1"/>
    <col min="14" max="14" width="24.1640625" style="17" bestFit="1" customWidth="1"/>
    <col min="15" max="15" width="19" style="17" bestFit="1" customWidth="1"/>
  </cols>
  <sheetData>
    <row r="1" spans="1:15" x14ac:dyDescent="0.2">
      <c r="A1" s="3" t="s">
        <v>15</v>
      </c>
      <c r="B1" s="4" t="s">
        <v>16</v>
      </c>
      <c r="C1" s="9" t="s">
        <v>45</v>
      </c>
      <c r="D1" s="6" t="s">
        <v>41</v>
      </c>
      <c r="E1" s="3" t="s">
        <v>42</v>
      </c>
      <c r="F1" s="3" t="s">
        <v>43</v>
      </c>
      <c r="G1" s="3" t="s">
        <v>44</v>
      </c>
      <c r="H1" s="3" t="s">
        <v>46</v>
      </c>
      <c r="I1" s="3" t="s">
        <v>47</v>
      </c>
      <c r="J1" s="3" t="s">
        <v>48</v>
      </c>
      <c r="K1" s="3" t="s">
        <v>49</v>
      </c>
      <c r="L1" s="16" t="s">
        <v>50</v>
      </c>
      <c r="M1" s="16" t="s">
        <v>51</v>
      </c>
      <c r="N1" s="16" t="s">
        <v>52</v>
      </c>
      <c r="O1" s="16" t="s">
        <v>53</v>
      </c>
    </row>
    <row r="2" spans="1:15" x14ac:dyDescent="0.2">
      <c r="A2" s="1" t="s">
        <v>17</v>
      </c>
      <c r="B2" s="5" t="s">
        <v>18</v>
      </c>
      <c r="C2" s="10" t="s">
        <v>5</v>
      </c>
      <c r="D2" s="7">
        <v>42125</v>
      </c>
      <c r="E2" s="2">
        <v>1868</v>
      </c>
      <c r="F2" s="2">
        <v>3737</v>
      </c>
      <c r="G2" s="2">
        <v>3726</v>
      </c>
      <c r="H2" s="2">
        <v>87385</v>
      </c>
      <c r="I2" s="2">
        <v>7579</v>
      </c>
      <c r="J2" s="2">
        <v>13711</v>
      </c>
      <c r="K2" s="2">
        <v>10125</v>
      </c>
      <c r="L2" s="17">
        <f>H2/D2</f>
        <v>2.0744213649851631</v>
      </c>
      <c r="M2" s="17">
        <f>I2/E2</f>
        <v>4.0572805139186299</v>
      </c>
      <c r="N2" s="17">
        <f>J2/F2</f>
        <v>3.6689858175006691</v>
      </c>
      <c r="O2" s="17">
        <f>K2/G2</f>
        <v>2.7173913043478262</v>
      </c>
    </row>
    <row r="3" spans="1:15" x14ac:dyDescent="0.2">
      <c r="A3" s="1" t="s">
        <v>17</v>
      </c>
      <c r="B3" s="5" t="s">
        <v>19</v>
      </c>
      <c r="C3" s="10" t="s">
        <v>5</v>
      </c>
      <c r="D3" s="7">
        <v>70115</v>
      </c>
      <c r="E3" s="2">
        <v>5381</v>
      </c>
      <c r="F3" s="2">
        <v>15654</v>
      </c>
      <c r="G3" s="2">
        <v>17636</v>
      </c>
      <c r="H3" s="2">
        <v>139411</v>
      </c>
      <c r="I3" s="2">
        <v>21995</v>
      </c>
      <c r="J3" s="2">
        <v>53947</v>
      </c>
      <c r="K3" s="2">
        <v>67137</v>
      </c>
      <c r="L3" s="17">
        <f t="shared" ref="L3:L66" si="0">H3/D3</f>
        <v>1.9883191899023034</v>
      </c>
      <c r="M3" s="17">
        <f t="shared" ref="M3:M66" si="1">I3/E3</f>
        <v>4.0875301988477979</v>
      </c>
      <c r="N3" s="17">
        <f t="shared" ref="N3:N66" si="2">J3/F3</f>
        <v>3.4462118308419574</v>
      </c>
      <c r="O3" s="17">
        <f t="shared" ref="O3:O66" si="3">K3/G3</f>
        <v>3.8068156044454526</v>
      </c>
    </row>
    <row r="4" spans="1:15" x14ac:dyDescent="0.2">
      <c r="A4" s="1" t="s">
        <v>17</v>
      </c>
      <c r="B4" s="5" t="s">
        <v>20</v>
      </c>
      <c r="C4" s="10" t="s">
        <v>5</v>
      </c>
      <c r="D4" s="7">
        <v>69784</v>
      </c>
      <c r="E4" s="2">
        <v>8680</v>
      </c>
      <c r="F4" s="2">
        <v>14831</v>
      </c>
      <c r="G4" s="2">
        <v>28498</v>
      </c>
      <c r="H4" s="2">
        <v>189385</v>
      </c>
      <c r="I4" s="2">
        <v>45722</v>
      </c>
      <c r="J4" s="2">
        <v>53402</v>
      </c>
      <c r="K4" s="2">
        <v>153239</v>
      </c>
      <c r="L4" s="17">
        <f t="shared" si="0"/>
        <v>2.7138742405135847</v>
      </c>
      <c r="M4" s="17">
        <f t="shared" si="1"/>
        <v>5.2675115207373269</v>
      </c>
      <c r="N4" s="17">
        <f t="shared" si="2"/>
        <v>3.6007012339019622</v>
      </c>
      <c r="O4" s="17">
        <f t="shared" si="3"/>
        <v>5.3771843638150045</v>
      </c>
    </row>
    <row r="5" spans="1:15" x14ac:dyDescent="0.2">
      <c r="A5" s="1" t="s">
        <v>17</v>
      </c>
      <c r="B5" s="5" t="s">
        <v>21</v>
      </c>
      <c r="C5" s="10" t="s">
        <v>5</v>
      </c>
      <c r="D5" s="7">
        <v>55518</v>
      </c>
      <c r="E5" s="2">
        <v>2549</v>
      </c>
      <c r="F5" s="2">
        <v>7721</v>
      </c>
      <c r="G5" s="2">
        <v>6402</v>
      </c>
      <c r="H5" s="2">
        <v>112409</v>
      </c>
      <c r="I5" s="2">
        <v>8985</v>
      </c>
      <c r="J5" s="2">
        <v>24144</v>
      </c>
      <c r="K5" s="2">
        <v>18069</v>
      </c>
      <c r="L5" s="17">
        <f t="shared" si="0"/>
        <v>2.0247307179653444</v>
      </c>
      <c r="M5" s="17">
        <f t="shared" si="1"/>
        <v>3.5249117300902313</v>
      </c>
      <c r="N5" s="17">
        <f t="shared" si="2"/>
        <v>3.127056080818547</v>
      </c>
      <c r="O5" s="17">
        <f t="shared" si="3"/>
        <v>2.8223992502343016</v>
      </c>
    </row>
    <row r="6" spans="1:15" x14ac:dyDescent="0.2">
      <c r="A6" s="1" t="s">
        <v>22</v>
      </c>
      <c r="B6" s="5" t="s">
        <v>18</v>
      </c>
      <c r="C6" s="10" t="s">
        <v>5</v>
      </c>
      <c r="D6" s="7">
        <v>43235</v>
      </c>
      <c r="E6" s="2">
        <v>1903</v>
      </c>
      <c r="F6" s="2">
        <v>3970</v>
      </c>
      <c r="G6" s="2">
        <v>3127</v>
      </c>
      <c r="H6" s="2">
        <v>92253</v>
      </c>
      <c r="I6" s="2">
        <v>6322</v>
      </c>
      <c r="J6" s="2">
        <v>12300</v>
      </c>
      <c r="K6" s="2">
        <v>6745</v>
      </c>
      <c r="L6" s="17">
        <f t="shared" si="0"/>
        <v>2.1337573724991326</v>
      </c>
      <c r="M6" s="17">
        <f t="shared" si="1"/>
        <v>3.3221229637414607</v>
      </c>
      <c r="N6" s="17">
        <f t="shared" si="2"/>
        <v>3.09823677581864</v>
      </c>
      <c r="O6" s="17">
        <f t="shared" si="3"/>
        <v>2.1570195075151903</v>
      </c>
    </row>
    <row r="7" spans="1:15" x14ac:dyDescent="0.2">
      <c r="A7" s="1" t="s">
        <v>22</v>
      </c>
      <c r="B7" s="5" t="s">
        <v>19</v>
      </c>
      <c r="C7" s="10" t="s">
        <v>5</v>
      </c>
      <c r="D7" s="7">
        <v>75612</v>
      </c>
      <c r="E7" s="2">
        <v>6012</v>
      </c>
      <c r="F7" s="2">
        <v>18278</v>
      </c>
      <c r="G7" s="2">
        <v>20667</v>
      </c>
      <c r="H7" s="2">
        <v>162305</v>
      </c>
      <c r="I7" s="2">
        <v>21794</v>
      </c>
      <c r="J7" s="2">
        <v>57162</v>
      </c>
      <c r="K7" s="2">
        <v>80354</v>
      </c>
      <c r="L7" s="17">
        <f t="shared" si="0"/>
        <v>2.1465508120404166</v>
      </c>
      <c r="M7" s="17">
        <f t="shared" si="1"/>
        <v>3.6250831669993349</v>
      </c>
      <c r="N7" s="17">
        <f t="shared" si="2"/>
        <v>3.1273662326293907</v>
      </c>
      <c r="O7" s="17">
        <f t="shared" si="3"/>
        <v>3.8880340639667104</v>
      </c>
    </row>
    <row r="8" spans="1:15" x14ac:dyDescent="0.2">
      <c r="A8" s="1" t="s">
        <v>22</v>
      </c>
      <c r="B8" s="5" t="s">
        <v>20</v>
      </c>
      <c r="C8" s="10" t="s">
        <v>5</v>
      </c>
      <c r="D8" s="7">
        <v>71392</v>
      </c>
      <c r="E8" s="2">
        <v>9499</v>
      </c>
      <c r="F8" s="2">
        <v>18274</v>
      </c>
      <c r="G8" s="2">
        <v>31976</v>
      </c>
      <c r="H8" s="2">
        <v>191313</v>
      </c>
      <c r="I8" s="2">
        <v>48888</v>
      </c>
      <c r="J8" s="2">
        <v>64572</v>
      </c>
      <c r="K8" s="2">
        <v>174360</v>
      </c>
      <c r="L8" s="17">
        <f t="shared" si="0"/>
        <v>2.6797540340654415</v>
      </c>
      <c r="M8" s="17">
        <f t="shared" si="1"/>
        <v>5.1466470154753132</v>
      </c>
      <c r="N8" s="17">
        <f t="shared" si="2"/>
        <v>3.5335449272189998</v>
      </c>
      <c r="O8" s="17">
        <f t="shared" si="3"/>
        <v>5.4528396297222921</v>
      </c>
    </row>
    <row r="9" spans="1:15" x14ac:dyDescent="0.2">
      <c r="A9" s="1" t="s">
        <v>22</v>
      </c>
      <c r="B9" s="5" t="s">
        <v>21</v>
      </c>
      <c r="C9" s="10" t="s">
        <v>5</v>
      </c>
      <c r="D9" s="7">
        <v>60989</v>
      </c>
      <c r="E9" s="2">
        <v>3071</v>
      </c>
      <c r="F9" s="2">
        <v>9063</v>
      </c>
      <c r="G9" s="2">
        <v>6502</v>
      </c>
      <c r="H9" s="2">
        <v>117131</v>
      </c>
      <c r="I9" s="2">
        <v>10049</v>
      </c>
      <c r="J9" s="2">
        <v>27964</v>
      </c>
      <c r="K9" s="2">
        <v>17540</v>
      </c>
      <c r="L9" s="17">
        <f t="shared" si="0"/>
        <v>1.9205266523471445</v>
      </c>
      <c r="M9" s="17">
        <f t="shared" si="1"/>
        <v>3.2722240312601758</v>
      </c>
      <c r="N9" s="17">
        <f t="shared" si="2"/>
        <v>3.0855125234469822</v>
      </c>
      <c r="O9" s="17">
        <f t="shared" si="3"/>
        <v>2.6976314980006153</v>
      </c>
    </row>
    <row r="10" spans="1:15" x14ac:dyDescent="0.2">
      <c r="A10" s="1" t="s">
        <v>23</v>
      </c>
      <c r="B10" s="5" t="s">
        <v>18</v>
      </c>
      <c r="C10" s="10" t="s">
        <v>5</v>
      </c>
      <c r="D10" s="7">
        <v>48419</v>
      </c>
      <c r="E10" s="2">
        <v>2842</v>
      </c>
      <c r="F10" s="2">
        <v>4257</v>
      </c>
      <c r="G10" s="2">
        <v>4443</v>
      </c>
      <c r="H10" s="2">
        <v>97306</v>
      </c>
      <c r="I10" s="2">
        <v>9158</v>
      </c>
      <c r="J10" s="2">
        <v>13159</v>
      </c>
      <c r="K10" s="2">
        <v>10480</v>
      </c>
      <c r="L10" s="17">
        <f t="shared" si="0"/>
        <v>2.0096656271298459</v>
      </c>
      <c r="M10" s="17">
        <f t="shared" si="1"/>
        <v>3.2223786066150599</v>
      </c>
      <c r="N10" s="17">
        <f t="shared" si="2"/>
        <v>3.0911439981207423</v>
      </c>
      <c r="O10" s="17">
        <f t="shared" si="3"/>
        <v>2.358766599144722</v>
      </c>
    </row>
    <row r="11" spans="1:15" x14ac:dyDescent="0.2">
      <c r="A11" s="1" t="s">
        <v>23</v>
      </c>
      <c r="B11" s="5" t="s">
        <v>19</v>
      </c>
      <c r="C11" s="10" t="s">
        <v>5</v>
      </c>
      <c r="D11" s="7">
        <v>84333</v>
      </c>
      <c r="E11" s="2">
        <v>6992</v>
      </c>
      <c r="F11" s="2">
        <v>19599</v>
      </c>
      <c r="G11" s="2">
        <v>22743</v>
      </c>
      <c r="H11" s="2">
        <v>168957</v>
      </c>
      <c r="I11" s="2">
        <v>27952</v>
      </c>
      <c r="J11" s="2">
        <v>61024</v>
      </c>
      <c r="K11" s="2">
        <v>90688</v>
      </c>
      <c r="L11" s="17">
        <f t="shared" si="0"/>
        <v>2.0034506065241366</v>
      </c>
      <c r="M11" s="17">
        <f t="shared" si="1"/>
        <v>3.9977116704805491</v>
      </c>
      <c r="N11" s="17">
        <f t="shared" si="2"/>
        <v>3.1136282463390987</v>
      </c>
      <c r="O11" s="17">
        <f t="shared" si="3"/>
        <v>3.9875126412522532</v>
      </c>
    </row>
    <row r="12" spans="1:15" x14ac:dyDescent="0.2">
      <c r="A12" s="1" t="s">
        <v>23</v>
      </c>
      <c r="B12" s="5" t="s">
        <v>20</v>
      </c>
      <c r="C12" s="10" t="s">
        <v>5</v>
      </c>
      <c r="D12" s="7">
        <v>71397</v>
      </c>
      <c r="E12" s="2">
        <v>10739</v>
      </c>
      <c r="F12" s="2">
        <v>18428</v>
      </c>
      <c r="G12" s="2">
        <v>35515</v>
      </c>
      <c r="H12" s="2">
        <v>183665</v>
      </c>
      <c r="I12" s="2">
        <v>53009</v>
      </c>
      <c r="J12" s="2">
        <v>64151</v>
      </c>
      <c r="K12" s="2">
        <v>199399</v>
      </c>
      <c r="L12" s="17">
        <f t="shared" si="0"/>
        <v>2.5724470215835398</v>
      </c>
      <c r="M12" s="17">
        <f t="shared" si="1"/>
        <v>4.9361206816277123</v>
      </c>
      <c r="N12" s="17">
        <f t="shared" si="2"/>
        <v>3.4811699587584113</v>
      </c>
      <c r="O12" s="17">
        <f t="shared" si="3"/>
        <v>5.6145009151062935</v>
      </c>
    </row>
    <row r="13" spans="1:15" x14ac:dyDescent="0.2">
      <c r="A13" s="1" t="s">
        <v>23</v>
      </c>
      <c r="B13" s="5" t="s">
        <v>21</v>
      </c>
      <c r="C13" s="10" t="s">
        <v>5</v>
      </c>
      <c r="D13" s="7">
        <v>62768</v>
      </c>
      <c r="E13" s="2">
        <v>3644</v>
      </c>
      <c r="F13" s="2">
        <v>9438</v>
      </c>
      <c r="G13" s="2">
        <v>6243</v>
      </c>
      <c r="H13" s="2">
        <v>122057</v>
      </c>
      <c r="I13" s="2">
        <v>12131</v>
      </c>
      <c r="J13" s="2">
        <v>31080</v>
      </c>
      <c r="K13" s="2">
        <v>19444</v>
      </c>
      <c r="L13" s="17">
        <f t="shared" si="0"/>
        <v>1.9445736681111394</v>
      </c>
      <c r="M13" s="17">
        <f t="shared" si="1"/>
        <v>3.3290340285400659</v>
      </c>
      <c r="N13" s="17">
        <f t="shared" si="2"/>
        <v>3.2930705657978385</v>
      </c>
      <c r="O13" s="17">
        <f t="shared" si="3"/>
        <v>3.1145282716642639</v>
      </c>
    </row>
    <row r="14" spans="1:15" x14ac:dyDescent="0.2">
      <c r="A14" s="1" t="s">
        <v>24</v>
      </c>
      <c r="B14" s="5" t="s">
        <v>18</v>
      </c>
      <c r="C14" s="10" t="s">
        <v>5</v>
      </c>
      <c r="D14" s="7">
        <v>49344</v>
      </c>
      <c r="E14" s="2">
        <v>3147</v>
      </c>
      <c r="F14" s="2">
        <v>4293</v>
      </c>
      <c r="G14" s="2">
        <v>4710</v>
      </c>
      <c r="H14" s="2">
        <v>96893</v>
      </c>
      <c r="I14" s="2">
        <v>9555</v>
      </c>
      <c r="J14" s="2">
        <v>14944</v>
      </c>
      <c r="K14" s="2">
        <v>12556</v>
      </c>
      <c r="L14" s="17">
        <f t="shared" si="0"/>
        <v>1.9636227302204929</v>
      </c>
      <c r="M14" s="17">
        <f t="shared" si="1"/>
        <v>3.0362249761677789</v>
      </c>
      <c r="N14" s="17">
        <f t="shared" si="2"/>
        <v>3.4810156068017704</v>
      </c>
      <c r="O14" s="17">
        <f t="shared" si="3"/>
        <v>2.6658174097664542</v>
      </c>
    </row>
    <row r="15" spans="1:15" x14ac:dyDescent="0.2">
      <c r="A15" s="1" t="s">
        <v>24</v>
      </c>
      <c r="B15" s="5" t="s">
        <v>19</v>
      </c>
      <c r="C15" s="10" t="s">
        <v>5</v>
      </c>
      <c r="D15" s="7">
        <v>73165</v>
      </c>
      <c r="E15" s="2">
        <v>6923</v>
      </c>
      <c r="F15" s="2">
        <v>17178</v>
      </c>
      <c r="G15" s="2">
        <v>23264</v>
      </c>
      <c r="H15" s="2">
        <v>141951</v>
      </c>
      <c r="I15" s="2">
        <v>26962</v>
      </c>
      <c r="J15" s="2">
        <v>52454</v>
      </c>
      <c r="K15" s="2">
        <v>99715</v>
      </c>
      <c r="L15" s="17">
        <f t="shared" si="0"/>
        <v>1.9401489783366364</v>
      </c>
      <c r="M15" s="17">
        <f t="shared" si="1"/>
        <v>3.8945543839375993</v>
      </c>
      <c r="N15" s="17">
        <f t="shared" si="2"/>
        <v>3.0535568750727675</v>
      </c>
      <c r="O15" s="17">
        <f t="shared" si="3"/>
        <v>4.2862362448418159</v>
      </c>
    </row>
    <row r="16" spans="1:15" x14ac:dyDescent="0.2">
      <c r="A16" s="1" t="s">
        <v>24</v>
      </c>
      <c r="B16" s="5" t="s">
        <v>20</v>
      </c>
      <c r="C16" s="10" t="s">
        <v>5</v>
      </c>
      <c r="D16" s="7">
        <v>70403</v>
      </c>
      <c r="E16" s="2">
        <v>10937</v>
      </c>
      <c r="F16" s="2">
        <v>16503</v>
      </c>
      <c r="G16" s="2">
        <v>37761</v>
      </c>
      <c r="H16" s="2">
        <v>185917</v>
      </c>
      <c r="I16" s="2">
        <v>55897</v>
      </c>
      <c r="J16" s="2">
        <v>60951</v>
      </c>
      <c r="K16" s="2">
        <v>226429</v>
      </c>
      <c r="L16" s="17">
        <f t="shared" si="0"/>
        <v>2.6407539451443829</v>
      </c>
      <c r="M16" s="17">
        <f t="shared" si="1"/>
        <v>5.1108164944683185</v>
      </c>
      <c r="N16" s="17">
        <f t="shared" si="2"/>
        <v>3.6933284857298672</v>
      </c>
      <c r="O16" s="17">
        <f t="shared" si="3"/>
        <v>5.9963719181165756</v>
      </c>
    </row>
    <row r="17" spans="1:15" x14ac:dyDescent="0.2">
      <c r="A17" s="1" t="s">
        <v>24</v>
      </c>
      <c r="B17" s="5" t="s">
        <v>21</v>
      </c>
      <c r="C17" s="10" t="s">
        <v>5</v>
      </c>
      <c r="D17" s="7">
        <v>57803</v>
      </c>
      <c r="E17" s="2">
        <v>3112</v>
      </c>
      <c r="F17" s="2">
        <v>8400</v>
      </c>
      <c r="G17" s="2">
        <v>6327</v>
      </c>
      <c r="H17" s="2">
        <v>112806</v>
      </c>
      <c r="I17" s="2">
        <v>12458</v>
      </c>
      <c r="J17" s="2">
        <v>25499</v>
      </c>
      <c r="K17" s="2">
        <v>20882</v>
      </c>
      <c r="L17" s="17">
        <f t="shared" si="0"/>
        <v>1.9515596076328219</v>
      </c>
      <c r="M17" s="17">
        <f t="shared" si="1"/>
        <v>4.0032133676092547</v>
      </c>
      <c r="N17" s="17">
        <f t="shared" si="2"/>
        <v>3.035595238095238</v>
      </c>
      <c r="O17" s="17">
        <f t="shared" si="3"/>
        <v>3.3004583530899319</v>
      </c>
    </row>
    <row r="18" spans="1:15" x14ac:dyDescent="0.2">
      <c r="A18" s="1" t="s">
        <v>25</v>
      </c>
      <c r="B18" s="5" t="s">
        <v>18</v>
      </c>
      <c r="C18" s="10" t="s">
        <v>5</v>
      </c>
      <c r="D18" s="7">
        <v>43990</v>
      </c>
      <c r="E18" s="2">
        <v>2240</v>
      </c>
      <c r="F18" s="2">
        <v>3590</v>
      </c>
      <c r="G18" s="2">
        <v>3118</v>
      </c>
      <c r="H18" s="2">
        <v>89687</v>
      </c>
      <c r="I18" s="2">
        <v>8763</v>
      </c>
      <c r="J18" s="2">
        <v>14225</v>
      </c>
      <c r="K18" s="2">
        <v>8783</v>
      </c>
      <c r="L18" s="17">
        <f t="shared" si="0"/>
        <v>2.0388042736985676</v>
      </c>
      <c r="M18" s="17">
        <f t="shared" si="1"/>
        <v>3.9120535714285714</v>
      </c>
      <c r="N18" s="17">
        <f t="shared" si="2"/>
        <v>3.9623955431754876</v>
      </c>
      <c r="O18" s="17">
        <f t="shared" si="3"/>
        <v>2.81686978832585</v>
      </c>
    </row>
    <row r="19" spans="1:15" x14ac:dyDescent="0.2">
      <c r="A19" s="1" t="s">
        <v>25</v>
      </c>
      <c r="B19" s="5" t="s">
        <v>19</v>
      </c>
      <c r="C19" s="10" t="s">
        <v>5</v>
      </c>
      <c r="D19" s="7">
        <v>72326</v>
      </c>
      <c r="E19" s="2">
        <v>5537</v>
      </c>
      <c r="F19" s="2">
        <v>12053</v>
      </c>
      <c r="G19" s="2">
        <v>22031</v>
      </c>
      <c r="H19" s="2">
        <v>136803</v>
      </c>
      <c r="I19" s="2">
        <v>21207</v>
      </c>
      <c r="J19" s="2">
        <v>40376</v>
      </c>
      <c r="K19" s="2">
        <v>92665</v>
      </c>
      <c r="L19" s="17">
        <f t="shared" si="0"/>
        <v>1.8914774769792329</v>
      </c>
      <c r="M19" s="17">
        <f t="shared" si="1"/>
        <v>3.8300523749322739</v>
      </c>
      <c r="N19" s="17">
        <f t="shared" si="2"/>
        <v>3.3498714013108768</v>
      </c>
      <c r="O19" s="17">
        <f t="shared" si="3"/>
        <v>4.2061186509917841</v>
      </c>
    </row>
    <row r="20" spans="1:15" x14ac:dyDescent="0.2">
      <c r="A20" s="1" t="s">
        <v>25</v>
      </c>
      <c r="B20" s="5" t="s">
        <v>20</v>
      </c>
      <c r="C20" s="10" t="s">
        <v>5</v>
      </c>
      <c r="D20" s="7">
        <v>69385</v>
      </c>
      <c r="E20" s="2">
        <v>9434</v>
      </c>
      <c r="F20" s="2">
        <v>12057</v>
      </c>
      <c r="G20" s="2">
        <v>39541</v>
      </c>
      <c r="H20" s="2">
        <v>181004</v>
      </c>
      <c r="I20" s="2">
        <v>43365</v>
      </c>
      <c r="J20" s="2">
        <v>45445</v>
      </c>
      <c r="K20" s="2">
        <v>231985</v>
      </c>
      <c r="L20" s="17">
        <f t="shared" si="0"/>
        <v>2.6086906391871443</v>
      </c>
      <c r="M20" s="17">
        <f t="shared" si="1"/>
        <v>4.5966716133135463</v>
      </c>
      <c r="N20" s="17">
        <f t="shared" si="2"/>
        <v>3.7691797296176497</v>
      </c>
      <c r="O20" s="17">
        <f t="shared" si="3"/>
        <v>5.8669482309501531</v>
      </c>
    </row>
    <row r="21" spans="1:15" x14ac:dyDescent="0.2">
      <c r="A21" s="1" t="s">
        <v>25</v>
      </c>
      <c r="B21" s="5" t="s">
        <v>21</v>
      </c>
      <c r="C21" s="10" t="s">
        <v>5</v>
      </c>
      <c r="D21" s="7">
        <v>53485</v>
      </c>
      <c r="E21" s="2">
        <v>2564</v>
      </c>
      <c r="F21" s="2">
        <v>6997</v>
      </c>
      <c r="G21" s="2">
        <v>5930</v>
      </c>
      <c r="H21" s="2">
        <v>101028</v>
      </c>
      <c r="I21" s="2">
        <v>8388</v>
      </c>
      <c r="J21" s="2">
        <v>22221</v>
      </c>
      <c r="K21" s="2">
        <v>18329</v>
      </c>
      <c r="L21" s="17">
        <f t="shared" si="0"/>
        <v>1.8889034308684678</v>
      </c>
      <c r="M21" s="17">
        <f t="shared" si="1"/>
        <v>3.2714508580343216</v>
      </c>
      <c r="N21" s="17">
        <f t="shared" si="2"/>
        <v>3.1757896241246248</v>
      </c>
      <c r="O21" s="17">
        <f t="shared" si="3"/>
        <v>3.0908937605396289</v>
      </c>
    </row>
    <row r="22" spans="1:15" x14ac:dyDescent="0.2">
      <c r="A22" s="1" t="s">
        <v>26</v>
      </c>
      <c r="B22" s="5" t="s">
        <v>18</v>
      </c>
      <c r="C22" s="10" t="s">
        <v>5</v>
      </c>
      <c r="D22" s="7">
        <v>40362</v>
      </c>
      <c r="E22" s="2">
        <v>1744</v>
      </c>
      <c r="F22" s="2">
        <v>3170</v>
      </c>
      <c r="G22" s="2">
        <v>2823</v>
      </c>
      <c r="H22" s="2">
        <v>80968</v>
      </c>
      <c r="I22" s="2">
        <v>5909</v>
      </c>
      <c r="J22" s="2">
        <v>11513</v>
      </c>
      <c r="K22" s="2">
        <v>7262</v>
      </c>
      <c r="L22" s="17">
        <f t="shared" si="0"/>
        <v>2.0060452901243746</v>
      </c>
      <c r="M22" s="17">
        <f t="shared" si="1"/>
        <v>3.3881880733944953</v>
      </c>
      <c r="N22" s="17">
        <f t="shared" si="2"/>
        <v>3.6318611987381701</v>
      </c>
      <c r="O22" s="17">
        <f t="shared" si="3"/>
        <v>2.5724406659582004</v>
      </c>
    </row>
    <row r="23" spans="1:15" x14ac:dyDescent="0.2">
      <c r="A23" s="1" t="s">
        <v>26</v>
      </c>
      <c r="B23" s="5" t="s">
        <v>19</v>
      </c>
      <c r="C23" s="10" t="s">
        <v>5</v>
      </c>
      <c r="D23" s="7">
        <v>67371</v>
      </c>
      <c r="E23" s="2">
        <v>5092</v>
      </c>
      <c r="F23" s="2">
        <v>13810</v>
      </c>
      <c r="G23" s="2">
        <v>21794</v>
      </c>
      <c r="H23" s="2">
        <v>132187</v>
      </c>
      <c r="I23" s="2">
        <v>18954</v>
      </c>
      <c r="J23" s="2">
        <v>45023</v>
      </c>
      <c r="K23" s="2">
        <v>91382</v>
      </c>
      <c r="L23" s="17">
        <f t="shared" si="0"/>
        <v>1.9620756705407372</v>
      </c>
      <c r="M23" s="17">
        <f t="shared" si="1"/>
        <v>3.7223095051060486</v>
      </c>
      <c r="N23" s="17">
        <f t="shared" si="2"/>
        <v>3.2601737871107894</v>
      </c>
      <c r="O23" s="17">
        <f t="shared" si="3"/>
        <v>4.1929888960264297</v>
      </c>
    </row>
    <row r="24" spans="1:15" x14ac:dyDescent="0.2">
      <c r="A24" s="1" t="s">
        <v>26</v>
      </c>
      <c r="B24" s="5" t="s">
        <v>20</v>
      </c>
      <c r="C24" s="10" t="s">
        <v>5</v>
      </c>
      <c r="D24" s="7">
        <v>69742</v>
      </c>
      <c r="E24" s="2">
        <v>9120</v>
      </c>
      <c r="F24" s="2">
        <v>17132</v>
      </c>
      <c r="G24" s="2">
        <v>40085</v>
      </c>
      <c r="H24" s="2">
        <v>181526</v>
      </c>
      <c r="I24" s="2">
        <v>42448</v>
      </c>
      <c r="J24" s="2">
        <v>61939</v>
      </c>
      <c r="K24" s="2">
        <v>225835</v>
      </c>
      <c r="L24" s="17">
        <f t="shared" si="0"/>
        <v>2.6028218290269853</v>
      </c>
      <c r="M24" s="17">
        <f t="shared" si="1"/>
        <v>4.6543859649122803</v>
      </c>
      <c r="N24" s="17">
        <f t="shared" si="2"/>
        <v>3.615398085454121</v>
      </c>
      <c r="O24" s="17">
        <f t="shared" si="3"/>
        <v>5.6339029562180363</v>
      </c>
    </row>
    <row r="25" spans="1:15" x14ac:dyDescent="0.2">
      <c r="A25" s="1" t="s">
        <v>26</v>
      </c>
      <c r="B25" s="5" t="s">
        <v>21</v>
      </c>
      <c r="C25" s="10" t="s">
        <v>5</v>
      </c>
      <c r="D25" s="7">
        <v>57271</v>
      </c>
      <c r="E25" s="2">
        <v>2932</v>
      </c>
      <c r="F25" s="2">
        <v>8987</v>
      </c>
      <c r="G25" s="2">
        <v>6174</v>
      </c>
      <c r="H25" s="2">
        <v>102842</v>
      </c>
      <c r="I25" s="2">
        <v>8297</v>
      </c>
      <c r="J25" s="2">
        <v>28652</v>
      </c>
      <c r="K25" s="2">
        <v>20048</v>
      </c>
      <c r="L25" s="17">
        <f t="shared" si="0"/>
        <v>1.7957081245307398</v>
      </c>
      <c r="M25" s="17">
        <f t="shared" si="1"/>
        <v>2.8298090040927693</v>
      </c>
      <c r="N25" s="17">
        <f t="shared" si="2"/>
        <v>3.1881606765327697</v>
      </c>
      <c r="O25" s="17">
        <f t="shared" si="3"/>
        <v>3.2471655328798188</v>
      </c>
    </row>
    <row r="26" spans="1:15" x14ac:dyDescent="0.2">
      <c r="A26" s="1" t="s">
        <v>27</v>
      </c>
      <c r="B26" s="5" t="s">
        <v>18</v>
      </c>
      <c r="C26" s="10" t="s">
        <v>5</v>
      </c>
      <c r="D26" s="7">
        <v>43228</v>
      </c>
      <c r="E26" s="2">
        <v>1555</v>
      </c>
      <c r="F26" s="2">
        <v>3391</v>
      </c>
      <c r="G26" s="2">
        <v>3447</v>
      </c>
      <c r="H26" s="2">
        <v>82373</v>
      </c>
      <c r="I26" s="2">
        <v>5028</v>
      </c>
      <c r="J26" s="2">
        <v>13006</v>
      </c>
      <c r="K26" s="2">
        <v>7749</v>
      </c>
      <c r="L26" s="17">
        <f t="shared" si="0"/>
        <v>1.9055473304339781</v>
      </c>
      <c r="M26" s="17">
        <f t="shared" si="1"/>
        <v>3.2334405144694536</v>
      </c>
      <c r="N26" s="17">
        <f t="shared" si="2"/>
        <v>3.8354467708640518</v>
      </c>
      <c r="O26" s="17">
        <f t="shared" si="3"/>
        <v>2.2480417754569189</v>
      </c>
    </row>
    <row r="27" spans="1:15" x14ac:dyDescent="0.2">
      <c r="A27" s="1" t="s">
        <v>27</v>
      </c>
      <c r="B27" s="5" t="s">
        <v>19</v>
      </c>
      <c r="C27" s="10" t="s">
        <v>5</v>
      </c>
      <c r="D27" s="7">
        <v>67218</v>
      </c>
      <c r="E27" s="2">
        <v>5397</v>
      </c>
      <c r="F27" s="2">
        <v>17341</v>
      </c>
      <c r="G27" s="2">
        <v>21441</v>
      </c>
      <c r="H27" s="2">
        <v>131865</v>
      </c>
      <c r="I27" s="2">
        <v>18728</v>
      </c>
      <c r="J27" s="2">
        <v>51733</v>
      </c>
      <c r="K27" s="2">
        <v>89677</v>
      </c>
      <c r="L27" s="17">
        <f t="shared" si="0"/>
        <v>1.9617513166116218</v>
      </c>
      <c r="M27" s="17">
        <f t="shared" si="1"/>
        <v>3.4700759681304429</v>
      </c>
      <c r="N27" s="17">
        <f t="shared" si="2"/>
        <v>2.9832766276454645</v>
      </c>
      <c r="O27" s="17">
        <f t="shared" si="3"/>
        <v>4.1825008161932749</v>
      </c>
    </row>
    <row r="28" spans="1:15" x14ac:dyDescent="0.2">
      <c r="A28" s="1" t="s">
        <v>27</v>
      </c>
      <c r="B28" s="5" t="s">
        <v>20</v>
      </c>
      <c r="C28" s="10" t="s">
        <v>5</v>
      </c>
      <c r="D28" s="7">
        <v>66516</v>
      </c>
      <c r="E28" s="2">
        <v>10503</v>
      </c>
      <c r="F28" s="2">
        <v>17281</v>
      </c>
      <c r="G28" s="2">
        <v>41065</v>
      </c>
      <c r="H28" s="2">
        <v>169583</v>
      </c>
      <c r="I28" s="2">
        <v>47263</v>
      </c>
      <c r="J28" s="2">
        <v>61179</v>
      </c>
      <c r="K28" s="2">
        <v>244784</v>
      </c>
      <c r="L28" s="17">
        <f t="shared" si="0"/>
        <v>2.5495068855613687</v>
      </c>
      <c r="M28" s="17">
        <f t="shared" si="1"/>
        <v>4.4999523945539366</v>
      </c>
      <c r="N28" s="17">
        <f t="shared" si="2"/>
        <v>3.5402465135119496</v>
      </c>
      <c r="O28" s="17">
        <f t="shared" si="3"/>
        <v>5.9608912699379033</v>
      </c>
    </row>
    <row r="29" spans="1:15" x14ac:dyDescent="0.2">
      <c r="A29" s="1" t="s">
        <v>27</v>
      </c>
      <c r="B29" s="5" t="s">
        <v>21</v>
      </c>
      <c r="C29" s="10" t="s">
        <v>5</v>
      </c>
      <c r="D29" s="7">
        <v>54396</v>
      </c>
      <c r="E29" s="2">
        <v>2435</v>
      </c>
      <c r="F29" s="2">
        <v>8455</v>
      </c>
      <c r="G29" s="2">
        <v>7019</v>
      </c>
      <c r="H29" s="2">
        <v>105919</v>
      </c>
      <c r="I29" s="2">
        <v>7226</v>
      </c>
      <c r="J29" s="2">
        <v>26075</v>
      </c>
      <c r="K29" s="2">
        <v>22858</v>
      </c>
      <c r="L29" s="17">
        <f t="shared" si="0"/>
        <v>1.9471836164423855</v>
      </c>
      <c r="M29" s="17">
        <f t="shared" si="1"/>
        <v>2.9675564681724844</v>
      </c>
      <c r="N29" s="17">
        <f t="shared" si="2"/>
        <v>3.0839739798935542</v>
      </c>
      <c r="O29" s="17">
        <f t="shared" si="3"/>
        <v>3.2565892577290212</v>
      </c>
    </row>
    <row r="30" spans="1:15" x14ac:dyDescent="0.2">
      <c r="A30" s="1" t="s">
        <v>28</v>
      </c>
      <c r="B30" s="5" t="s">
        <v>18</v>
      </c>
      <c r="C30" s="10" t="s">
        <v>5</v>
      </c>
      <c r="D30" s="7">
        <v>40571</v>
      </c>
      <c r="E30" s="2">
        <v>2395</v>
      </c>
      <c r="F30" s="2">
        <v>3898</v>
      </c>
      <c r="G30" s="2">
        <v>3999</v>
      </c>
      <c r="H30" s="2">
        <v>76397</v>
      </c>
      <c r="I30" s="2">
        <v>6070</v>
      </c>
      <c r="J30" s="2">
        <v>11976</v>
      </c>
      <c r="K30" s="2">
        <v>9100</v>
      </c>
      <c r="L30" s="17">
        <f t="shared" si="0"/>
        <v>1.883044539202879</v>
      </c>
      <c r="M30" s="17">
        <f t="shared" si="1"/>
        <v>2.5344467640918582</v>
      </c>
      <c r="N30" s="17">
        <f t="shared" si="2"/>
        <v>3.0723447922011289</v>
      </c>
      <c r="O30" s="17">
        <f t="shared" si="3"/>
        <v>2.2755688922230557</v>
      </c>
    </row>
    <row r="31" spans="1:15" x14ac:dyDescent="0.2">
      <c r="A31" s="1" t="s">
        <v>28</v>
      </c>
      <c r="B31" s="5" t="s">
        <v>19</v>
      </c>
      <c r="C31" s="10" t="s">
        <v>5</v>
      </c>
      <c r="D31" s="7">
        <v>68905</v>
      </c>
      <c r="E31" s="2">
        <v>8949</v>
      </c>
      <c r="F31" s="2">
        <v>17022</v>
      </c>
      <c r="G31" s="2">
        <v>22138</v>
      </c>
      <c r="H31" s="2">
        <v>134562</v>
      </c>
      <c r="I31" s="2">
        <v>30640</v>
      </c>
      <c r="J31" s="2">
        <v>53580</v>
      </c>
      <c r="K31" s="2">
        <v>83020</v>
      </c>
      <c r="L31" s="17">
        <f t="shared" si="0"/>
        <v>1.9528626369639359</v>
      </c>
      <c r="M31" s="17">
        <f t="shared" si="1"/>
        <v>3.4238462398033298</v>
      </c>
      <c r="N31" s="17">
        <f t="shared" si="2"/>
        <v>3.1476912231230174</v>
      </c>
      <c r="O31" s="17">
        <f t="shared" si="3"/>
        <v>3.750112927997109</v>
      </c>
    </row>
    <row r="32" spans="1:15" x14ac:dyDescent="0.2">
      <c r="A32" s="1" t="s">
        <v>28</v>
      </c>
      <c r="B32" s="5" t="s">
        <v>20</v>
      </c>
      <c r="C32" s="10" t="s">
        <v>5</v>
      </c>
      <c r="D32" s="7">
        <v>68909</v>
      </c>
      <c r="E32" s="2">
        <v>10784</v>
      </c>
      <c r="F32" s="2">
        <v>17530</v>
      </c>
      <c r="G32" s="2">
        <v>41723</v>
      </c>
      <c r="H32" s="2">
        <v>186089</v>
      </c>
      <c r="I32" s="2">
        <v>49367</v>
      </c>
      <c r="J32" s="2">
        <v>63796</v>
      </c>
      <c r="K32" s="2">
        <v>250498</v>
      </c>
      <c r="L32" s="17">
        <f t="shared" si="0"/>
        <v>2.7005035626696077</v>
      </c>
      <c r="M32" s="17">
        <f t="shared" si="1"/>
        <v>4.5778004451038576</v>
      </c>
      <c r="N32" s="17">
        <f t="shared" si="2"/>
        <v>3.639247005134056</v>
      </c>
      <c r="O32" s="17">
        <f t="shared" si="3"/>
        <v>6.0038348153296743</v>
      </c>
    </row>
    <row r="33" spans="1:15" x14ac:dyDescent="0.2">
      <c r="A33" s="1" t="s">
        <v>28</v>
      </c>
      <c r="B33" s="5" t="s">
        <v>21</v>
      </c>
      <c r="C33" s="10" t="s">
        <v>5</v>
      </c>
      <c r="D33" s="7">
        <v>55172</v>
      </c>
      <c r="E33" s="2">
        <v>3773</v>
      </c>
      <c r="F33" s="2">
        <v>8668</v>
      </c>
      <c r="G33" s="2">
        <v>7101</v>
      </c>
      <c r="H33" s="2">
        <v>113857</v>
      </c>
      <c r="I33" s="2">
        <v>11114</v>
      </c>
      <c r="J33" s="2">
        <v>28250</v>
      </c>
      <c r="K33" s="2">
        <v>19537</v>
      </c>
      <c r="L33" s="17">
        <f t="shared" si="0"/>
        <v>2.063673602552019</v>
      </c>
      <c r="M33" s="17">
        <f t="shared" si="1"/>
        <v>2.9456665783196394</v>
      </c>
      <c r="N33" s="17">
        <f t="shared" si="2"/>
        <v>3.2591139824642363</v>
      </c>
      <c r="O33" s="17">
        <f t="shared" si="3"/>
        <v>2.7513026334319108</v>
      </c>
    </row>
    <row r="34" spans="1:15" x14ac:dyDescent="0.2">
      <c r="A34" s="1" t="s">
        <v>29</v>
      </c>
      <c r="B34" s="5" t="s">
        <v>18</v>
      </c>
      <c r="C34" s="10" t="s">
        <v>5</v>
      </c>
      <c r="D34" s="7">
        <v>41417</v>
      </c>
      <c r="E34" s="2">
        <v>1955</v>
      </c>
      <c r="F34" s="2">
        <v>3575</v>
      </c>
      <c r="G34" s="2">
        <v>4739</v>
      </c>
      <c r="H34" s="2">
        <v>80289</v>
      </c>
      <c r="I34" s="2">
        <v>4820</v>
      </c>
      <c r="J34" s="2">
        <v>10890</v>
      </c>
      <c r="K34" s="2">
        <v>12209</v>
      </c>
      <c r="L34" s="17">
        <f t="shared" si="0"/>
        <v>1.9385518023999806</v>
      </c>
      <c r="M34" s="17">
        <f t="shared" si="1"/>
        <v>2.4654731457800509</v>
      </c>
      <c r="N34" s="17">
        <f t="shared" si="2"/>
        <v>3.046153846153846</v>
      </c>
      <c r="O34" s="17">
        <f t="shared" si="3"/>
        <v>2.5762819160160371</v>
      </c>
    </row>
    <row r="35" spans="1:15" x14ac:dyDescent="0.2">
      <c r="A35" s="1" t="s">
        <v>29</v>
      </c>
      <c r="B35" s="5" t="s">
        <v>19</v>
      </c>
      <c r="C35" s="10" t="s">
        <v>5</v>
      </c>
      <c r="D35" s="7">
        <v>62027</v>
      </c>
      <c r="E35" s="2">
        <v>8070</v>
      </c>
      <c r="F35" s="2">
        <v>26078</v>
      </c>
      <c r="G35" s="2">
        <v>25238</v>
      </c>
      <c r="H35" s="2">
        <v>134186</v>
      </c>
      <c r="I35" s="2">
        <v>25522</v>
      </c>
      <c r="J35" s="2">
        <v>64090</v>
      </c>
      <c r="K35" s="2">
        <v>96174</v>
      </c>
      <c r="L35" s="17">
        <f t="shared" si="0"/>
        <v>2.1633482193238427</v>
      </c>
      <c r="M35" s="17">
        <f t="shared" si="1"/>
        <v>3.1625774473358117</v>
      </c>
      <c r="N35" s="17">
        <f t="shared" si="2"/>
        <v>2.4576271186440679</v>
      </c>
      <c r="O35" s="17">
        <f t="shared" si="3"/>
        <v>3.8106823044615261</v>
      </c>
    </row>
    <row r="36" spans="1:15" x14ac:dyDescent="0.2">
      <c r="A36" s="1" t="s">
        <v>29</v>
      </c>
      <c r="B36" s="5" t="s">
        <v>20</v>
      </c>
      <c r="C36" s="10" t="s">
        <v>5</v>
      </c>
      <c r="D36" s="7">
        <v>67408</v>
      </c>
      <c r="E36" s="2">
        <v>12931</v>
      </c>
      <c r="F36" s="2">
        <v>26825</v>
      </c>
      <c r="G36" s="2">
        <v>44297</v>
      </c>
      <c r="H36" s="2">
        <v>195370</v>
      </c>
      <c r="I36" s="2">
        <v>59878</v>
      </c>
      <c r="J36" s="2">
        <v>74491</v>
      </c>
      <c r="K36" s="2">
        <v>284959</v>
      </c>
      <c r="L36" s="17">
        <f t="shared" si="0"/>
        <v>2.8983206741039638</v>
      </c>
      <c r="M36" s="17">
        <f t="shared" si="1"/>
        <v>4.6305776815404842</v>
      </c>
      <c r="N36" s="17">
        <f t="shared" si="2"/>
        <v>2.7769245107176141</v>
      </c>
      <c r="O36" s="17">
        <f t="shared" si="3"/>
        <v>6.4329187078131698</v>
      </c>
    </row>
    <row r="37" spans="1:15" x14ac:dyDescent="0.2">
      <c r="A37" s="1" t="s">
        <v>29</v>
      </c>
      <c r="B37" s="5" t="s">
        <v>21</v>
      </c>
      <c r="C37" s="10" t="s">
        <v>5</v>
      </c>
      <c r="D37" s="7">
        <v>54886</v>
      </c>
      <c r="E37" s="2">
        <v>3556</v>
      </c>
      <c r="F37" s="2">
        <v>11586</v>
      </c>
      <c r="G37" s="2">
        <v>7441</v>
      </c>
      <c r="H37" s="2">
        <v>121912</v>
      </c>
      <c r="I37" s="2">
        <v>12112</v>
      </c>
      <c r="J37" s="2">
        <v>31067</v>
      </c>
      <c r="K37" s="2">
        <v>23036</v>
      </c>
      <c r="L37" s="17">
        <f t="shared" si="0"/>
        <v>2.2211857304230587</v>
      </c>
      <c r="M37" s="17">
        <f t="shared" si="1"/>
        <v>3.4060742407199101</v>
      </c>
      <c r="N37" s="17">
        <f t="shared" si="2"/>
        <v>2.6814258587950976</v>
      </c>
      <c r="O37" s="17">
        <f t="shared" si="3"/>
        <v>3.0958204542400214</v>
      </c>
    </row>
    <row r="38" spans="1:15" x14ac:dyDescent="0.2">
      <c r="A38" s="1" t="s">
        <v>30</v>
      </c>
      <c r="B38" s="5" t="s">
        <v>18</v>
      </c>
      <c r="C38" s="10" t="s">
        <v>5</v>
      </c>
      <c r="D38" s="7">
        <v>39313</v>
      </c>
      <c r="E38" s="2">
        <v>1843</v>
      </c>
      <c r="F38" s="2">
        <v>3820</v>
      </c>
      <c r="G38" s="2">
        <v>3576</v>
      </c>
      <c r="H38" s="2">
        <v>76378</v>
      </c>
      <c r="I38" s="2">
        <v>5333</v>
      </c>
      <c r="J38" s="2">
        <v>10861</v>
      </c>
      <c r="K38" s="2">
        <v>9273</v>
      </c>
      <c r="L38" s="17">
        <f t="shared" si="0"/>
        <v>1.9428178973876327</v>
      </c>
      <c r="M38" s="17">
        <f t="shared" si="1"/>
        <v>2.8936516549104723</v>
      </c>
      <c r="N38" s="17">
        <f t="shared" si="2"/>
        <v>2.843193717277487</v>
      </c>
      <c r="O38" s="17">
        <f t="shared" si="3"/>
        <v>2.5931208053691277</v>
      </c>
    </row>
    <row r="39" spans="1:15" x14ac:dyDescent="0.2">
      <c r="A39" s="1" t="s">
        <v>30</v>
      </c>
      <c r="B39" s="5" t="s">
        <v>19</v>
      </c>
      <c r="C39" s="10" t="s">
        <v>5</v>
      </c>
      <c r="D39" s="7">
        <v>65794</v>
      </c>
      <c r="E39" s="2">
        <v>9279</v>
      </c>
      <c r="F39" s="2">
        <v>26115</v>
      </c>
      <c r="G39" s="2">
        <v>24475</v>
      </c>
      <c r="H39" s="2">
        <v>137334</v>
      </c>
      <c r="I39" s="2">
        <v>29775</v>
      </c>
      <c r="J39" s="2">
        <v>65556</v>
      </c>
      <c r="K39" s="2">
        <v>97740</v>
      </c>
      <c r="L39" s="17">
        <f t="shared" si="0"/>
        <v>2.0873331914764264</v>
      </c>
      <c r="M39" s="17">
        <f t="shared" si="1"/>
        <v>3.2088587132234077</v>
      </c>
      <c r="N39" s="17">
        <f t="shared" si="2"/>
        <v>2.5102814474439978</v>
      </c>
      <c r="O39" s="17">
        <f t="shared" si="3"/>
        <v>3.9934627170582226</v>
      </c>
    </row>
    <row r="40" spans="1:15" x14ac:dyDescent="0.2">
      <c r="A40" s="1" t="s">
        <v>30</v>
      </c>
      <c r="B40" s="5" t="s">
        <v>20</v>
      </c>
      <c r="C40" s="10" t="s">
        <v>5</v>
      </c>
      <c r="D40" s="7">
        <v>66417</v>
      </c>
      <c r="E40" s="2">
        <v>13664</v>
      </c>
      <c r="F40" s="2">
        <v>22588</v>
      </c>
      <c r="G40" s="2">
        <v>45371</v>
      </c>
      <c r="H40" s="2">
        <v>171980</v>
      </c>
      <c r="I40" s="2">
        <v>62118</v>
      </c>
      <c r="J40" s="2">
        <v>62360</v>
      </c>
      <c r="K40" s="2">
        <v>278627</v>
      </c>
      <c r="L40" s="17">
        <f t="shared" si="0"/>
        <v>2.5893972928617672</v>
      </c>
      <c r="M40" s="17">
        <f t="shared" si="1"/>
        <v>4.5461065573770494</v>
      </c>
      <c r="N40" s="17">
        <f t="shared" si="2"/>
        <v>2.7607579245617142</v>
      </c>
      <c r="O40" s="17">
        <f t="shared" si="3"/>
        <v>6.1410813074430806</v>
      </c>
    </row>
    <row r="41" spans="1:15" x14ac:dyDescent="0.2">
      <c r="A41" s="1" t="s">
        <v>30</v>
      </c>
      <c r="B41" s="5" t="s">
        <v>21</v>
      </c>
      <c r="C41" s="10" t="s">
        <v>5</v>
      </c>
      <c r="D41" s="7">
        <v>54249</v>
      </c>
      <c r="E41" s="2">
        <v>3273</v>
      </c>
      <c r="F41" s="2">
        <v>9681</v>
      </c>
      <c r="G41" s="2">
        <v>7156</v>
      </c>
      <c r="H41" s="2">
        <v>112248</v>
      </c>
      <c r="I41" s="2">
        <v>9662</v>
      </c>
      <c r="J41" s="2">
        <v>27985</v>
      </c>
      <c r="K41" s="2">
        <v>21308</v>
      </c>
      <c r="L41" s="17">
        <f t="shared" si="0"/>
        <v>2.0691256981695516</v>
      </c>
      <c r="M41" s="17">
        <f t="shared" si="1"/>
        <v>2.9520317751298504</v>
      </c>
      <c r="N41" s="17">
        <f t="shared" si="2"/>
        <v>2.8907137692387148</v>
      </c>
      <c r="O41" s="17">
        <f t="shared" si="3"/>
        <v>2.9776411403018446</v>
      </c>
    </row>
    <row r="42" spans="1:15" x14ac:dyDescent="0.2">
      <c r="A42" s="1" t="s">
        <v>31</v>
      </c>
      <c r="B42" s="5" t="s">
        <v>18</v>
      </c>
      <c r="C42" s="10" t="s">
        <v>5</v>
      </c>
      <c r="D42" s="7">
        <v>46008</v>
      </c>
      <c r="E42" s="2">
        <v>1999</v>
      </c>
      <c r="F42" s="2">
        <v>4870</v>
      </c>
      <c r="G42" s="2">
        <v>4354</v>
      </c>
      <c r="H42" s="2">
        <v>101204</v>
      </c>
      <c r="I42" s="2">
        <v>5985</v>
      </c>
      <c r="J42" s="2">
        <v>11811</v>
      </c>
      <c r="K42" s="2">
        <v>13077</v>
      </c>
      <c r="L42" s="17">
        <f t="shared" si="0"/>
        <v>2.1997043992349155</v>
      </c>
      <c r="M42" s="17">
        <f t="shared" si="1"/>
        <v>2.9939969984992496</v>
      </c>
      <c r="N42" s="17">
        <f t="shared" si="2"/>
        <v>2.4252566735112935</v>
      </c>
      <c r="O42" s="17">
        <f t="shared" si="3"/>
        <v>3.0034451079467157</v>
      </c>
    </row>
    <row r="43" spans="1:15" x14ac:dyDescent="0.2">
      <c r="A43" s="1" t="s">
        <v>31</v>
      </c>
      <c r="B43" s="5" t="s">
        <v>19</v>
      </c>
      <c r="C43" s="10" t="s">
        <v>5</v>
      </c>
      <c r="D43" s="7">
        <v>72843</v>
      </c>
      <c r="E43" s="2">
        <v>8392</v>
      </c>
      <c r="F43" s="2">
        <v>35762</v>
      </c>
      <c r="G43" s="2">
        <v>25020</v>
      </c>
      <c r="H43" s="2">
        <v>154775</v>
      </c>
      <c r="I43" s="2">
        <v>27534</v>
      </c>
      <c r="J43" s="2">
        <v>78624</v>
      </c>
      <c r="K43" s="2">
        <v>92046</v>
      </c>
      <c r="L43" s="17">
        <f t="shared" si="0"/>
        <v>2.1247752014606758</v>
      </c>
      <c r="M43" s="17">
        <f t="shared" si="1"/>
        <v>3.2809818875119161</v>
      </c>
      <c r="N43" s="17">
        <f t="shared" si="2"/>
        <v>2.1985347575638947</v>
      </c>
      <c r="O43" s="17">
        <f t="shared" si="3"/>
        <v>3.6788968824940049</v>
      </c>
    </row>
    <row r="44" spans="1:15" x14ac:dyDescent="0.2">
      <c r="A44" s="1" t="s">
        <v>31</v>
      </c>
      <c r="B44" s="5" t="s">
        <v>20</v>
      </c>
      <c r="C44" s="10" t="s">
        <v>5</v>
      </c>
      <c r="D44" s="7">
        <v>74346</v>
      </c>
      <c r="E44" s="2">
        <v>13909</v>
      </c>
      <c r="F44" s="2">
        <v>31467</v>
      </c>
      <c r="G44" s="2">
        <v>47339</v>
      </c>
      <c r="H44" s="2">
        <v>195837</v>
      </c>
      <c r="I44" s="2">
        <v>62949</v>
      </c>
      <c r="J44" s="2">
        <v>74766</v>
      </c>
      <c r="K44" s="2">
        <v>275437</v>
      </c>
      <c r="L44" s="17">
        <f t="shared" si="0"/>
        <v>2.6341296102009522</v>
      </c>
      <c r="M44" s="17">
        <f t="shared" si="1"/>
        <v>4.5257746782658712</v>
      </c>
      <c r="N44" s="17">
        <f t="shared" si="2"/>
        <v>2.3760129659643434</v>
      </c>
      <c r="O44" s="17">
        <f t="shared" si="3"/>
        <v>5.8183949808825703</v>
      </c>
    </row>
    <row r="45" spans="1:15" x14ac:dyDescent="0.2">
      <c r="A45" s="1" t="s">
        <v>31</v>
      </c>
      <c r="B45" s="5" t="s">
        <v>21</v>
      </c>
      <c r="C45" s="10" t="s">
        <v>5</v>
      </c>
      <c r="D45" s="7">
        <v>60355</v>
      </c>
      <c r="E45" s="2">
        <v>3832</v>
      </c>
      <c r="F45" s="2">
        <v>11497</v>
      </c>
      <c r="G45" s="2">
        <v>7588</v>
      </c>
      <c r="H45" s="2">
        <v>127865</v>
      </c>
      <c r="I45" s="2">
        <v>12342</v>
      </c>
      <c r="J45" s="2">
        <v>30717</v>
      </c>
      <c r="K45" s="2">
        <v>28693</v>
      </c>
      <c r="L45" s="17">
        <f t="shared" si="0"/>
        <v>2.1185485875238173</v>
      </c>
      <c r="M45" s="17">
        <f t="shared" si="1"/>
        <v>3.2207724425887263</v>
      </c>
      <c r="N45" s="17">
        <f t="shared" si="2"/>
        <v>2.6717404540314864</v>
      </c>
      <c r="O45" s="17">
        <f t="shared" si="3"/>
        <v>3.7813653136531364</v>
      </c>
    </row>
    <row r="46" spans="1:15" x14ac:dyDescent="0.2">
      <c r="A46" s="1" t="s">
        <v>32</v>
      </c>
      <c r="B46" s="5" t="s">
        <v>18</v>
      </c>
      <c r="C46" s="10" t="s">
        <v>5</v>
      </c>
      <c r="D46" s="7">
        <v>49734</v>
      </c>
      <c r="E46" s="2">
        <v>2183</v>
      </c>
      <c r="F46" s="2">
        <v>6455</v>
      </c>
      <c r="G46" s="2">
        <v>4945</v>
      </c>
      <c r="H46" s="2">
        <v>109660</v>
      </c>
      <c r="I46" s="2">
        <v>6988</v>
      </c>
      <c r="J46" s="2">
        <v>13704</v>
      </c>
      <c r="K46" s="2">
        <v>13464</v>
      </c>
      <c r="L46" s="17">
        <f t="shared" si="0"/>
        <v>2.2049302288173083</v>
      </c>
      <c r="M46" s="17">
        <f t="shared" si="1"/>
        <v>3.2010994044892351</v>
      </c>
      <c r="N46" s="17">
        <f t="shared" si="2"/>
        <v>2.1230054221533696</v>
      </c>
      <c r="O46" s="17">
        <f t="shared" si="3"/>
        <v>2.7227502527805862</v>
      </c>
    </row>
    <row r="47" spans="1:15" x14ac:dyDescent="0.2">
      <c r="A47" s="1" t="s">
        <v>32</v>
      </c>
      <c r="B47" s="5" t="s">
        <v>19</v>
      </c>
      <c r="C47" s="10" t="s">
        <v>5</v>
      </c>
      <c r="D47" s="7">
        <v>69119</v>
      </c>
      <c r="E47" s="2">
        <v>9088</v>
      </c>
      <c r="F47" s="2">
        <v>32188</v>
      </c>
      <c r="G47" s="2">
        <v>26017</v>
      </c>
      <c r="H47" s="2">
        <v>141497</v>
      </c>
      <c r="I47" s="2">
        <v>31837</v>
      </c>
      <c r="J47" s="2">
        <v>71674</v>
      </c>
      <c r="K47" s="2">
        <v>93336</v>
      </c>
      <c r="L47" s="17">
        <f t="shared" si="0"/>
        <v>2.0471505664144445</v>
      </c>
      <c r="M47" s="17">
        <f t="shared" si="1"/>
        <v>3.5031910211267605</v>
      </c>
      <c r="N47" s="17">
        <f t="shared" si="2"/>
        <v>2.2267304585559837</v>
      </c>
      <c r="O47" s="17">
        <f t="shared" si="3"/>
        <v>3.5875004804550872</v>
      </c>
    </row>
    <row r="48" spans="1:15" x14ac:dyDescent="0.2">
      <c r="A48" s="1" t="s">
        <v>32</v>
      </c>
      <c r="B48" s="5" t="s">
        <v>20</v>
      </c>
      <c r="C48" s="10" t="s">
        <v>5</v>
      </c>
      <c r="D48" s="7">
        <v>77054</v>
      </c>
      <c r="E48" s="2">
        <v>14171</v>
      </c>
      <c r="F48" s="2">
        <v>25600</v>
      </c>
      <c r="G48" s="2">
        <v>48986</v>
      </c>
      <c r="H48" s="2">
        <v>189371</v>
      </c>
      <c r="I48" s="2">
        <v>63688</v>
      </c>
      <c r="J48" s="2">
        <v>65976</v>
      </c>
      <c r="K48" s="2">
        <v>287701</v>
      </c>
      <c r="L48" s="17">
        <f t="shared" si="0"/>
        <v>2.4576400965556622</v>
      </c>
      <c r="M48" s="17">
        <f t="shared" si="1"/>
        <v>4.4942488180086091</v>
      </c>
      <c r="N48" s="17">
        <f t="shared" si="2"/>
        <v>2.5771875</v>
      </c>
      <c r="O48" s="17">
        <f t="shared" si="3"/>
        <v>5.8731270158820887</v>
      </c>
    </row>
    <row r="49" spans="1:15" x14ac:dyDescent="0.2">
      <c r="A49" s="1" t="s">
        <v>32</v>
      </c>
      <c r="B49" s="5" t="s">
        <v>21</v>
      </c>
      <c r="C49" s="10" t="s">
        <v>5</v>
      </c>
      <c r="D49" s="7">
        <v>61654</v>
      </c>
      <c r="E49" s="2">
        <v>3940</v>
      </c>
      <c r="F49" s="2">
        <v>11622</v>
      </c>
      <c r="G49" s="2">
        <v>8101</v>
      </c>
      <c r="H49" s="2">
        <v>136836</v>
      </c>
      <c r="I49" s="2">
        <v>12604</v>
      </c>
      <c r="J49" s="2">
        <v>37777</v>
      </c>
      <c r="K49" s="2">
        <v>31408</v>
      </c>
      <c r="L49" s="17">
        <f t="shared" si="0"/>
        <v>2.2194180426249717</v>
      </c>
      <c r="M49" s="17">
        <f t="shared" si="1"/>
        <v>3.1989847715736039</v>
      </c>
      <c r="N49" s="17">
        <f t="shared" si="2"/>
        <v>3.2504732404061265</v>
      </c>
      <c r="O49" s="17">
        <f t="shared" si="3"/>
        <v>3.87705221577583</v>
      </c>
    </row>
    <row r="50" spans="1:15" x14ac:dyDescent="0.2">
      <c r="A50" s="1" t="s">
        <v>33</v>
      </c>
      <c r="B50" s="5" t="s">
        <v>18</v>
      </c>
      <c r="C50" s="10" t="s">
        <v>5</v>
      </c>
      <c r="D50" s="7">
        <v>52120</v>
      </c>
      <c r="E50" s="2">
        <v>2331</v>
      </c>
      <c r="F50" s="2">
        <v>6275</v>
      </c>
      <c r="G50" s="2">
        <v>4162</v>
      </c>
      <c r="H50" s="2">
        <v>107880</v>
      </c>
      <c r="I50" s="2">
        <v>7464</v>
      </c>
      <c r="J50" s="2">
        <v>15786</v>
      </c>
      <c r="K50" s="2">
        <v>14065</v>
      </c>
      <c r="L50" s="17">
        <f t="shared" si="0"/>
        <v>2.0698388334612434</v>
      </c>
      <c r="M50" s="17">
        <f t="shared" si="1"/>
        <v>3.202059202059202</v>
      </c>
      <c r="N50" s="17">
        <f t="shared" si="2"/>
        <v>2.5156972111553784</v>
      </c>
      <c r="O50" s="17">
        <f t="shared" si="3"/>
        <v>3.3793849111004324</v>
      </c>
    </row>
    <row r="51" spans="1:15" x14ac:dyDescent="0.2">
      <c r="A51" s="1" t="s">
        <v>33</v>
      </c>
      <c r="B51" s="5" t="s">
        <v>19</v>
      </c>
      <c r="C51" s="10" t="s">
        <v>5</v>
      </c>
      <c r="D51" s="7">
        <v>79598</v>
      </c>
      <c r="E51" s="2">
        <v>11016</v>
      </c>
      <c r="F51" s="2">
        <v>42047</v>
      </c>
      <c r="G51" s="2">
        <v>28211</v>
      </c>
      <c r="H51" s="2">
        <v>156202</v>
      </c>
      <c r="I51" s="2">
        <v>36733</v>
      </c>
      <c r="J51" s="2">
        <v>89115</v>
      </c>
      <c r="K51" s="2">
        <v>106008</v>
      </c>
      <c r="L51" s="17">
        <f t="shared" si="0"/>
        <v>1.9623859895977285</v>
      </c>
      <c r="M51" s="17">
        <f t="shared" si="1"/>
        <v>3.3345134350036312</v>
      </c>
      <c r="N51" s="17">
        <f t="shared" si="2"/>
        <v>2.1194139891074273</v>
      </c>
      <c r="O51" s="17">
        <f t="shared" si="3"/>
        <v>3.7576831732303004</v>
      </c>
    </row>
    <row r="52" spans="1:15" x14ac:dyDescent="0.2">
      <c r="A52" s="1" t="s">
        <v>33</v>
      </c>
      <c r="B52" s="5" t="s">
        <v>20</v>
      </c>
      <c r="C52" s="10" t="s">
        <v>5</v>
      </c>
      <c r="D52" s="7">
        <v>84756</v>
      </c>
      <c r="E52" s="2">
        <v>16697</v>
      </c>
      <c r="F52" s="2">
        <v>37513</v>
      </c>
      <c r="G52" s="2">
        <v>52180</v>
      </c>
      <c r="H52" s="2">
        <v>204407</v>
      </c>
      <c r="I52" s="2">
        <v>69222</v>
      </c>
      <c r="J52" s="2">
        <v>85208</v>
      </c>
      <c r="K52" s="2">
        <v>294528</v>
      </c>
      <c r="L52" s="17">
        <f t="shared" si="0"/>
        <v>2.4117112652791541</v>
      </c>
      <c r="M52" s="17">
        <f t="shared" si="1"/>
        <v>4.1457746900640835</v>
      </c>
      <c r="N52" s="17">
        <f t="shared" si="2"/>
        <v>2.2714259056860286</v>
      </c>
      <c r="O52" s="17">
        <f t="shared" si="3"/>
        <v>5.6444614794940593</v>
      </c>
    </row>
    <row r="53" spans="1:15" x14ac:dyDescent="0.2">
      <c r="A53" s="1" t="s">
        <v>33</v>
      </c>
      <c r="B53" s="5" t="s">
        <v>21</v>
      </c>
      <c r="C53" s="10" t="s">
        <v>5</v>
      </c>
      <c r="D53" s="7">
        <v>68753</v>
      </c>
      <c r="E53" s="2">
        <v>4313</v>
      </c>
      <c r="F53" s="2">
        <v>16694</v>
      </c>
      <c r="G53" s="2">
        <v>8446</v>
      </c>
      <c r="H53" s="2">
        <v>130758</v>
      </c>
      <c r="I53" s="2">
        <v>13829</v>
      </c>
      <c r="J53" s="2">
        <v>37754</v>
      </c>
      <c r="K53" s="2">
        <v>25675</v>
      </c>
      <c r="L53" s="17">
        <f t="shared" si="0"/>
        <v>1.9018515555684843</v>
      </c>
      <c r="M53" s="17">
        <f t="shared" si="1"/>
        <v>3.2063528866218411</v>
      </c>
      <c r="N53" s="17">
        <f t="shared" si="2"/>
        <v>2.2615310890140172</v>
      </c>
      <c r="O53" s="17">
        <f t="shared" si="3"/>
        <v>3.0399005446365144</v>
      </c>
    </row>
    <row r="54" spans="1:15" x14ac:dyDescent="0.2">
      <c r="A54" s="1" t="s">
        <v>34</v>
      </c>
      <c r="B54" s="5" t="s">
        <v>18</v>
      </c>
      <c r="C54" s="10" t="s">
        <v>5</v>
      </c>
      <c r="D54" s="7">
        <v>55380</v>
      </c>
      <c r="E54" s="2">
        <v>2482</v>
      </c>
      <c r="F54" s="2">
        <v>7136</v>
      </c>
      <c r="G54" s="2">
        <v>5074</v>
      </c>
      <c r="H54" s="2">
        <v>109423</v>
      </c>
      <c r="I54" s="2">
        <v>6274</v>
      </c>
      <c r="J54" s="2">
        <v>18755</v>
      </c>
      <c r="K54" s="2">
        <v>18184</v>
      </c>
      <c r="L54" s="17">
        <f t="shared" si="0"/>
        <v>1.9758577103647526</v>
      </c>
      <c r="M54" s="17">
        <f t="shared" si="1"/>
        <v>2.5278001611603544</v>
      </c>
      <c r="N54" s="17">
        <f t="shared" si="2"/>
        <v>2.6282230941704037</v>
      </c>
      <c r="O54" s="17">
        <f t="shared" si="3"/>
        <v>3.5837603468663777</v>
      </c>
    </row>
    <row r="55" spans="1:15" x14ac:dyDescent="0.2">
      <c r="A55" s="1" t="s">
        <v>34</v>
      </c>
      <c r="B55" s="5" t="s">
        <v>19</v>
      </c>
      <c r="C55" s="10" t="s">
        <v>5</v>
      </c>
      <c r="D55" s="7">
        <v>87305</v>
      </c>
      <c r="E55" s="2">
        <v>11911</v>
      </c>
      <c r="F55" s="2">
        <v>48676</v>
      </c>
      <c r="G55" s="2">
        <v>33012</v>
      </c>
      <c r="H55" s="2">
        <v>173115</v>
      </c>
      <c r="I55" s="2">
        <v>38713</v>
      </c>
      <c r="J55" s="2">
        <v>109472</v>
      </c>
      <c r="K55" s="2">
        <v>128175</v>
      </c>
      <c r="L55" s="17">
        <f t="shared" si="0"/>
        <v>1.9828761239333372</v>
      </c>
      <c r="M55" s="17">
        <f t="shared" si="1"/>
        <v>3.2501889010158678</v>
      </c>
      <c r="N55" s="17">
        <f t="shared" si="2"/>
        <v>2.248993343742296</v>
      </c>
      <c r="O55" s="17">
        <f t="shared" si="3"/>
        <v>3.8826790258087969</v>
      </c>
    </row>
    <row r="56" spans="1:15" x14ac:dyDescent="0.2">
      <c r="A56" s="1" t="s">
        <v>34</v>
      </c>
      <c r="B56" s="5" t="s">
        <v>20</v>
      </c>
      <c r="C56" s="10" t="s">
        <v>5</v>
      </c>
      <c r="D56" s="7">
        <v>91307</v>
      </c>
      <c r="E56" s="2">
        <v>16988</v>
      </c>
      <c r="F56" s="2">
        <v>41533</v>
      </c>
      <c r="G56" s="2">
        <v>54712</v>
      </c>
      <c r="H56" s="2">
        <v>220615</v>
      </c>
      <c r="I56" s="2">
        <v>78361</v>
      </c>
      <c r="J56" s="2">
        <v>107423</v>
      </c>
      <c r="K56" s="2">
        <v>324236</v>
      </c>
      <c r="L56" s="17">
        <f t="shared" si="0"/>
        <v>2.4161893392620502</v>
      </c>
      <c r="M56" s="17">
        <f t="shared" si="1"/>
        <v>4.6127266305627499</v>
      </c>
      <c r="N56" s="17">
        <f t="shared" si="2"/>
        <v>2.5864493294488722</v>
      </c>
      <c r="O56" s="17">
        <f t="shared" si="3"/>
        <v>5.9262319052493053</v>
      </c>
    </row>
    <row r="57" spans="1:15" x14ac:dyDescent="0.2">
      <c r="A57" s="1" t="s">
        <v>34</v>
      </c>
      <c r="B57" s="5" t="s">
        <v>21</v>
      </c>
      <c r="C57" s="10" t="s">
        <v>5</v>
      </c>
      <c r="D57" s="7">
        <v>83046</v>
      </c>
      <c r="E57" s="2">
        <v>4477</v>
      </c>
      <c r="F57" s="2">
        <v>19328</v>
      </c>
      <c r="G57" s="2">
        <v>10341</v>
      </c>
      <c r="H57" s="2">
        <v>154890</v>
      </c>
      <c r="I57" s="2">
        <v>13592</v>
      </c>
      <c r="J57" s="2">
        <v>47443</v>
      </c>
      <c r="K57" s="2">
        <v>33020</v>
      </c>
      <c r="L57" s="17">
        <f t="shared" si="0"/>
        <v>1.8651109023914456</v>
      </c>
      <c r="M57" s="17">
        <f t="shared" si="1"/>
        <v>3.0359615814161267</v>
      </c>
      <c r="N57" s="17">
        <f t="shared" si="2"/>
        <v>2.4546254139072849</v>
      </c>
      <c r="O57" s="17">
        <f t="shared" si="3"/>
        <v>3.1931147858040809</v>
      </c>
    </row>
    <row r="58" spans="1:15" x14ac:dyDescent="0.2">
      <c r="A58" s="1" t="s">
        <v>35</v>
      </c>
      <c r="B58" s="5" t="s">
        <v>18</v>
      </c>
      <c r="C58" s="10" t="s">
        <v>5</v>
      </c>
      <c r="D58" s="7">
        <v>56938</v>
      </c>
      <c r="E58" s="2">
        <v>2530</v>
      </c>
      <c r="F58" s="2">
        <v>9415</v>
      </c>
      <c r="G58" s="2">
        <v>4792</v>
      </c>
      <c r="H58" s="2">
        <v>115455</v>
      </c>
      <c r="I58" s="2">
        <v>7716</v>
      </c>
      <c r="J58" s="2">
        <v>22225</v>
      </c>
      <c r="K58" s="2">
        <v>16408</v>
      </c>
      <c r="L58" s="17">
        <f t="shared" si="0"/>
        <v>2.0277319189293617</v>
      </c>
      <c r="M58" s="17">
        <f t="shared" si="1"/>
        <v>3.0498023715415021</v>
      </c>
      <c r="N58" s="17">
        <f t="shared" si="2"/>
        <v>2.3605947955390336</v>
      </c>
      <c r="O58" s="17">
        <f t="shared" si="3"/>
        <v>3.4240400667779634</v>
      </c>
    </row>
    <row r="59" spans="1:15" x14ac:dyDescent="0.2">
      <c r="A59" s="1" t="s">
        <v>35</v>
      </c>
      <c r="B59" s="5" t="s">
        <v>19</v>
      </c>
      <c r="C59" s="10" t="s">
        <v>5</v>
      </c>
      <c r="D59" s="7">
        <v>88623</v>
      </c>
      <c r="E59" s="2">
        <v>12495</v>
      </c>
      <c r="F59" s="2">
        <v>54335</v>
      </c>
      <c r="G59" s="2">
        <v>33774</v>
      </c>
      <c r="H59" s="2">
        <v>173075</v>
      </c>
      <c r="I59" s="2">
        <v>39366</v>
      </c>
      <c r="J59" s="2">
        <v>121804</v>
      </c>
      <c r="K59" s="2">
        <v>123888</v>
      </c>
      <c r="L59" s="17">
        <f t="shared" si="0"/>
        <v>1.952935468219311</v>
      </c>
      <c r="M59" s="17">
        <f t="shared" si="1"/>
        <v>3.1505402160864344</v>
      </c>
      <c r="N59" s="17">
        <f t="shared" si="2"/>
        <v>2.2417226465445843</v>
      </c>
      <c r="O59" s="17">
        <f t="shared" si="3"/>
        <v>3.6681470953988273</v>
      </c>
    </row>
    <row r="60" spans="1:15" x14ac:dyDescent="0.2">
      <c r="A60" s="1" t="s">
        <v>35</v>
      </c>
      <c r="B60" s="5" t="s">
        <v>20</v>
      </c>
      <c r="C60" s="10" t="s">
        <v>5</v>
      </c>
      <c r="D60" s="7">
        <v>98590</v>
      </c>
      <c r="E60" s="2">
        <v>17514</v>
      </c>
      <c r="F60" s="2">
        <v>43746</v>
      </c>
      <c r="G60" s="2">
        <v>52529</v>
      </c>
      <c r="H60" s="2">
        <v>228917</v>
      </c>
      <c r="I60" s="2">
        <v>80227</v>
      </c>
      <c r="J60" s="2">
        <v>107502</v>
      </c>
      <c r="K60" s="2">
        <v>285240</v>
      </c>
      <c r="L60" s="17">
        <f t="shared" si="0"/>
        <v>2.3219089157115325</v>
      </c>
      <c r="M60" s="17">
        <f t="shared" si="1"/>
        <v>4.5807354116706636</v>
      </c>
      <c r="N60" s="17">
        <f t="shared" si="2"/>
        <v>2.4574132492113563</v>
      </c>
      <c r="O60" s="17">
        <f t="shared" si="3"/>
        <v>5.430143349387957</v>
      </c>
    </row>
    <row r="61" spans="1:15" x14ac:dyDescent="0.2">
      <c r="A61" s="1" t="s">
        <v>35</v>
      </c>
      <c r="B61" s="5" t="s">
        <v>21</v>
      </c>
      <c r="C61" s="10" t="s">
        <v>5</v>
      </c>
      <c r="D61" s="7">
        <v>90781</v>
      </c>
      <c r="E61" s="2">
        <v>4772</v>
      </c>
      <c r="F61" s="2">
        <v>23261</v>
      </c>
      <c r="G61" s="2">
        <v>9553</v>
      </c>
      <c r="H61" s="2">
        <v>163048</v>
      </c>
      <c r="I61" s="2">
        <v>13876</v>
      </c>
      <c r="J61" s="2">
        <v>51887</v>
      </c>
      <c r="K61" s="2">
        <v>25829</v>
      </c>
      <c r="L61" s="17">
        <f t="shared" si="0"/>
        <v>1.7960586466331061</v>
      </c>
      <c r="M61" s="17">
        <f t="shared" si="1"/>
        <v>2.9077954735959763</v>
      </c>
      <c r="N61" s="17">
        <f t="shared" si="2"/>
        <v>2.230643566484674</v>
      </c>
      <c r="O61" s="17">
        <f t="shared" si="3"/>
        <v>2.7037579817858264</v>
      </c>
    </row>
    <row r="62" spans="1:15" x14ac:dyDescent="0.2">
      <c r="A62" s="1" t="s">
        <v>36</v>
      </c>
      <c r="B62" s="5" t="s">
        <v>18</v>
      </c>
      <c r="C62" s="10" t="s">
        <v>5</v>
      </c>
      <c r="D62" s="7">
        <v>40205</v>
      </c>
      <c r="E62" s="2">
        <v>1607</v>
      </c>
      <c r="F62" s="2">
        <v>4754</v>
      </c>
      <c r="G62" s="2">
        <v>2295</v>
      </c>
      <c r="H62" s="2">
        <v>89504</v>
      </c>
      <c r="I62" s="2">
        <v>4898</v>
      </c>
      <c r="J62" s="2">
        <v>11712</v>
      </c>
      <c r="K62" s="2">
        <v>7835</v>
      </c>
      <c r="L62" s="17">
        <f t="shared" si="0"/>
        <v>2.2261907722920036</v>
      </c>
      <c r="M62" s="17">
        <f t="shared" si="1"/>
        <v>3.0479153702551338</v>
      </c>
      <c r="N62" s="17">
        <f t="shared" si="2"/>
        <v>2.4636095919225913</v>
      </c>
      <c r="O62" s="17">
        <f t="shared" si="3"/>
        <v>3.4139433551198257</v>
      </c>
    </row>
    <row r="63" spans="1:15" x14ac:dyDescent="0.2">
      <c r="A63" s="1" t="s">
        <v>36</v>
      </c>
      <c r="B63" s="5" t="s">
        <v>19</v>
      </c>
      <c r="C63" s="10" t="s">
        <v>5</v>
      </c>
      <c r="D63" s="7">
        <v>17763</v>
      </c>
      <c r="E63" s="2">
        <v>411</v>
      </c>
      <c r="F63" s="2">
        <v>333</v>
      </c>
      <c r="G63" s="2">
        <v>1211</v>
      </c>
      <c r="H63" s="2">
        <v>57932</v>
      </c>
      <c r="I63" s="2">
        <v>2559</v>
      </c>
      <c r="J63" s="2">
        <v>2003</v>
      </c>
      <c r="K63" s="2">
        <v>7248</v>
      </c>
      <c r="L63" s="17">
        <f t="shared" si="0"/>
        <v>3.2613860271350559</v>
      </c>
      <c r="M63" s="17">
        <f t="shared" si="1"/>
        <v>6.226277372262774</v>
      </c>
      <c r="N63" s="17">
        <f t="shared" si="2"/>
        <v>6.015015015015015</v>
      </c>
      <c r="O63" s="17">
        <f t="shared" si="3"/>
        <v>5.9851362510322046</v>
      </c>
    </row>
    <row r="64" spans="1:15" x14ac:dyDescent="0.2">
      <c r="A64" s="1" t="s">
        <v>36</v>
      </c>
      <c r="B64" s="5" t="s">
        <v>20</v>
      </c>
      <c r="C64" s="10" t="s">
        <v>5</v>
      </c>
      <c r="D64" s="7">
        <v>123848</v>
      </c>
      <c r="E64" s="2">
        <v>7442</v>
      </c>
      <c r="F64" s="2">
        <v>2439</v>
      </c>
      <c r="G64" s="2">
        <v>27517</v>
      </c>
      <c r="H64" s="2">
        <v>345600</v>
      </c>
      <c r="I64" s="2">
        <v>34548</v>
      </c>
      <c r="J64" s="2">
        <v>8698</v>
      </c>
      <c r="K64" s="2">
        <v>148421</v>
      </c>
      <c r="L64" s="17">
        <f t="shared" si="0"/>
        <v>2.7905174084361475</v>
      </c>
      <c r="M64" s="17">
        <f t="shared" si="1"/>
        <v>4.6423004568664341</v>
      </c>
      <c r="N64" s="17">
        <f t="shared" si="2"/>
        <v>3.5662156621566217</v>
      </c>
      <c r="O64" s="17">
        <f t="shared" si="3"/>
        <v>5.39379292800814</v>
      </c>
    </row>
    <row r="65" spans="1:15" x14ac:dyDescent="0.2">
      <c r="A65" s="1" t="s">
        <v>36</v>
      </c>
      <c r="B65" s="5" t="s">
        <v>21</v>
      </c>
      <c r="C65" s="10" t="s">
        <v>5</v>
      </c>
      <c r="D65" s="7">
        <v>31458</v>
      </c>
      <c r="E65" s="2">
        <v>1231</v>
      </c>
      <c r="F65" s="2">
        <v>605</v>
      </c>
      <c r="G65" s="2">
        <v>3177</v>
      </c>
      <c r="H65" s="2">
        <v>84623</v>
      </c>
      <c r="I65" s="2">
        <v>4832</v>
      </c>
      <c r="J65" s="2">
        <v>2718</v>
      </c>
      <c r="K65" s="2">
        <v>14140</v>
      </c>
      <c r="L65" s="17">
        <f t="shared" si="0"/>
        <v>2.690031152647975</v>
      </c>
      <c r="M65" s="17">
        <f t="shared" si="1"/>
        <v>3.9252640129975629</v>
      </c>
      <c r="N65" s="17">
        <f t="shared" si="2"/>
        <v>4.4925619834710746</v>
      </c>
      <c r="O65" s="17">
        <f t="shared" si="3"/>
        <v>4.4507396915328927</v>
      </c>
    </row>
    <row r="66" spans="1:15" x14ac:dyDescent="0.2">
      <c r="A66" s="1" t="s">
        <v>37</v>
      </c>
      <c r="B66" s="5" t="s">
        <v>18</v>
      </c>
      <c r="C66" s="10" t="s">
        <v>5</v>
      </c>
      <c r="D66" s="7">
        <v>22301</v>
      </c>
      <c r="E66" s="2">
        <v>337</v>
      </c>
      <c r="F66" s="2">
        <v>281</v>
      </c>
      <c r="G66" s="2">
        <v>777</v>
      </c>
      <c r="H66" s="2">
        <v>68543</v>
      </c>
      <c r="I66" s="2">
        <v>1542</v>
      </c>
      <c r="J66" s="2">
        <v>1286</v>
      </c>
      <c r="K66" s="2">
        <v>7004</v>
      </c>
      <c r="L66" s="17">
        <f t="shared" si="0"/>
        <v>3.0735393031702616</v>
      </c>
      <c r="M66" s="17">
        <f t="shared" si="1"/>
        <v>4.5756676557863498</v>
      </c>
      <c r="N66" s="17">
        <f t="shared" si="2"/>
        <v>4.5765124555160144</v>
      </c>
      <c r="O66" s="17">
        <f t="shared" si="3"/>
        <v>9.0141570141570142</v>
      </c>
    </row>
    <row r="67" spans="1:15" x14ac:dyDescent="0.2">
      <c r="A67" s="1" t="s">
        <v>37</v>
      </c>
      <c r="B67" s="5" t="s">
        <v>19</v>
      </c>
      <c r="C67" s="10" t="s">
        <v>5</v>
      </c>
      <c r="D67" s="7">
        <v>57703</v>
      </c>
      <c r="E67" s="2">
        <v>1989</v>
      </c>
      <c r="F67" s="2">
        <v>1452</v>
      </c>
      <c r="G67" s="2">
        <v>7683</v>
      </c>
      <c r="H67" s="2">
        <v>135270</v>
      </c>
      <c r="I67" s="2">
        <v>6771</v>
      </c>
      <c r="J67" s="2">
        <v>5339</v>
      </c>
      <c r="K67" s="2">
        <v>36496</v>
      </c>
      <c r="L67" s="17">
        <f t="shared" ref="L67:L130" si="4">H67/D67</f>
        <v>2.3442455331611876</v>
      </c>
      <c r="M67" s="17">
        <f t="shared" ref="M67:M130" si="5">I67/E67</f>
        <v>3.4042232277526394</v>
      </c>
      <c r="N67" s="17">
        <f t="shared" ref="N67:N130" si="6">J67/F67</f>
        <v>3.6769972451790633</v>
      </c>
      <c r="O67" s="17">
        <f t="shared" ref="O67:O130" si="7">K67/G67</f>
        <v>4.7502277756084865</v>
      </c>
    </row>
    <row r="68" spans="1:15" x14ac:dyDescent="0.2">
      <c r="A68" s="1" t="s">
        <v>37</v>
      </c>
      <c r="B68" s="5" t="s">
        <v>20</v>
      </c>
      <c r="C68" s="10" t="s">
        <v>5</v>
      </c>
      <c r="D68" s="7">
        <v>130976</v>
      </c>
      <c r="E68" s="2">
        <v>10293</v>
      </c>
      <c r="F68" s="2">
        <v>7679</v>
      </c>
      <c r="G68" s="2">
        <v>57762</v>
      </c>
      <c r="H68" s="2">
        <v>337764</v>
      </c>
      <c r="I68" s="2">
        <v>45161</v>
      </c>
      <c r="J68" s="2">
        <v>28526</v>
      </c>
      <c r="K68" s="2">
        <v>310214</v>
      </c>
      <c r="L68" s="17">
        <f t="shared" si="4"/>
        <v>2.5788236012704617</v>
      </c>
      <c r="M68" s="17">
        <f t="shared" si="5"/>
        <v>4.3875449334499175</v>
      </c>
      <c r="N68" s="17">
        <f t="shared" si="6"/>
        <v>3.7148066154447195</v>
      </c>
      <c r="O68" s="17">
        <f t="shared" si="7"/>
        <v>5.3705550361829575</v>
      </c>
    </row>
    <row r="69" spans="1:15" x14ac:dyDescent="0.2">
      <c r="A69" s="1" t="s">
        <v>37</v>
      </c>
      <c r="B69" s="5" t="s">
        <v>21</v>
      </c>
      <c r="C69" s="10" t="s">
        <v>5</v>
      </c>
      <c r="D69" s="7">
        <v>96262</v>
      </c>
      <c r="E69" s="2">
        <v>2990</v>
      </c>
      <c r="F69" s="2">
        <v>4510</v>
      </c>
      <c r="G69" s="2">
        <v>9369</v>
      </c>
      <c r="H69" s="2">
        <v>177217</v>
      </c>
      <c r="I69" s="2">
        <v>8564</v>
      </c>
      <c r="J69" s="2">
        <v>15682</v>
      </c>
      <c r="K69" s="2">
        <v>31926</v>
      </c>
      <c r="L69" s="17">
        <f t="shared" si="4"/>
        <v>1.8409860588809708</v>
      </c>
      <c r="M69" s="17">
        <f t="shared" si="5"/>
        <v>2.8642140468227426</v>
      </c>
      <c r="N69" s="17">
        <f t="shared" si="6"/>
        <v>3.4771618625277161</v>
      </c>
      <c r="O69" s="17">
        <f t="shared" si="7"/>
        <v>3.4076208773615115</v>
      </c>
    </row>
    <row r="70" spans="1:15" x14ac:dyDescent="0.2">
      <c r="A70" s="1" t="s">
        <v>38</v>
      </c>
      <c r="B70" s="5" t="s">
        <v>18</v>
      </c>
      <c r="C70" s="10" t="s">
        <v>5</v>
      </c>
      <c r="D70" s="7">
        <v>48202</v>
      </c>
      <c r="E70" s="2">
        <v>1487</v>
      </c>
      <c r="F70" s="2">
        <v>2525</v>
      </c>
      <c r="G70" s="2">
        <v>3304</v>
      </c>
      <c r="H70" s="2">
        <v>99285</v>
      </c>
      <c r="I70" s="2">
        <v>3604</v>
      </c>
      <c r="J70" s="2">
        <v>6833</v>
      </c>
      <c r="K70" s="2">
        <v>8258</v>
      </c>
      <c r="L70" s="17">
        <f t="shared" si="4"/>
        <v>2.0597693041782499</v>
      </c>
      <c r="M70" s="17">
        <f t="shared" si="5"/>
        <v>2.4236718224613316</v>
      </c>
      <c r="N70" s="17">
        <f t="shared" si="6"/>
        <v>2.7061386138613863</v>
      </c>
      <c r="O70" s="17">
        <f t="shared" si="7"/>
        <v>2.4993946731234868</v>
      </c>
    </row>
    <row r="71" spans="1:15" x14ac:dyDescent="0.2">
      <c r="A71" s="1" t="s">
        <v>38</v>
      </c>
      <c r="B71" s="5" t="s">
        <v>19</v>
      </c>
      <c r="C71" s="10" t="s">
        <v>5</v>
      </c>
      <c r="D71" s="7">
        <v>97260</v>
      </c>
      <c r="E71" s="2">
        <v>11233</v>
      </c>
      <c r="F71" s="2">
        <v>20572</v>
      </c>
      <c r="G71" s="2">
        <v>34119</v>
      </c>
      <c r="H71" s="2">
        <v>196399</v>
      </c>
      <c r="I71" s="2">
        <v>38462</v>
      </c>
      <c r="J71" s="2">
        <v>76184</v>
      </c>
      <c r="K71" s="2">
        <v>130961</v>
      </c>
      <c r="L71" s="17">
        <f t="shared" si="4"/>
        <v>2.0193193501953526</v>
      </c>
      <c r="M71" s="17">
        <f t="shared" si="5"/>
        <v>3.4240185168699369</v>
      </c>
      <c r="N71" s="17">
        <f t="shared" si="6"/>
        <v>3.7032860198327824</v>
      </c>
      <c r="O71" s="17">
        <f t="shared" si="7"/>
        <v>3.8383598581435563</v>
      </c>
    </row>
    <row r="72" spans="1:15" x14ac:dyDescent="0.2">
      <c r="A72" s="1" t="s">
        <v>38</v>
      </c>
      <c r="B72" s="5" t="s">
        <v>20</v>
      </c>
      <c r="C72" s="10" t="s">
        <v>5</v>
      </c>
      <c r="D72" s="7">
        <v>116174</v>
      </c>
      <c r="E72" s="2">
        <v>19718</v>
      </c>
      <c r="F72" s="2">
        <v>26531</v>
      </c>
      <c r="G72" s="2">
        <v>62624</v>
      </c>
      <c r="H72" s="2">
        <v>292952</v>
      </c>
      <c r="I72" s="2">
        <v>89012</v>
      </c>
      <c r="J72" s="2">
        <v>91335</v>
      </c>
      <c r="K72" s="2">
        <v>325035</v>
      </c>
      <c r="L72" s="17">
        <f t="shared" si="4"/>
        <v>2.5216657771962745</v>
      </c>
      <c r="M72" s="17">
        <f t="shared" si="5"/>
        <v>4.5142509382290292</v>
      </c>
      <c r="N72" s="17">
        <f t="shared" si="6"/>
        <v>3.4425766084957221</v>
      </c>
      <c r="O72" s="17">
        <f t="shared" si="7"/>
        <v>5.1902625191619824</v>
      </c>
    </row>
    <row r="73" spans="1:15" x14ac:dyDescent="0.2">
      <c r="A73" s="1" t="s">
        <v>38</v>
      </c>
      <c r="B73" s="5" t="s">
        <v>21</v>
      </c>
      <c r="C73" s="10" t="s">
        <v>5</v>
      </c>
      <c r="D73" s="7">
        <v>100305</v>
      </c>
      <c r="E73" s="2">
        <v>4213</v>
      </c>
      <c r="F73" s="2">
        <v>13869</v>
      </c>
      <c r="G73" s="2">
        <v>11417</v>
      </c>
      <c r="H73" s="2">
        <v>178385</v>
      </c>
      <c r="I73" s="2">
        <v>14117</v>
      </c>
      <c r="J73" s="2">
        <v>38257</v>
      </c>
      <c r="K73" s="2">
        <v>32460</v>
      </c>
      <c r="L73" s="17">
        <f t="shared" si="4"/>
        <v>1.7784258013060166</v>
      </c>
      <c r="M73" s="17">
        <f t="shared" si="5"/>
        <v>3.350818893899834</v>
      </c>
      <c r="N73" s="17">
        <f t="shared" si="6"/>
        <v>2.7584541062801931</v>
      </c>
      <c r="O73" s="17">
        <f t="shared" si="7"/>
        <v>2.8431286677761234</v>
      </c>
    </row>
    <row r="74" spans="1:15" x14ac:dyDescent="0.2">
      <c r="A74" s="1" t="s">
        <v>39</v>
      </c>
      <c r="B74" s="5" t="s">
        <v>18</v>
      </c>
      <c r="C74" s="10" t="s">
        <v>5</v>
      </c>
      <c r="D74" s="7">
        <v>65847</v>
      </c>
      <c r="E74" s="2">
        <v>2246</v>
      </c>
      <c r="F74" s="2">
        <v>5377</v>
      </c>
      <c r="G74" s="2">
        <v>5037</v>
      </c>
      <c r="H74" s="2">
        <v>126911</v>
      </c>
      <c r="I74" s="2">
        <v>4937</v>
      </c>
      <c r="J74" s="2">
        <v>13971</v>
      </c>
      <c r="K74" s="2">
        <v>13632</v>
      </c>
      <c r="L74" s="17">
        <f t="shared" si="4"/>
        <v>1.9273619147417498</v>
      </c>
      <c r="M74" s="17">
        <f t="shared" si="5"/>
        <v>2.1981300089047195</v>
      </c>
      <c r="N74" s="17">
        <f t="shared" si="6"/>
        <v>2.5982890087409336</v>
      </c>
      <c r="O74" s="17">
        <f t="shared" si="7"/>
        <v>2.7063728409767718</v>
      </c>
    </row>
    <row r="75" spans="1:15" x14ac:dyDescent="0.2">
      <c r="A75" s="1" t="s">
        <v>39</v>
      </c>
      <c r="B75" s="5" t="s">
        <v>19</v>
      </c>
      <c r="C75" s="10" t="s">
        <v>5</v>
      </c>
      <c r="D75" s="7">
        <v>104124</v>
      </c>
      <c r="E75" s="2">
        <v>13883</v>
      </c>
      <c r="F75" s="2">
        <v>42659</v>
      </c>
      <c r="G75" s="2">
        <v>37206</v>
      </c>
      <c r="H75" s="2">
        <v>212930</v>
      </c>
      <c r="I75" s="2">
        <v>44722</v>
      </c>
      <c r="J75" s="2">
        <v>116000</v>
      </c>
      <c r="K75" s="2">
        <v>134934</v>
      </c>
      <c r="L75" s="17">
        <f t="shared" si="4"/>
        <v>2.0449656179170987</v>
      </c>
      <c r="M75" s="17">
        <f t="shared" si="5"/>
        <v>3.2213498523373909</v>
      </c>
      <c r="N75" s="17">
        <f t="shared" si="6"/>
        <v>2.7192386131883071</v>
      </c>
      <c r="O75" s="17">
        <f t="shared" si="7"/>
        <v>3.6266731172391551</v>
      </c>
    </row>
    <row r="76" spans="1:15" x14ac:dyDescent="0.2">
      <c r="A76" s="1" t="s">
        <v>39</v>
      </c>
      <c r="B76" s="5" t="s">
        <v>20</v>
      </c>
      <c r="C76" s="10" t="s">
        <v>5</v>
      </c>
      <c r="D76" s="7">
        <v>114411</v>
      </c>
      <c r="E76" s="2">
        <v>20826</v>
      </c>
      <c r="F76" s="2">
        <v>40407</v>
      </c>
      <c r="G76" s="2">
        <v>63773</v>
      </c>
      <c r="H76" s="2">
        <v>282392</v>
      </c>
      <c r="I76" s="2">
        <v>89355</v>
      </c>
      <c r="J76" s="2">
        <v>113819</v>
      </c>
      <c r="K76" s="2">
        <v>329729</v>
      </c>
      <c r="L76" s="17">
        <f t="shared" si="4"/>
        <v>2.468224209210653</v>
      </c>
      <c r="M76" s="17">
        <f t="shared" si="5"/>
        <v>4.2905502736963408</v>
      </c>
      <c r="N76" s="17">
        <f t="shared" si="6"/>
        <v>2.8168139183804786</v>
      </c>
      <c r="O76" s="17">
        <f t="shared" si="7"/>
        <v>5.1703542251423018</v>
      </c>
    </row>
    <row r="77" spans="1:15" x14ac:dyDescent="0.2">
      <c r="A77" s="1" t="s">
        <v>39</v>
      </c>
      <c r="B77" s="5" t="s">
        <v>21</v>
      </c>
      <c r="C77" s="10" t="s">
        <v>5</v>
      </c>
      <c r="D77" s="7">
        <v>99998</v>
      </c>
      <c r="E77" s="2">
        <v>4464</v>
      </c>
      <c r="F77" s="2">
        <v>18801</v>
      </c>
      <c r="G77" s="2">
        <v>11187</v>
      </c>
      <c r="H77" s="2">
        <v>193833</v>
      </c>
      <c r="I77" s="2">
        <v>14104</v>
      </c>
      <c r="J77" s="2">
        <v>46470</v>
      </c>
      <c r="K77" s="2">
        <v>33578</v>
      </c>
      <c r="L77" s="17">
        <f t="shared" si="4"/>
        <v>1.9383687673753476</v>
      </c>
      <c r="M77" s="17">
        <f t="shared" si="5"/>
        <v>3.1594982078853047</v>
      </c>
      <c r="N77" s="17">
        <f t="shared" si="6"/>
        <v>2.4716770384554012</v>
      </c>
      <c r="O77" s="17">
        <f t="shared" si="7"/>
        <v>3.0015196209886477</v>
      </c>
    </row>
    <row r="78" spans="1:15" x14ac:dyDescent="0.2">
      <c r="A78" s="1" t="s">
        <v>40</v>
      </c>
      <c r="B78" s="5" t="s">
        <v>18</v>
      </c>
      <c r="C78" s="10" t="s">
        <v>5</v>
      </c>
      <c r="D78" s="7">
        <v>67935</v>
      </c>
      <c r="E78" s="2">
        <v>2633</v>
      </c>
      <c r="F78" s="2">
        <v>10589</v>
      </c>
      <c r="G78" s="2">
        <v>6820</v>
      </c>
      <c r="H78" s="2">
        <v>144554</v>
      </c>
      <c r="I78" s="2">
        <v>6226</v>
      </c>
      <c r="J78" s="2">
        <v>19821</v>
      </c>
      <c r="K78" s="2">
        <v>16450</v>
      </c>
      <c r="L78" s="17">
        <f t="shared" si="4"/>
        <v>2.1278280709501729</v>
      </c>
      <c r="M78" s="17">
        <f t="shared" si="5"/>
        <v>2.364603114318268</v>
      </c>
      <c r="N78" s="17">
        <f t="shared" si="6"/>
        <v>1.8718481443006894</v>
      </c>
      <c r="O78" s="17">
        <f t="shared" si="7"/>
        <v>2.4120234604105573</v>
      </c>
    </row>
    <row r="79" spans="1:15" x14ac:dyDescent="0.2">
      <c r="A79" s="1" t="s">
        <v>40</v>
      </c>
      <c r="B79" s="5" t="s">
        <v>19</v>
      </c>
      <c r="C79" s="10" t="s">
        <v>5</v>
      </c>
      <c r="D79" s="7">
        <v>99073</v>
      </c>
      <c r="E79" s="2">
        <v>14934</v>
      </c>
      <c r="F79" s="2">
        <v>43643</v>
      </c>
      <c r="G79" s="2">
        <v>42037</v>
      </c>
      <c r="H79" s="2">
        <v>204282</v>
      </c>
      <c r="I79" s="2">
        <v>49237</v>
      </c>
      <c r="J79" s="2">
        <v>116473</v>
      </c>
      <c r="K79" s="2">
        <v>151027</v>
      </c>
      <c r="L79" s="17">
        <f t="shared" si="4"/>
        <v>2.0619341293793467</v>
      </c>
      <c r="M79" s="17">
        <f t="shared" si="5"/>
        <v>3.2969733494040443</v>
      </c>
      <c r="N79" s="17">
        <f t="shared" si="6"/>
        <v>2.6687670416790779</v>
      </c>
      <c r="O79" s="17">
        <f t="shared" si="7"/>
        <v>3.5927159407188904</v>
      </c>
    </row>
    <row r="80" spans="1:15" x14ac:dyDescent="0.2">
      <c r="A80" s="1" t="s">
        <v>40</v>
      </c>
      <c r="B80" s="5" t="s">
        <v>20</v>
      </c>
      <c r="C80" s="10" t="s">
        <v>5</v>
      </c>
      <c r="D80" s="7">
        <v>109977</v>
      </c>
      <c r="E80" s="2">
        <v>19933</v>
      </c>
      <c r="F80" s="2">
        <v>38949</v>
      </c>
      <c r="G80" s="2">
        <v>63644</v>
      </c>
      <c r="H80" s="2">
        <v>273221</v>
      </c>
      <c r="I80" s="2">
        <v>86712</v>
      </c>
      <c r="J80" s="2">
        <v>111475</v>
      </c>
      <c r="K80" s="2">
        <v>332704</v>
      </c>
      <c r="L80" s="17">
        <f t="shared" si="4"/>
        <v>2.4843467270429271</v>
      </c>
      <c r="M80" s="17">
        <f t="shared" si="5"/>
        <v>4.3501730798173881</v>
      </c>
      <c r="N80" s="17">
        <f t="shared" si="6"/>
        <v>2.8620760481655498</v>
      </c>
      <c r="O80" s="17">
        <f t="shared" si="7"/>
        <v>5.2275784048771294</v>
      </c>
    </row>
    <row r="81" spans="1:15" x14ac:dyDescent="0.2">
      <c r="A81" s="1" t="s">
        <v>40</v>
      </c>
      <c r="B81" s="5" t="s">
        <v>21</v>
      </c>
      <c r="C81" s="10" t="s">
        <v>5</v>
      </c>
      <c r="D81" s="7">
        <v>104834</v>
      </c>
      <c r="E81" s="2">
        <v>5210</v>
      </c>
      <c r="F81" s="2">
        <v>21080</v>
      </c>
      <c r="G81" s="2">
        <v>13361</v>
      </c>
      <c r="H81" s="2">
        <v>189870</v>
      </c>
      <c r="I81" s="2">
        <v>13817</v>
      </c>
      <c r="J81" s="2">
        <v>55282</v>
      </c>
      <c r="K81" s="2">
        <v>38948</v>
      </c>
      <c r="L81" s="17">
        <f t="shared" si="4"/>
        <v>1.8111490546959956</v>
      </c>
      <c r="M81" s="17">
        <f t="shared" si="5"/>
        <v>2.6520153550863723</v>
      </c>
      <c r="N81" s="17">
        <f t="shared" si="6"/>
        <v>2.6224857685009488</v>
      </c>
      <c r="O81" s="17">
        <f t="shared" si="7"/>
        <v>2.9150512686176184</v>
      </c>
    </row>
    <row r="82" spans="1:15" x14ac:dyDescent="0.2">
      <c r="A82" s="1" t="s">
        <v>17</v>
      </c>
      <c r="B82" s="5" t="s">
        <v>18</v>
      </c>
      <c r="C82" s="10" t="s">
        <v>6</v>
      </c>
      <c r="D82" s="7">
        <v>271954</v>
      </c>
      <c r="E82" s="2">
        <v>40663</v>
      </c>
      <c r="F82" s="2">
        <v>234919</v>
      </c>
      <c r="G82" s="2">
        <v>113516</v>
      </c>
      <c r="H82" s="2">
        <v>662872</v>
      </c>
      <c r="I82" s="2">
        <v>121927</v>
      </c>
      <c r="J82" s="2">
        <v>568957</v>
      </c>
      <c r="K82" s="2">
        <v>312268</v>
      </c>
      <c r="L82" s="17">
        <f t="shared" si="4"/>
        <v>2.4374416261573648</v>
      </c>
      <c r="M82" s="17">
        <f t="shared" si="5"/>
        <v>2.9984752723606225</v>
      </c>
      <c r="N82" s="17">
        <f t="shared" si="6"/>
        <v>2.4219284093666329</v>
      </c>
      <c r="O82" s="17">
        <f t="shared" si="7"/>
        <v>2.7508721237534797</v>
      </c>
    </row>
    <row r="83" spans="1:15" x14ac:dyDescent="0.2">
      <c r="A83" s="1" t="s">
        <v>17</v>
      </c>
      <c r="B83" s="5" t="s">
        <v>19</v>
      </c>
      <c r="C83" s="10" t="s">
        <v>6</v>
      </c>
      <c r="D83" s="7">
        <v>342552</v>
      </c>
      <c r="E83" s="2">
        <v>83826</v>
      </c>
      <c r="F83" s="2">
        <v>412376</v>
      </c>
      <c r="G83" s="2">
        <v>243319</v>
      </c>
      <c r="H83" s="2">
        <v>829685</v>
      </c>
      <c r="I83" s="2">
        <v>275202</v>
      </c>
      <c r="J83" s="2">
        <v>1018654</v>
      </c>
      <c r="K83" s="2">
        <v>866030</v>
      </c>
      <c r="L83" s="17">
        <f t="shared" si="4"/>
        <v>2.4220702258343261</v>
      </c>
      <c r="M83" s="17">
        <f t="shared" si="5"/>
        <v>3.2830148164054114</v>
      </c>
      <c r="N83" s="17">
        <f t="shared" si="6"/>
        <v>2.4702068015597418</v>
      </c>
      <c r="O83" s="17">
        <f t="shared" si="7"/>
        <v>3.5592370509495765</v>
      </c>
    </row>
    <row r="84" spans="1:15" x14ac:dyDescent="0.2">
      <c r="A84" s="1" t="s">
        <v>17</v>
      </c>
      <c r="B84" s="5" t="s">
        <v>20</v>
      </c>
      <c r="C84" s="10" t="s">
        <v>6</v>
      </c>
      <c r="D84" s="7">
        <v>243996</v>
      </c>
      <c r="E84" s="2">
        <v>112913</v>
      </c>
      <c r="F84" s="2">
        <v>441414</v>
      </c>
      <c r="G84" s="2">
        <v>353012</v>
      </c>
      <c r="H84" s="2">
        <v>724963</v>
      </c>
      <c r="I84" s="2">
        <v>394543</v>
      </c>
      <c r="J84" s="2">
        <v>1066727</v>
      </c>
      <c r="K84" s="2">
        <v>1342940</v>
      </c>
      <c r="L84" s="17">
        <f t="shared" si="4"/>
        <v>2.971208544402367</v>
      </c>
      <c r="M84" s="17">
        <f t="shared" si="5"/>
        <v>3.4942212145634248</v>
      </c>
      <c r="N84" s="17">
        <f t="shared" si="6"/>
        <v>2.4166134286633412</v>
      </c>
      <c r="O84" s="17">
        <f t="shared" si="7"/>
        <v>3.8042332838543733</v>
      </c>
    </row>
    <row r="85" spans="1:15" x14ac:dyDescent="0.2">
      <c r="A85" s="1" t="s">
        <v>17</v>
      </c>
      <c r="B85" s="5" t="s">
        <v>21</v>
      </c>
      <c r="C85" s="10" t="s">
        <v>6</v>
      </c>
      <c r="D85" s="7">
        <v>316513</v>
      </c>
      <c r="E85" s="2">
        <v>52940</v>
      </c>
      <c r="F85" s="2">
        <v>300423</v>
      </c>
      <c r="G85" s="2">
        <v>145916</v>
      </c>
      <c r="H85" s="2">
        <v>781099</v>
      </c>
      <c r="I85" s="2">
        <v>178577</v>
      </c>
      <c r="J85" s="2">
        <v>756247</v>
      </c>
      <c r="K85" s="2">
        <v>467930</v>
      </c>
      <c r="L85" s="17">
        <f t="shared" si="4"/>
        <v>2.4678259660740633</v>
      </c>
      <c r="M85" s="17">
        <f t="shared" si="5"/>
        <v>3.3731960710238007</v>
      </c>
      <c r="N85" s="17">
        <f t="shared" si="6"/>
        <v>2.5172739770257269</v>
      </c>
      <c r="O85" s="17">
        <f t="shared" si="7"/>
        <v>3.2068450341292252</v>
      </c>
    </row>
    <row r="86" spans="1:15" x14ac:dyDescent="0.2">
      <c r="A86" s="1" t="s">
        <v>22</v>
      </c>
      <c r="B86" s="5" t="s">
        <v>18</v>
      </c>
      <c r="C86" s="10" t="s">
        <v>6</v>
      </c>
      <c r="D86" s="7">
        <v>298997</v>
      </c>
      <c r="E86" s="2">
        <v>44396</v>
      </c>
      <c r="F86" s="2">
        <v>229560</v>
      </c>
      <c r="G86" s="2">
        <v>103287</v>
      </c>
      <c r="H86" s="2">
        <v>764668</v>
      </c>
      <c r="I86" s="2">
        <v>138694</v>
      </c>
      <c r="J86" s="2">
        <v>582762</v>
      </c>
      <c r="K86" s="2">
        <v>306239</v>
      </c>
      <c r="L86" s="17">
        <f t="shared" si="4"/>
        <v>2.5574437201711056</v>
      </c>
      <c r="M86" s="17">
        <f t="shared" si="5"/>
        <v>3.1240201819983784</v>
      </c>
      <c r="N86" s="17">
        <f t="shared" si="6"/>
        <v>2.5386042864610561</v>
      </c>
      <c r="O86" s="17">
        <f t="shared" si="7"/>
        <v>2.9649326633555044</v>
      </c>
    </row>
    <row r="87" spans="1:15" x14ac:dyDescent="0.2">
      <c r="A87" s="1" t="s">
        <v>22</v>
      </c>
      <c r="B87" s="5" t="s">
        <v>19</v>
      </c>
      <c r="C87" s="10" t="s">
        <v>6</v>
      </c>
      <c r="D87" s="7">
        <v>356643</v>
      </c>
      <c r="E87" s="2">
        <v>92063</v>
      </c>
      <c r="F87" s="2">
        <v>465633</v>
      </c>
      <c r="G87" s="2">
        <v>285912</v>
      </c>
      <c r="H87" s="2">
        <v>919614</v>
      </c>
      <c r="I87" s="2">
        <v>302301</v>
      </c>
      <c r="J87" s="2">
        <v>1127688</v>
      </c>
      <c r="K87" s="2">
        <v>981048</v>
      </c>
      <c r="L87" s="17">
        <f t="shared" si="4"/>
        <v>2.5785281079398725</v>
      </c>
      <c r="M87" s="17">
        <f t="shared" si="5"/>
        <v>3.28363186079098</v>
      </c>
      <c r="N87" s="17">
        <f t="shared" si="6"/>
        <v>2.4218386583425144</v>
      </c>
      <c r="O87" s="17">
        <f t="shared" si="7"/>
        <v>3.4312935448669521</v>
      </c>
    </row>
    <row r="88" spans="1:15" x14ac:dyDescent="0.2">
      <c r="A88" s="1" t="s">
        <v>22</v>
      </c>
      <c r="B88" s="5" t="s">
        <v>20</v>
      </c>
      <c r="C88" s="10" t="s">
        <v>6</v>
      </c>
      <c r="D88" s="7">
        <v>249992</v>
      </c>
      <c r="E88" s="2">
        <v>119891</v>
      </c>
      <c r="F88" s="2">
        <v>476706</v>
      </c>
      <c r="G88" s="2">
        <v>394507</v>
      </c>
      <c r="H88" s="2">
        <v>765987</v>
      </c>
      <c r="I88" s="2">
        <v>395897</v>
      </c>
      <c r="J88" s="2">
        <v>1142755</v>
      </c>
      <c r="K88" s="2">
        <v>1488321</v>
      </c>
      <c r="L88" s="17">
        <f t="shared" si="4"/>
        <v>3.0640460494735833</v>
      </c>
      <c r="M88" s="17">
        <f t="shared" si="5"/>
        <v>3.3021411115096213</v>
      </c>
      <c r="N88" s="17">
        <f t="shared" si="6"/>
        <v>2.3971903017792937</v>
      </c>
      <c r="O88" s="17">
        <f t="shared" si="7"/>
        <v>3.7726098649707103</v>
      </c>
    </row>
    <row r="89" spans="1:15" x14ac:dyDescent="0.2">
      <c r="A89" s="1" t="s">
        <v>22</v>
      </c>
      <c r="B89" s="5" t="s">
        <v>21</v>
      </c>
      <c r="C89" s="10" t="s">
        <v>6</v>
      </c>
      <c r="D89" s="7">
        <v>331466</v>
      </c>
      <c r="E89" s="2">
        <v>56797</v>
      </c>
      <c r="F89" s="2">
        <v>309421</v>
      </c>
      <c r="G89" s="2">
        <v>153393</v>
      </c>
      <c r="H89" s="2">
        <v>806286</v>
      </c>
      <c r="I89" s="2">
        <v>181874</v>
      </c>
      <c r="J89" s="2">
        <v>774288</v>
      </c>
      <c r="K89" s="2">
        <v>512937</v>
      </c>
      <c r="L89" s="17">
        <f t="shared" si="4"/>
        <v>2.4324847797360816</v>
      </c>
      <c r="M89" s="17">
        <f t="shared" si="5"/>
        <v>3.2021761712766521</v>
      </c>
      <c r="N89" s="17">
        <f t="shared" si="6"/>
        <v>2.5023770203056679</v>
      </c>
      <c r="O89" s="17">
        <f t="shared" si="7"/>
        <v>3.3439400754923629</v>
      </c>
    </row>
    <row r="90" spans="1:15" x14ac:dyDescent="0.2">
      <c r="A90" s="1" t="s">
        <v>23</v>
      </c>
      <c r="B90" s="5" t="s">
        <v>18</v>
      </c>
      <c r="C90" s="10" t="s">
        <v>6</v>
      </c>
      <c r="D90" s="7">
        <v>346390</v>
      </c>
      <c r="E90" s="2">
        <v>54897</v>
      </c>
      <c r="F90" s="2">
        <v>242613</v>
      </c>
      <c r="G90" s="2">
        <v>125722</v>
      </c>
      <c r="H90" s="2">
        <v>803209</v>
      </c>
      <c r="I90" s="2">
        <v>155700</v>
      </c>
      <c r="J90" s="2">
        <v>596564</v>
      </c>
      <c r="K90" s="2">
        <v>363815</v>
      </c>
      <c r="L90" s="17">
        <f t="shared" si="4"/>
        <v>2.3187996189266435</v>
      </c>
      <c r="M90" s="17">
        <f t="shared" si="5"/>
        <v>2.8362205585004645</v>
      </c>
      <c r="N90" s="17">
        <f t="shared" si="6"/>
        <v>2.4589119296987385</v>
      </c>
      <c r="O90" s="17">
        <f t="shared" si="7"/>
        <v>2.8938053801244012</v>
      </c>
    </row>
    <row r="91" spans="1:15" x14ac:dyDescent="0.2">
      <c r="A91" s="1" t="s">
        <v>23</v>
      </c>
      <c r="B91" s="5" t="s">
        <v>19</v>
      </c>
      <c r="C91" s="10" t="s">
        <v>6</v>
      </c>
      <c r="D91" s="7">
        <v>355525</v>
      </c>
      <c r="E91" s="2">
        <v>101028</v>
      </c>
      <c r="F91" s="2">
        <v>458356</v>
      </c>
      <c r="G91" s="2">
        <v>292209</v>
      </c>
      <c r="H91" s="2">
        <v>858806</v>
      </c>
      <c r="I91" s="2">
        <v>302906</v>
      </c>
      <c r="J91" s="2">
        <v>1120054</v>
      </c>
      <c r="K91" s="2">
        <v>993810</v>
      </c>
      <c r="L91" s="17">
        <f t="shared" si="4"/>
        <v>2.4155994655790733</v>
      </c>
      <c r="M91" s="17">
        <f t="shared" si="5"/>
        <v>2.9982381122065171</v>
      </c>
      <c r="N91" s="17">
        <f t="shared" si="6"/>
        <v>2.4436333330424387</v>
      </c>
      <c r="O91" s="17">
        <f t="shared" si="7"/>
        <v>3.4010246090982825</v>
      </c>
    </row>
    <row r="92" spans="1:15" x14ac:dyDescent="0.2">
      <c r="A92" s="1" t="s">
        <v>23</v>
      </c>
      <c r="B92" s="5" t="s">
        <v>20</v>
      </c>
      <c r="C92" s="10" t="s">
        <v>6</v>
      </c>
      <c r="D92" s="7">
        <v>254804</v>
      </c>
      <c r="E92" s="2">
        <v>129466</v>
      </c>
      <c r="F92" s="2">
        <v>462962</v>
      </c>
      <c r="G92" s="2">
        <v>413821</v>
      </c>
      <c r="H92" s="2">
        <v>729117</v>
      </c>
      <c r="I92" s="2">
        <v>416918</v>
      </c>
      <c r="J92" s="2">
        <v>1122197</v>
      </c>
      <c r="K92" s="2">
        <v>1541541</v>
      </c>
      <c r="L92" s="17">
        <f t="shared" si="4"/>
        <v>2.861481766377294</v>
      </c>
      <c r="M92" s="17">
        <f t="shared" si="5"/>
        <v>3.2202894968563176</v>
      </c>
      <c r="N92" s="17">
        <f t="shared" si="6"/>
        <v>2.4239505618171684</v>
      </c>
      <c r="O92" s="17">
        <f t="shared" si="7"/>
        <v>3.7251396135043895</v>
      </c>
    </row>
    <row r="93" spans="1:15" x14ac:dyDescent="0.2">
      <c r="A93" s="1" t="s">
        <v>23</v>
      </c>
      <c r="B93" s="5" t="s">
        <v>21</v>
      </c>
      <c r="C93" s="10" t="s">
        <v>6</v>
      </c>
      <c r="D93" s="7">
        <v>337624</v>
      </c>
      <c r="E93" s="2">
        <v>59985</v>
      </c>
      <c r="F93" s="2">
        <v>315881</v>
      </c>
      <c r="G93" s="2">
        <v>160500</v>
      </c>
      <c r="H93" s="2">
        <v>775430</v>
      </c>
      <c r="I93" s="2">
        <v>181890</v>
      </c>
      <c r="J93" s="2">
        <v>774437</v>
      </c>
      <c r="K93" s="2">
        <v>511848</v>
      </c>
      <c r="L93" s="17">
        <f t="shared" si="4"/>
        <v>2.2967265360282445</v>
      </c>
      <c r="M93" s="17">
        <f t="shared" si="5"/>
        <v>3.032258064516129</v>
      </c>
      <c r="N93" s="17">
        <f t="shared" si="6"/>
        <v>2.4516732567010995</v>
      </c>
      <c r="O93" s="17">
        <f t="shared" si="7"/>
        <v>3.1890841121495326</v>
      </c>
    </row>
    <row r="94" spans="1:15" x14ac:dyDescent="0.2">
      <c r="A94" s="1" t="s">
        <v>24</v>
      </c>
      <c r="B94" s="5" t="s">
        <v>18</v>
      </c>
      <c r="C94" s="10" t="s">
        <v>6</v>
      </c>
      <c r="D94" s="7">
        <v>307927</v>
      </c>
      <c r="E94" s="2">
        <v>52758</v>
      </c>
      <c r="F94" s="2">
        <v>240639</v>
      </c>
      <c r="G94" s="2">
        <v>142288</v>
      </c>
      <c r="H94" s="2">
        <v>717035</v>
      </c>
      <c r="I94" s="2">
        <v>143538</v>
      </c>
      <c r="J94" s="2">
        <v>580783</v>
      </c>
      <c r="K94" s="2">
        <v>400942</v>
      </c>
      <c r="L94" s="17">
        <f t="shared" si="4"/>
        <v>2.3285876197930029</v>
      </c>
      <c r="M94" s="17">
        <f t="shared" si="5"/>
        <v>2.7206869100420787</v>
      </c>
      <c r="N94" s="17">
        <f t="shared" si="6"/>
        <v>2.4135032143584372</v>
      </c>
      <c r="O94" s="17">
        <f t="shared" si="7"/>
        <v>2.8178201956595075</v>
      </c>
    </row>
    <row r="95" spans="1:15" x14ac:dyDescent="0.2">
      <c r="A95" s="1" t="s">
        <v>24</v>
      </c>
      <c r="B95" s="5" t="s">
        <v>19</v>
      </c>
      <c r="C95" s="10" t="s">
        <v>6</v>
      </c>
      <c r="D95" s="7">
        <v>366892</v>
      </c>
      <c r="E95" s="2">
        <v>96605</v>
      </c>
      <c r="F95" s="2">
        <v>393225</v>
      </c>
      <c r="G95" s="2">
        <v>283541</v>
      </c>
      <c r="H95" s="2">
        <v>872634</v>
      </c>
      <c r="I95" s="2">
        <v>296922</v>
      </c>
      <c r="J95" s="2">
        <v>973915</v>
      </c>
      <c r="K95" s="2">
        <v>1034565</v>
      </c>
      <c r="L95" s="17">
        <f t="shared" si="4"/>
        <v>2.3784492439191913</v>
      </c>
      <c r="M95" s="17">
        <f t="shared" si="5"/>
        <v>3.0735676207235652</v>
      </c>
      <c r="N95" s="17">
        <f t="shared" si="6"/>
        <v>2.4767372369508549</v>
      </c>
      <c r="O95" s="17">
        <f t="shared" si="7"/>
        <v>3.6487315767384612</v>
      </c>
    </row>
    <row r="96" spans="1:15" x14ac:dyDescent="0.2">
      <c r="A96" s="1" t="s">
        <v>24</v>
      </c>
      <c r="B96" s="5" t="s">
        <v>20</v>
      </c>
      <c r="C96" s="10" t="s">
        <v>6</v>
      </c>
      <c r="D96" s="7">
        <v>259496</v>
      </c>
      <c r="E96" s="2">
        <v>122174</v>
      </c>
      <c r="F96" s="2">
        <v>393949</v>
      </c>
      <c r="G96" s="2">
        <v>397557</v>
      </c>
      <c r="H96" s="2">
        <v>752855</v>
      </c>
      <c r="I96" s="2">
        <v>392887</v>
      </c>
      <c r="J96" s="2">
        <v>963117</v>
      </c>
      <c r="K96" s="2">
        <v>1575077</v>
      </c>
      <c r="L96" s="17">
        <f t="shared" si="4"/>
        <v>2.9012200573419245</v>
      </c>
      <c r="M96" s="17">
        <f t="shared" si="5"/>
        <v>3.2157987787909046</v>
      </c>
      <c r="N96" s="17">
        <f t="shared" si="6"/>
        <v>2.44477584661974</v>
      </c>
      <c r="O96" s="17">
        <f t="shared" si="7"/>
        <v>3.9618897415968024</v>
      </c>
    </row>
    <row r="97" spans="1:15" x14ac:dyDescent="0.2">
      <c r="A97" s="1" t="s">
        <v>24</v>
      </c>
      <c r="B97" s="5" t="s">
        <v>21</v>
      </c>
      <c r="C97" s="10" t="s">
        <v>6</v>
      </c>
      <c r="D97" s="7">
        <v>332355</v>
      </c>
      <c r="E97" s="2">
        <v>53476</v>
      </c>
      <c r="F97" s="2">
        <v>252844</v>
      </c>
      <c r="G97" s="2">
        <v>145150</v>
      </c>
      <c r="H97" s="2">
        <v>776091</v>
      </c>
      <c r="I97" s="2">
        <v>163265</v>
      </c>
      <c r="J97" s="2">
        <v>650353</v>
      </c>
      <c r="K97" s="2">
        <v>469188</v>
      </c>
      <c r="L97" s="17">
        <f t="shared" si="4"/>
        <v>2.3351265965609063</v>
      </c>
      <c r="M97" s="17">
        <f t="shared" si="5"/>
        <v>3.0530518363377963</v>
      </c>
      <c r="N97" s="17">
        <f t="shared" si="6"/>
        <v>2.5721512078593918</v>
      </c>
      <c r="O97" s="17">
        <f t="shared" si="7"/>
        <v>3.2324354116431278</v>
      </c>
    </row>
    <row r="98" spans="1:15" x14ac:dyDescent="0.2">
      <c r="A98" s="1" t="s">
        <v>25</v>
      </c>
      <c r="B98" s="5" t="s">
        <v>18</v>
      </c>
      <c r="C98" s="10" t="s">
        <v>6</v>
      </c>
      <c r="D98" s="7">
        <v>309592</v>
      </c>
      <c r="E98" s="2">
        <v>39997</v>
      </c>
      <c r="F98" s="2">
        <v>194099</v>
      </c>
      <c r="G98" s="2">
        <v>108342</v>
      </c>
      <c r="H98" s="2">
        <v>752725</v>
      </c>
      <c r="I98" s="2">
        <v>117712</v>
      </c>
      <c r="J98" s="2">
        <v>477179</v>
      </c>
      <c r="K98" s="2">
        <v>314806</v>
      </c>
      <c r="L98" s="17">
        <f t="shared" si="4"/>
        <v>2.4313451251970335</v>
      </c>
      <c r="M98" s="17">
        <f t="shared" si="5"/>
        <v>2.9430207265544914</v>
      </c>
      <c r="N98" s="17">
        <f t="shared" si="6"/>
        <v>2.4584310068573254</v>
      </c>
      <c r="O98" s="17">
        <f t="shared" si="7"/>
        <v>2.9056690849347437</v>
      </c>
    </row>
    <row r="99" spans="1:15" x14ac:dyDescent="0.2">
      <c r="A99" s="1" t="s">
        <v>25</v>
      </c>
      <c r="B99" s="5" t="s">
        <v>19</v>
      </c>
      <c r="C99" s="10" t="s">
        <v>6</v>
      </c>
      <c r="D99" s="7">
        <v>350492</v>
      </c>
      <c r="E99" s="2">
        <v>73342</v>
      </c>
      <c r="F99" s="2">
        <v>325440</v>
      </c>
      <c r="G99" s="2">
        <v>258571</v>
      </c>
      <c r="H99" s="2">
        <v>876243</v>
      </c>
      <c r="I99" s="2">
        <v>229111</v>
      </c>
      <c r="J99" s="2">
        <v>811011</v>
      </c>
      <c r="K99" s="2">
        <v>905289</v>
      </c>
      <c r="L99" s="17">
        <f t="shared" si="4"/>
        <v>2.5000370907181906</v>
      </c>
      <c r="M99" s="17">
        <f t="shared" si="5"/>
        <v>3.1238717242507703</v>
      </c>
      <c r="N99" s="17">
        <f t="shared" si="6"/>
        <v>2.4920446165191739</v>
      </c>
      <c r="O99" s="17">
        <f t="shared" si="7"/>
        <v>3.501123482525109</v>
      </c>
    </row>
    <row r="100" spans="1:15" x14ac:dyDescent="0.2">
      <c r="A100" s="1" t="s">
        <v>25</v>
      </c>
      <c r="B100" s="5" t="s">
        <v>20</v>
      </c>
      <c r="C100" s="10" t="s">
        <v>6</v>
      </c>
      <c r="D100" s="7">
        <v>260424</v>
      </c>
      <c r="E100" s="2">
        <v>115983</v>
      </c>
      <c r="F100" s="2">
        <v>429013</v>
      </c>
      <c r="G100" s="2">
        <v>405664</v>
      </c>
      <c r="H100" s="2">
        <v>765095</v>
      </c>
      <c r="I100" s="2">
        <v>373069</v>
      </c>
      <c r="J100" s="2">
        <v>1023256</v>
      </c>
      <c r="K100" s="2">
        <v>1553304</v>
      </c>
      <c r="L100" s="17">
        <f t="shared" si="4"/>
        <v>2.93788206924093</v>
      </c>
      <c r="M100" s="17">
        <f t="shared" si="5"/>
        <v>3.21658346481812</v>
      </c>
      <c r="N100" s="17">
        <f t="shared" si="6"/>
        <v>2.3851398442471439</v>
      </c>
      <c r="O100" s="17">
        <f t="shared" si="7"/>
        <v>3.8290407825195234</v>
      </c>
    </row>
    <row r="101" spans="1:15" x14ac:dyDescent="0.2">
      <c r="A101" s="1" t="s">
        <v>25</v>
      </c>
      <c r="B101" s="5" t="s">
        <v>21</v>
      </c>
      <c r="C101" s="10" t="s">
        <v>6</v>
      </c>
      <c r="D101" s="7">
        <v>343953</v>
      </c>
      <c r="E101" s="2">
        <v>47681</v>
      </c>
      <c r="F101" s="2">
        <v>285967</v>
      </c>
      <c r="G101" s="2">
        <v>149954</v>
      </c>
      <c r="H101" s="2">
        <v>792565</v>
      </c>
      <c r="I101" s="2">
        <v>144788</v>
      </c>
      <c r="J101" s="2">
        <v>707604</v>
      </c>
      <c r="K101" s="2">
        <v>465392</v>
      </c>
      <c r="L101" s="17">
        <f t="shared" si="4"/>
        <v>2.3042828525990471</v>
      </c>
      <c r="M101" s="17">
        <f t="shared" si="5"/>
        <v>3.0365973867997735</v>
      </c>
      <c r="N101" s="17">
        <f t="shared" si="6"/>
        <v>2.4744253707595631</v>
      </c>
      <c r="O101" s="17">
        <f t="shared" si="7"/>
        <v>3.1035650932952774</v>
      </c>
    </row>
    <row r="102" spans="1:15" x14ac:dyDescent="0.2">
      <c r="A102" s="1" t="s">
        <v>26</v>
      </c>
      <c r="B102" s="5" t="s">
        <v>18</v>
      </c>
      <c r="C102" s="10" t="s">
        <v>6</v>
      </c>
      <c r="D102" s="7">
        <v>325711</v>
      </c>
      <c r="E102" s="2">
        <v>43550</v>
      </c>
      <c r="F102" s="2">
        <v>231834</v>
      </c>
      <c r="G102" s="2">
        <v>126685</v>
      </c>
      <c r="H102" s="2">
        <v>786824</v>
      </c>
      <c r="I102" s="2">
        <v>125495</v>
      </c>
      <c r="J102" s="2">
        <v>564335</v>
      </c>
      <c r="K102" s="2">
        <v>352814</v>
      </c>
      <c r="L102" s="17">
        <f t="shared" si="4"/>
        <v>2.4157120883236982</v>
      </c>
      <c r="M102" s="17">
        <f t="shared" si="5"/>
        <v>2.8816303099885188</v>
      </c>
      <c r="N102" s="17">
        <f t="shared" si="6"/>
        <v>2.4342201747802306</v>
      </c>
      <c r="O102" s="17">
        <f t="shared" si="7"/>
        <v>2.7849705963610529</v>
      </c>
    </row>
    <row r="103" spans="1:15" x14ac:dyDescent="0.2">
      <c r="A103" s="1" t="s">
        <v>26</v>
      </c>
      <c r="B103" s="5" t="s">
        <v>19</v>
      </c>
      <c r="C103" s="10" t="s">
        <v>6</v>
      </c>
      <c r="D103" s="7">
        <v>366221</v>
      </c>
      <c r="E103" s="2">
        <v>101091</v>
      </c>
      <c r="F103" s="2">
        <v>459304</v>
      </c>
      <c r="G103" s="2">
        <v>295279</v>
      </c>
      <c r="H103" s="2">
        <v>858699</v>
      </c>
      <c r="I103" s="2">
        <v>294336</v>
      </c>
      <c r="J103" s="2">
        <v>1087395</v>
      </c>
      <c r="K103" s="2">
        <v>981975</v>
      </c>
      <c r="L103" s="17">
        <f t="shared" si="4"/>
        <v>2.3447563083493299</v>
      </c>
      <c r="M103" s="17">
        <f t="shared" si="5"/>
        <v>2.9115945039617772</v>
      </c>
      <c r="N103" s="17">
        <f t="shared" si="6"/>
        <v>2.3674842805636356</v>
      </c>
      <c r="O103" s="17">
        <f t="shared" si="7"/>
        <v>3.3255836005946917</v>
      </c>
    </row>
    <row r="104" spans="1:15" x14ac:dyDescent="0.2">
      <c r="A104" s="1" t="s">
        <v>26</v>
      </c>
      <c r="B104" s="5" t="s">
        <v>20</v>
      </c>
      <c r="C104" s="10" t="s">
        <v>6</v>
      </c>
      <c r="D104" s="7">
        <v>261995</v>
      </c>
      <c r="E104" s="2">
        <v>141841</v>
      </c>
      <c r="F104" s="2">
        <v>552591</v>
      </c>
      <c r="G104" s="2">
        <v>429455</v>
      </c>
      <c r="H104" s="2">
        <v>718489</v>
      </c>
      <c r="I104" s="2">
        <v>432592</v>
      </c>
      <c r="J104" s="2">
        <v>1268020</v>
      </c>
      <c r="K104" s="2">
        <v>1618489</v>
      </c>
      <c r="L104" s="17">
        <f t="shared" si="4"/>
        <v>2.7423767629153226</v>
      </c>
      <c r="M104" s="17">
        <f t="shared" si="5"/>
        <v>3.0498374940955011</v>
      </c>
      <c r="N104" s="17">
        <f t="shared" si="6"/>
        <v>2.2946808760909967</v>
      </c>
      <c r="O104" s="17">
        <f t="shared" si="7"/>
        <v>3.7687045208461889</v>
      </c>
    </row>
    <row r="105" spans="1:15" x14ac:dyDescent="0.2">
      <c r="A105" s="1" t="s">
        <v>26</v>
      </c>
      <c r="B105" s="5" t="s">
        <v>21</v>
      </c>
      <c r="C105" s="10" t="s">
        <v>6</v>
      </c>
      <c r="D105" s="7">
        <v>366936</v>
      </c>
      <c r="E105" s="2">
        <v>61487</v>
      </c>
      <c r="F105" s="2">
        <v>331522</v>
      </c>
      <c r="G105" s="2">
        <v>153316</v>
      </c>
      <c r="H105" s="2">
        <v>841741</v>
      </c>
      <c r="I105" s="2">
        <v>176498</v>
      </c>
      <c r="J105" s="2">
        <v>830377</v>
      </c>
      <c r="K105" s="2">
        <v>480104</v>
      </c>
      <c r="L105" s="17">
        <f t="shared" si="4"/>
        <v>2.2939722458412368</v>
      </c>
      <c r="M105" s="17">
        <f t="shared" si="5"/>
        <v>2.8704929497292109</v>
      </c>
      <c r="N105" s="17">
        <f t="shared" si="6"/>
        <v>2.5047417667605769</v>
      </c>
      <c r="O105" s="17">
        <f t="shared" si="7"/>
        <v>3.1314670354040022</v>
      </c>
    </row>
    <row r="106" spans="1:15" x14ac:dyDescent="0.2">
      <c r="A106" s="1" t="s">
        <v>27</v>
      </c>
      <c r="B106" s="5" t="s">
        <v>18</v>
      </c>
      <c r="C106" s="10" t="s">
        <v>6</v>
      </c>
      <c r="D106" s="7">
        <v>341297</v>
      </c>
      <c r="E106" s="2">
        <v>50430</v>
      </c>
      <c r="F106" s="2">
        <v>245401</v>
      </c>
      <c r="G106" s="2">
        <v>109544</v>
      </c>
      <c r="H106" s="2">
        <v>839879</v>
      </c>
      <c r="I106" s="2">
        <v>153818</v>
      </c>
      <c r="J106" s="2">
        <v>635270</v>
      </c>
      <c r="K106" s="2">
        <v>331015</v>
      </c>
      <c r="L106" s="17">
        <f t="shared" si="4"/>
        <v>2.4608449532225598</v>
      </c>
      <c r="M106" s="17">
        <f t="shared" si="5"/>
        <v>3.0501288915328177</v>
      </c>
      <c r="N106" s="17">
        <f t="shared" si="6"/>
        <v>2.5887017575315503</v>
      </c>
      <c r="O106" s="17">
        <f t="shared" si="7"/>
        <v>3.0217538158183013</v>
      </c>
    </row>
    <row r="107" spans="1:15" x14ac:dyDescent="0.2">
      <c r="A107" s="1" t="s">
        <v>27</v>
      </c>
      <c r="B107" s="5" t="s">
        <v>19</v>
      </c>
      <c r="C107" s="10" t="s">
        <v>6</v>
      </c>
      <c r="D107" s="7">
        <v>367980</v>
      </c>
      <c r="E107" s="2">
        <v>114250</v>
      </c>
      <c r="F107" s="2">
        <v>544557</v>
      </c>
      <c r="G107" s="2">
        <v>310849</v>
      </c>
      <c r="H107" s="2">
        <v>923431</v>
      </c>
      <c r="I107" s="2">
        <v>336274</v>
      </c>
      <c r="J107" s="2">
        <v>1323451</v>
      </c>
      <c r="K107" s="2">
        <v>1071725</v>
      </c>
      <c r="L107" s="17">
        <f t="shared" si="4"/>
        <v>2.5094597532474592</v>
      </c>
      <c r="M107" s="17">
        <f t="shared" si="5"/>
        <v>2.9433172866520789</v>
      </c>
      <c r="N107" s="17">
        <f t="shared" si="6"/>
        <v>2.4303259346588142</v>
      </c>
      <c r="O107" s="17">
        <f t="shared" si="7"/>
        <v>3.447735073942654</v>
      </c>
    </row>
    <row r="108" spans="1:15" x14ac:dyDescent="0.2">
      <c r="A108" s="1" t="s">
        <v>27</v>
      </c>
      <c r="B108" s="5" t="s">
        <v>20</v>
      </c>
      <c r="C108" s="10" t="s">
        <v>6</v>
      </c>
      <c r="D108" s="7">
        <v>278561</v>
      </c>
      <c r="E108" s="2">
        <v>146505</v>
      </c>
      <c r="F108" s="2">
        <v>615668</v>
      </c>
      <c r="G108" s="2">
        <v>435699</v>
      </c>
      <c r="H108" s="2">
        <v>798642</v>
      </c>
      <c r="I108" s="2">
        <v>449705</v>
      </c>
      <c r="J108" s="2">
        <v>1465570</v>
      </c>
      <c r="K108" s="2">
        <v>1696389</v>
      </c>
      <c r="L108" s="17">
        <f t="shared" si="4"/>
        <v>2.8670273297410622</v>
      </c>
      <c r="M108" s="17">
        <f t="shared" si="5"/>
        <v>3.0695539401385616</v>
      </c>
      <c r="N108" s="17">
        <f t="shared" si="6"/>
        <v>2.3804550504492683</v>
      </c>
      <c r="O108" s="17">
        <f t="shared" si="7"/>
        <v>3.8934883945108893</v>
      </c>
    </row>
    <row r="109" spans="1:15" x14ac:dyDescent="0.2">
      <c r="A109" s="1" t="s">
        <v>27</v>
      </c>
      <c r="B109" s="5" t="s">
        <v>21</v>
      </c>
      <c r="C109" s="10" t="s">
        <v>6</v>
      </c>
      <c r="D109" s="7">
        <v>362919</v>
      </c>
      <c r="E109" s="2">
        <v>58298</v>
      </c>
      <c r="F109" s="2">
        <v>362409</v>
      </c>
      <c r="G109" s="2">
        <v>143105</v>
      </c>
      <c r="H109" s="2">
        <v>830546</v>
      </c>
      <c r="I109" s="2">
        <v>177774</v>
      </c>
      <c r="J109" s="2">
        <v>900673</v>
      </c>
      <c r="K109" s="2">
        <v>468619</v>
      </c>
      <c r="L109" s="17">
        <f t="shared" si="4"/>
        <v>2.2885161702749097</v>
      </c>
      <c r="M109" s="17">
        <f t="shared" si="5"/>
        <v>3.0494013516758725</v>
      </c>
      <c r="N109" s="17">
        <f t="shared" si="6"/>
        <v>2.4852390531140229</v>
      </c>
      <c r="O109" s="17">
        <f t="shared" si="7"/>
        <v>3.2746514796827504</v>
      </c>
    </row>
    <row r="110" spans="1:15" x14ac:dyDescent="0.2">
      <c r="A110" s="1" t="s">
        <v>28</v>
      </c>
      <c r="B110" s="5" t="s">
        <v>18</v>
      </c>
      <c r="C110" s="10" t="s">
        <v>6</v>
      </c>
      <c r="D110" s="7">
        <v>339677</v>
      </c>
      <c r="E110" s="2">
        <v>60234</v>
      </c>
      <c r="F110" s="2">
        <v>264821</v>
      </c>
      <c r="G110" s="2">
        <v>111112</v>
      </c>
      <c r="H110" s="2">
        <v>810899</v>
      </c>
      <c r="I110" s="2">
        <v>179754</v>
      </c>
      <c r="J110" s="2">
        <v>655318</v>
      </c>
      <c r="K110" s="2">
        <v>321577</v>
      </c>
      <c r="L110" s="17">
        <f t="shared" si="4"/>
        <v>2.3872649605360388</v>
      </c>
      <c r="M110" s="17">
        <f t="shared" si="5"/>
        <v>2.9842613806155991</v>
      </c>
      <c r="N110" s="17">
        <f t="shared" si="6"/>
        <v>2.474569614947455</v>
      </c>
      <c r="O110" s="17">
        <f t="shared" si="7"/>
        <v>2.8941698466412267</v>
      </c>
    </row>
    <row r="111" spans="1:15" x14ac:dyDescent="0.2">
      <c r="A111" s="1" t="s">
        <v>28</v>
      </c>
      <c r="B111" s="5" t="s">
        <v>19</v>
      </c>
      <c r="C111" s="10" t="s">
        <v>6</v>
      </c>
      <c r="D111" s="7">
        <v>379493</v>
      </c>
      <c r="E111" s="2">
        <v>134538</v>
      </c>
      <c r="F111" s="2">
        <v>548303</v>
      </c>
      <c r="G111" s="2">
        <v>272629</v>
      </c>
      <c r="H111" s="2">
        <v>907199</v>
      </c>
      <c r="I111" s="2">
        <v>401587</v>
      </c>
      <c r="J111" s="2">
        <v>1305843</v>
      </c>
      <c r="K111" s="2">
        <v>920277</v>
      </c>
      <c r="L111" s="17">
        <f t="shared" si="4"/>
        <v>2.3905552935100252</v>
      </c>
      <c r="M111" s="17">
        <f t="shared" si="5"/>
        <v>2.9849336247008282</v>
      </c>
      <c r="N111" s="17">
        <f t="shared" si="6"/>
        <v>2.3816083442913865</v>
      </c>
      <c r="O111" s="17">
        <f t="shared" si="7"/>
        <v>3.3755653287067773</v>
      </c>
    </row>
    <row r="112" spans="1:15" x14ac:dyDescent="0.2">
      <c r="A112" s="1" t="s">
        <v>28</v>
      </c>
      <c r="B112" s="5" t="s">
        <v>20</v>
      </c>
      <c r="C112" s="10" t="s">
        <v>6</v>
      </c>
      <c r="D112" s="7">
        <v>271698</v>
      </c>
      <c r="E112" s="2">
        <v>161927</v>
      </c>
      <c r="F112" s="2">
        <v>614926</v>
      </c>
      <c r="G112" s="2">
        <v>396261</v>
      </c>
      <c r="H112" s="2">
        <v>751455</v>
      </c>
      <c r="I112" s="2">
        <v>513411</v>
      </c>
      <c r="J112" s="2">
        <v>1429860</v>
      </c>
      <c r="K112" s="2">
        <v>1621099</v>
      </c>
      <c r="L112" s="17">
        <f t="shared" si="4"/>
        <v>2.765773027405428</v>
      </c>
      <c r="M112" s="17">
        <f t="shared" si="5"/>
        <v>3.1706324454846939</v>
      </c>
      <c r="N112" s="17">
        <f t="shared" si="6"/>
        <v>2.3252553965843044</v>
      </c>
      <c r="O112" s="17">
        <f t="shared" si="7"/>
        <v>4.0909880104274707</v>
      </c>
    </row>
    <row r="113" spans="1:15" x14ac:dyDescent="0.2">
      <c r="A113" s="1" t="s">
        <v>28</v>
      </c>
      <c r="B113" s="5" t="s">
        <v>21</v>
      </c>
      <c r="C113" s="10" t="s">
        <v>6</v>
      </c>
      <c r="D113" s="7">
        <v>348883</v>
      </c>
      <c r="E113" s="2">
        <v>79013</v>
      </c>
      <c r="F113" s="2">
        <v>371517</v>
      </c>
      <c r="G113" s="2">
        <v>134732</v>
      </c>
      <c r="H113" s="2">
        <v>807179</v>
      </c>
      <c r="I113" s="2">
        <v>239142</v>
      </c>
      <c r="J113" s="2">
        <v>905252</v>
      </c>
      <c r="K113" s="2">
        <v>431876</v>
      </c>
      <c r="L113" s="17">
        <f t="shared" si="4"/>
        <v>2.3136094335350248</v>
      </c>
      <c r="M113" s="17">
        <f t="shared" si="5"/>
        <v>3.026615873337299</v>
      </c>
      <c r="N113" s="17">
        <f t="shared" si="6"/>
        <v>2.4366368160810947</v>
      </c>
      <c r="O113" s="17">
        <f t="shared" si="7"/>
        <v>3.2054448831754891</v>
      </c>
    </row>
    <row r="114" spans="1:15" x14ac:dyDescent="0.2">
      <c r="A114" s="1" t="s">
        <v>29</v>
      </c>
      <c r="B114" s="5" t="s">
        <v>18</v>
      </c>
      <c r="C114" s="10" t="s">
        <v>6</v>
      </c>
      <c r="D114" s="7">
        <v>332551</v>
      </c>
      <c r="E114" s="2">
        <v>65369</v>
      </c>
      <c r="F114" s="2">
        <v>299652</v>
      </c>
      <c r="G114" s="2">
        <v>115124</v>
      </c>
      <c r="H114" s="2">
        <v>766281</v>
      </c>
      <c r="I114" s="2">
        <v>193180</v>
      </c>
      <c r="J114" s="2">
        <v>701719</v>
      </c>
      <c r="K114" s="2">
        <v>331069</v>
      </c>
      <c r="L114" s="17">
        <f t="shared" si="4"/>
        <v>2.3042510772783724</v>
      </c>
      <c r="M114" s="17">
        <f t="shared" si="5"/>
        <v>2.9552234239471309</v>
      </c>
      <c r="N114" s="17">
        <f t="shared" si="6"/>
        <v>2.3417797978988961</v>
      </c>
      <c r="O114" s="17">
        <f t="shared" si="7"/>
        <v>2.8757600500330081</v>
      </c>
    </row>
    <row r="115" spans="1:15" x14ac:dyDescent="0.2">
      <c r="A115" s="1" t="s">
        <v>29</v>
      </c>
      <c r="B115" s="5" t="s">
        <v>19</v>
      </c>
      <c r="C115" s="10" t="s">
        <v>6</v>
      </c>
      <c r="D115" s="7">
        <v>366865</v>
      </c>
      <c r="E115" s="2">
        <v>147192</v>
      </c>
      <c r="F115" s="2">
        <v>575380</v>
      </c>
      <c r="G115" s="2">
        <v>275713</v>
      </c>
      <c r="H115" s="2">
        <v>863496</v>
      </c>
      <c r="I115" s="2">
        <v>430049</v>
      </c>
      <c r="J115" s="2">
        <v>1340268</v>
      </c>
      <c r="K115" s="2">
        <v>923155</v>
      </c>
      <c r="L115" s="17">
        <f t="shared" si="4"/>
        <v>2.3537159445572624</v>
      </c>
      <c r="M115" s="17">
        <f t="shared" si="5"/>
        <v>2.9216873199630413</v>
      </c>
      <c r="N115" s="17">
        <f t="shared" si="6"/>
        <v>2.3293614654663006</v>
      </c>
      <c r="O115" s="17">
        <f t="shared" si="7"/>
        <v>3.3482461835314257</v>
      </c>
    </row>
    <row r="116" spans="1:15" x14ac:dyDescent="0.2">
      <c r="A116" s="1" t="s">
        <v>29</v>
      </c>
      <c r="B116" s="5" t="s">
        <v>20</v>
      </c>
      <c r="C116" s="10" t="s">
        <v>6</v>
      </c>
      <c r="D116" s="7">
        <v>271912</v>
      </c>
      <c r="E116" s="2">
        <v>177821</v>
      </c>
      <c r="F116" s="2">
        <v>657009</v>
      </c>
      <c r="G116" s="2">
        <v>403340</v>
      </c>
      <c r="H116" s="2">
        <v>758959</v>
      </c>
      <c r="I116" s="2">
        <v>563483</v>
      </c>
      <c r="J116" s="2">
        <v>1520130</v>
      </c>
      <c r="K116" s="2">
        <v>1639916</v>
      </c>
      <c r="L116" s="17">
        <f t="shared" si="4"/>
        <v>2.7911934743593516</v>
      </c>
      <c r="M116" s="17">
        <f t="shared" si="5"/>
        <v>3.168821455283684</v>
      </c>
      <c r="N116" s="17">
        <f t="shared" si="6"/>
        <v>2.3137125975443258</v>
      </c>
      <c r="O116" s="17">
        <f t="shared" si="7"/>
        <v>4.0658402340457185</v>
      </c>
    </row>
    <row r="117" spans="1:15" x14ac:dyDescent="0.2">
      <c r="A117" s="1" t="s">
        <v>29</v>
      </c>
      <c r="B117" s="5" t="s">
        <v>21</v>
      </c>
      <c r="C117" s="10" t="s">
        <v>6</v>
      </c>
      <c r="D117" s="7">
        <v>353890</v>
      </c>
      <c r="E117" s="2">
        <v>85511</v>
      </c>
      <c r="F117" s="2">
        <v>378948</v>
      </c>
      <c r="G117" s="2">
        <v>148514</v>
      </c>
      <c r="H117" s="2">
        <v>817889</v>
      </c>
      <c r="I117" s="2">
        <v>270130</v>
      </c>
      <c r="J117" s="2">
        <v>948293</v>
      </c>
      <c r="K117" s="2">
        <v>497588</v>
      </c>
      <c r="L117" s="17">
        <f t="shared" si="4"/>
        <v>2.3111390545084629</v>
      </c>
      <c r="M117" s="17">
        <f t="shared" si="5"/>
        <v>3.1590087824958193</v>
      </c>
      <c r="N117" s="17">
        <f t="shared" si="6"/>
        <v>2.5024356903849605</v>
      </c>
      <c r="O117" s="17">
        <f t="shared" si="7"/>
        <v>3.3504450758851019</v>
      </c>
    </row>
    <row r="118" spans="1:15" x14ac:dyDescent="0.2">
      <c r="A118" s="1" t="s">
        <v>30</v>
      </c>
      <c r="B118" s="5" t="s">
        <v>18</v>
      </c>
      <c r="C118" s="10" t="s">
        <v>6</v>
      </c>
      <c r="D118" s="7">
        <v>346131</v>
      </c>
      <c r="E118" s="2">
        <v>64962</v>
      </c>
      <c r="F118" s="2">
        <v>299417</v>
      </c>
      <c r="G118" s="2">
        <v>104538</v>
      </c>
      <c r="H118" s="2">
        <v>811945</v>
      </c>
      <c r="I118" s="2">
        <v>205487</v>
      </c>
      <c r="J118" s="2">
        <v>718466</v>
      </c>
      <c r="K118" s="2">
        <v>311566</v>
      </c>
      <c r="L118" s="17">
        <f t="shared" si="4"/>
        <v>2.3457737099537459</v>
      </c>
      <c r="M118" s="17">
        <f t="shared" si="5"/>
        <v>3.1631877097380006</v>
      </c>
      <c r="N118" s="17">
        <f t="shared" si="6"/>
        <v>2.399549791761991</v>
      </c>
      <c r="O118" s="17">
        <f t="shared" si="7"/>
        <v>2.98040903786183</v>
      </c>
    </row>
    <row r="119" spans="1:15" x14ac:dyDescent="0.2">
      <c r="A119" s="1" t="s">
        <v>30</v>
      </c>
      <c r="B119" s="5" t="s">
        <v>19</v>
      </c>
      <c r="C119" s="10" t="s">
        <v>6</v>
      </c>
      <c r="D119" s="7">
        <v>393597</v>
      </c>
      <c r="E119" s="2">
        <v>145776</v>
      </c>
      <c r="F119" s="2">
        <v>587798</v>
      </c>
      <c r="G119" s="2">
        <v>303051</v>
      </c>
      <c r="H119" s="2">
        <v>942717</v>
      </c>
      <c r="I119" s="2">
        <v>446139</v>
      </c>
      <c r="J119" s="2">
        <v>1374410</v>
      </c>
      <c r="K119" s="2">
        <v>1022789</v>
      </c>
      <c r="L119" s="17">
        <f t="shared" si="4"/>
        <v>2.3951325848520186</v>
      </c>
      <c r="M119" s="17">
        <f t="shared" si="5"/>
        <v>3.0604420480737571</v>
      </c>
      <c r="N119" s="17">
        <f t="shared" si="6"/>
        <v>2.3382352440804492</v>
      </c>
      <c r="O119" s="17">
        <f t="shared" si="7"/>
        <v>3.3749731893311687</v>
      </c>
    </row>
    <row r="120" spans="1:15" x14ac:dyDescent="0.2">
      <c r="A120" s="1" t="s">
        <v>30</v>
      </c>
      <c r="B120" s="5" t="s">
        <v>20</v>
      </c>
      <c r="C120" s="10" t="s">
        <v>6</v>
      </c>
      <c r="D120" s="7">
        <v>285065</v>
      </c>
      <c r="E120" s="2">
        <v>185199</v>
      </c>
      <c r="F120" s="2">
        <v>685553</v>
      </c>
      <c r="G120" s="2">
        <v>417361</v>
      </c>
      <c r="H120" s="2">
        <v>802242</v>
      </c>
      <c r="I120" s="2">
        <v>590348</v>
      </c>
      <c r="J120" s="2">
        <v>1561600</v>
      </c>
      <c r="K120" s="2">
        <v>1642111</v>
      </c>
      <c r="L120" s="17">
        <f t="shared" si="4"/>
        <v>2.8142423657762263</v>
      </c>
      <c r="M120" s="17">
        <f t="shared" si="5"/>
        <v>3.1876414019514145</v>
      </c>
      <c r="N120" s="17">
        <f t="shared" si="6"/>
        <v>2.2778691071295727</v>
      </c>
      <c r="O120" s="17">
        <f t="shared" si="7"/>
        <v>3.9345099326482349</v>
      </c>
    </row>
    <row r="121" spans="1:15" x14ac:dyDescent="0.2">
      <c r="A121" s="1" t="s">
        <v>30</v>
      </c>
      <c r="B121" s="5" t="s">
        <v>21</v>
      </c>
      <c r="C121" s="10" t="s">
        <v>6</v>
      </c>
      <c r="D121" s="7">
        <v>373372</v>
      </c>
      <c r="E121" s="2">
        <v>77497</v>
      </c>
      <c r="F121" s="2">
        <v>392287</v>
      </c>
      <c r="G121" s="2">
        <v>148571</v>
      </c>
      <c r="H121" s="2">
        <v>873194</v>
      </c>
      <c r="I121" s="2">
        <v>251112</v>
      </c>
      <c r="J121" s="2">
        <v>981117</v>
      </c>
      <c r="K121" s="2">
        <v>489371</v>
      </c>
      <c r="L121" s="17">
        <f t="shared" si="4"/>
        <v>2.338670280578083</v>
      </c>
      <c r="M121" s="17">
        <f t="shared" si="5"/>
        <v>3.2402802689136352</v>
      </c>
      <c r="N121" s="17">
        <f t="shared" si="6"/>
        <v>2.5010183870482581</v>
      </c>
      <c r="O121" s="17">
        <f t="shared" si="7"/>
        <v>3.2938527707291465</v>
      </c>
    </row>
    <row r="122" spans="1:15" x14ac:dyDescent="0.2">
      <c r="A122" s="1" t="s">
        <v>31</v>
      </c>
      <c r="B122" s="5" t="s">
        <v>18</v>
      </c>
      <c r="C122" s="10" t="s">
        <v>6</v>
      </c>
      <c r="D122" s="7">
        <v>352813</v>
      </c>
      <c r="E122" s="2">
        <v>60452</v>
      </c>
      <c r="F122" s="2">
        <v>320387</v>
      </c>
      <c r="G122" s="2">
        <v>116952</v>
      </c>
      <c r="H122" s="2">
        <v>847869</v>
      </c>
      <c r="I122" s="2">
        <v>197210</v>
      </c>
      <c r="J122" s="2">
        <v>776090</v>
      </c>
      <c r="K122" s="2">
        <v>365832</v>
      </c>
      <c r="L122" s="17">
        <f t="shared" si="4"/>
        <v>2.4031682506030108</v>
      </c>
      <c r="M122" s="17">
        <f t="shared" si="5"/>
        <v>3.2622576589690992</v>
      </c>
      <c r="N122" s="17">
        <f t="shared" si="6"/>
        <v>2.4223517183905714</v>
      </c>
      <c r="O122" s="17">
        <f t="shared" si="7"/>
        <v>3.1280525343730763</v>
      </c>
    </row>
    <row r="123" spans="1:15" x14ac:dyDescent="0.2">
      <c r="A123" s="1" t="s">
        <v>31</v>
      </c>
      <c r="B123" s="5" t="s">
        <v>19</v>
      </c>
      <c r="C123" s="10" t="s">
        <v>6</v>
      </c>
      <c r="D123" s="7">
        <v>402652</v>
      </c>
      <c r="E123" s="2">
        <v>131821</v>
      </c>
      <c r="F123" s="2">
        <v>628966</v>
      </c>
      <c r="G123" s="2">
        <v>293216</v>
      </c>
      <c r="H123" s="2">
        <v>971325</v>
      </c>
      <c r="I123" s="2">
        <v>418871</v>
      </c>
      <c r="J123" s="2">
        <v>1493482</v>
      </c>
      <c r="K123" s="2">
        <v>1008548</v>
      </c>
      <c r="L123" s="17">
        <f t="shared" si="4"/>
        <v>2.4123188261824104</v>
      </c>
      <c r="M123" s="17">
        <f t="shared" si="5"/>
        <v>3.1775741346219495</v>
      </c>
      <c r="N123" s="17">
        <f t="shared" si="6"/>
        <v>2.374503550271398</v>
      </c>
      <c r="O123" s="17">
        <f t="shared" si="7"/>
        <v>3.4396076612463169</v>
      </c>
    </row>
    <row r="124" spans="1:15" x14ac:dyDescent="0.2">
      <c r="A124" s="1" t="s">
        <v>31</v>
      </c>
      <c r="B124" s="5" t="s">
        <v>20</v>
      </c>
      <c r="C124" s="10" t="s">
        <v>6</v>
      </c>
      <c r="D124" s="7">
        <v>279968</v>
      </c>
      <c r="E124" s="2">
        <v>175655</v>
      </c>
      <c r="F124" s="2">
        <v>739664</v>
      </c>
      <c r="G124" s="2">
        <v>422025</v>
      </c>
      <c r="H124" s="2">
        <v>826993</v>
      </c>
      <c r="I124" s="2">
        <v>580247</v>
      </c>
      <c r="J124" s="2">
        <v>1727353</v>
      </c>
      <c r="K124" s="2">
        <v>1715031</v>
      </c>
      <c r="L124" s="17">
        <f t="shared" si="4"/>
        <v>2.9538840153160359</v>
      </c>
      <c r="M124" s="17">
        <f t="shared" si="5"/>
        <v>3.3033332384503713</v>
      </c>
      <c r="N124" s="17">
        <f t="shared" si="6"/>
        <v>2.3353211728568648</v>
      </c>
      <c r="O124" s="17">
        <f t="shared" si="7"/>
        <v>4.0638137551092948</v>
      </c>
    </row>
    <row r="125" spans="1:15" x14ac:dyDescent="0.2">
      <c r="A125" s="1" t="s">
        <v>31</v>
      </c>
      <c r="B125" s="5" t="s">
        <v>21</v>
      </c>
      <c r="C125" s="10" t="s">
        <v>6</v>
      </c>
      <c r="D125" s="7">
        <v>380683</v>
      </c>
      <c r="E125" s="2">
        <v>74188</v>
      </c>
      <c r="F125" s="2">
        <v>412523</v>
      </c>
      <c r="G125" s="2">
        <v>152974</v>
      </c>
      <c r="H125" s="2">
        <v>930786</v>
      </c>
      <c r="I125" s="2">
        <v>243615</v>
      </c>
      <c r="J125" s="2">
        <v>1077054</v>
      </c>
      <c r="K125" s="2">
        <v>523665</v>
      </c>
      <c r="L125" s="17">
        <f t="shared" si="4"/>
        <v>2.4450422004660046</v>
      </c>
      <c r="M125" s="17">
        <f t="shared" si="5"/>
        <v>3.2837520892866769</v>
      </c>
      <c r="N125" s="17">
        <f t="shared" si="6"/>
        <v>2.6108944228564224</v>
      </c>
      <c r="O125" s="17">
        <f t="shared" si="7"/>
        <v>3.423228783976362</v>
      </c>
    </row>
    <row r="126" spans="1:15" x14ac:dyDescent="0.2">
      <c r="A126" s="1" t="s">
        <v>32</v>
      </c>
      <c r="B126" s="5" t="s">
        <v>18</v>
      </c>
      <c r="C126" s="10" t="s">
        <v>6</v>
      </c>
      <c r="D126" s="7">
        <v>362002</v>
      </c>
      <c r="E126" s="2">
        <v>69231</v>
      </c>
      <c r="F126" s="2">
        <v>326291</v>
      </c>
      <c r="G126" s="2">
        <v>141709</v>
      </c>
      <c r="H126" s="2">
        <v>924096</v>
      </c>
      <c r="I126" s="2">
        <v>218096</v>
      </c>
      <c r="J126" s="2">
        <v>839759</v>
      </c>
      <c r="K126" s="2">
        <v>432804</v>
      </c>
      <c r="L126" s="17">
        <f t="shared" si="4"/>
        <v>2.5527372776945985</v>
      </c>
      <c r="M126" s="17">
        <f t="shared" si="5"/>
        <v>3.1502650546720399</v>
      </c>
      <c r="N126" s="17">
        <f t="shared" si="6"/>
        <v>2.5736505144181114</v>
      </c>
      <c r="O126" s="17">
        <f t="shared" si="7"/>
        <v>3.054174399649987</v>
      </c>
    </row>
    <row r="127" spans="1:15" x14ac:dyDescent="0.2">
      <c r="A127" s="1" t="s">
        <v>32</v>
      </c>
      <c r="B127" s="5" t="s">
        <v>19</v>
      </c>
      <c r="C127" s="10" t="s">
        <v>6</v>
      </c>
      <c r="D127" s="7">
        <v>370682</v>
      </c>
      <c r="E127" s="2">
        <v>143630</v>
      </c>
      <c r="F127" s="2">
        <v>572825</v>
      </c>
      <c r="G127" s="2">
        <v>307437</v>
      </c>
      <c r="H127" s="2">
        <v>951128</v>
      </c>
      <c r="I127" s="2">
        <v>455954</v>
      </c>
      <c r="J127" s="2">
        <v>1421615</v>
      </c>
      <c r="K127" s="2">
        <v>1042962</v>
      </c>
      <c r="L127" s="17">
        <f t="shared" si="4"/>
        <v>2.565886662961784</v>
      </c>
      <c r="M127" s="17">
        <f t="shared" si="5"/>
        <v>3.1745039337185825</v>
      </c>
      <c r="N127" s="17">
        <f t="shared" si="6"/>
        <v>2.4817614454676384</v>
      </c>
      <c r="O127" s="17">
        <f t="shared" si="7"/>
        <v>3.3924413782335892</v>
      </c>
    </row>
    <row r="128" spans="1:15" x14ac:dyDescent="0.2">
      <c r="A128" s="1" t="s">
        <v>32</v>
      </c>
      <c r="B128" s="5" t="s">
        <v>20</v>
      </c>
      <c r="C128" s="10" t="s">
        <v>6</v>
      </c>
      <c r="D128" s="7">
        <v>302777</v>
      </c>
      <c r="E128" s="2">
        <v>187941</v>
      </c>
      <c r="F128" s="2">
        <v>660441</v>
      </c>
      <c r="G128" s="2">
        <v>463706</v>
      </c>
      <c r="H128" s="2">
        <v>877549</v>
      </c>
      <c r="I128" s="2">
        <v>626121</v>
      </c>
      <c r="J128" s="2">
        <v>1589183</v>
      </c>
      <c r="K128" s="2">
        <v>1844596</v>
      </c>
      <c r="L128" s="17">
        <f t="shared" si="4"/>
        <v>2.8983344177397887</v>
      </c>
      <c r="M128" s="17">
        <f t="shared" si="5"/>
        <v>3.3314763675834436</v>
      </c>
      <c r="N128" s="17">
        <f t="shared" si="6"/>
        <v>2.4062452209962739</v>
      </c>
      <c r="O128" s="17">
        <f t="shared" si="7"/>
        <v>3.9779429207299453</v>
      </c>
    </row>
    <row r="129" spans="1:15" x14ac:dyDescent="0.2">
      <c r="A129" s="1" t="s">
        <v>32</v>
      </c>
      <c r="B129" s="5" t="s">
        <v>21</v>
      </c>
      <c r="C129" s="10" t="s">
        <v>6</v>
      </c>
      <c r="D129" s="7">
        <v>407127</v>
      </c>
      <c r="E129" s="2">
        <v>84419</v>
      </c>
      <c r="F129" s="2">
        <v>400117</v>
      </c>
      <c r="G129" s="2">
        <v>175352</v>
      </c>
      <c r="H129" s="2">
        <v>1002852</v>
      </c>
      <c r="I129" s="2">
        <v>277095</v>
      </c>
      <c r="J129" s="2">
        <v>1048132</v>
      </c>
      <c r="K129" s="2">
        <v>577183</v>
      </c>
      <c r="L129" s="17">
        <f t="shared" si="4"/>
        <v>2.463241199920418</v>
      </c>
      <c r="M129" s="17">
        <f t="shared" si="5"/>
        <v>3.282377189969083</v>
      </c>
      <c r="N129" s="17">
        <f t="shared" si="6"/>
        <v>2.6195637775950535</v>
      </c>
      <c r="O129" s="17">
        <f t="shared" si="7"/>
        <v>3.291567817874903</v>
      </c>
    </row>
    <row r="130" spans="1:15" x14ac:dyDescent="0.2">
      <c r="A130" s="1" t="s">
        <v>33</v>
      </c>
      <c r="B130" s="5" t="s">
        <v>18</v>
      </c>
      <c r="C130" s="10" t="s">
        <v>6</v>
      </c>
      <c r="D130" s="7">
        <v>370454</v>
      </c>
      <c r="E130" s="2">
        <v>77339</v>
      </c>
      <c r="F130" s="2">
        <v>345453</v>
      </c>
      <c r="G130" s="2">
        <v>133316</v>
      </c>
      <c r="H130" s="2">
        <v>952407</v>
      </c>
      <c r="I130" s="2">
        <v>247829</v>
      </c>
      <c r="J130" s="2">
        <v>890297</v>
      </c>
      <c r="K130" s="2">
        <v>415960</v>
      </c>
      <c r="L130" s="17">
        <f t="shared" si="4"/>
        <v>2.5709183866282994</v>
      </c>
      <c r="M130" s="17">
        <f t="shared" si="5"/>
        <v>3.2044505359521072</v>
      </c>
      <c r="N130" s="17">
        <f t="shared" si="6"/>
        <v>2.5771870558368288</v>
      </c>
      <c r="O130" s="17">
        <f t="shared" si="7"/>
        <v>3.1201056137297849</v>
      </c>
    </row>
    <row r="131" spans="1:15" x14ac:dyDescent="0.2">
      <c r="A131" s="1" t="s">
        <v>33</v>
      </c>
      <c r="B131" s="5" t="s">
        <v>19</v>
      </c>
      <c r="C131" s="10" t="s">
        <v>6</v>
      </c>
      <c r="D131" s="7">
        <v>422440</v>
      </c>
      <c r="E131" s="2">
        <v>163967</v>
      </c>
      <c r="F131" s="2">
        <v>649815</v>
      </c>
      <c r="G131" s="2">
        <v>321797</v>
      </c>
      <c r="H131" s="2">
        <v>1067844</v>
      </c>
      <c r="I131" s="2">
        <v>517292</v>
      </c>
      <c r="J131" s="2">
        <v>1578664</v>
      </c>
      <c r="K131" s="2">
        <v>1071187</v>
      </c>
      <c r="L131" s="17">
        <f t="shared" ref="L131:L194" si="8">H131/D131</f>
        <v>2.5278003976896128</v>
      </c>
      <c r="M131" s="17">
        <f t="shared" ref="M131:M194" si="9">I131/E131</f>
        <v>3.1548543304445409</v>
      </c>
      <c r="N131" s="17">
        <f t="shared" ref="N131:N194" si="10">J131/F131</f>
        <v>2.4294052922754936</v>
      </c>
      <c r="O131" s="17">
        <f t="shared" ref="O131:O194" si="11">K131/G131</f>
        <v>3.3287662719043372</v>
      </c>
    </row>
    <row r="132" spans="1:15" x14ac:dyDescent="0.2">
      <c r="A132" s="1" t="s">
        <v>33</v>
      </c>
      <c r="B132" s="5" t="s">
        <v>20</v>
      </c>
      <c r="C132" s="10" t="s">
        <v>6</v>
      </c>
      <c r="D132" s="7">
        <v>302496</v>
      </c>
      <c r="E132" s="2">
        <v>199455</v>
      </c>
      <c r="F132" s="2">
        <v>717923</v>
      </c>
      <c r="G132" s="2">
        <v>454325</v>
      </c>
      <c r="H132" s="2">
        <v>931353</v>
      </c>
      <c r="I132" s="2">
        <v>666301</v>
      </c>
      <c r="J132" s="2">
        <v>1730685</v>
      </c>
      <c r="K132" s="2">
        <v>1757657</v>
      </c>
      <c r="L132" s="17">
        <f t="shared" si="8"/>
        <v>3.0788936052046969</v>
      </c>
      <c r="M132" s="17">
        <f t="shared" si="9"/>
        <v>3.3406081572284476</v>
      </c>
      <c r="N132" s="17">
        <f t="shared" si="10"/>
        <v>2.4106833184060128</v>
      </c>
      <c r="O132" s="17">
        <f t="shared" si="11"/>
        <v>3.8687217300390691</v>
      </c>
    </row>
    <row r="133" spans="1:15" x14ac:dyDescent="0.2">
      <c r="A133" s="1" t="s">
        <v>33</v>
      </c>
      <c r="B133" s="5" t="s">
        <v>21</v>
      </c>
      <c r="C133" s="10" t="s">
        <v>6</v>
      </c>
      <c r="D133" s="7">
        <v>412523</v>
      </c>
      <c r="E133" s="2">
        <v>89642</v>
      </c>
      <c r="F133" s="2">
        <v>436036</v>
      </c>
      <c r="G133" s="2">
        <v>173546</v>
      </c>
      <c r="H133" s="2">
        <v>1061979</v>
      </c>
      <c r="I133" s="2">
        <v>309124</v>
      </c>
      <c r="J133" s="2">
        <v>1145245</v>
      </c>
      <c r="K133" s="2">
        <v>592781</v>
      </c>
      <c r="L133" s="17">
        <f t="shared" si="8"/>
        <v>2.5743510058833081</v>
      </c>
      <c r="M133" s="17">
        <f t="shared" si="9"/>
        <v>3.4484281921420763</v>
      </c>
      <c r="N133" s="17">
        <f t="shared" si="10"/>
        <v>2.6264918492968472</v>
      </c>
      <c r="O133" s="17">
        <f t="shared" si="11"/>
        <v>3.415699583971973</v>
      </c>
    </row>
    <row r="134" spans="1:15" x14ac:dyDescent="0.2">
      <c r="A134" s="1" t="s">
        <v>34</v>
      </c>
      <c r="B134" s="5" t="s">
        <v>18</v>
      </c>
      <c r="C134" s="10" t="s">
        <v>6</v>
      </c>
      <c r="D134" s="7">
        <v>389638</v>
      </c>
      <c r="E134" s="2">
        <v>84292</v>
      </c>
      <c r="F134" s="2">
        <v>360979</v>
      </c>
      <c r="G134" s="2">
        <v>146506</v>
      </c>
      <c r="H134" s="2">
        <v>1055003</v>
      </c>
      <c r="I134" s="2">
        <v>266940</v>
      </c>
      <c r="J134" s="2">
        <v>943390</v>
      </c>
      <c r="K134" s="2">
        <v>474073</v>
      </c>
      <c r="L134" s="17">
        <f t="shared" si="8"/>
        <v>2.7076491512634804</v>
      </c>
      <c r="M134" s="17">
        <f t="shared" si="9"/>
        <v>3.1668485740046504</v>
      </c>
      <c r="N134" s="17">
        <f t="shared" si="10"/>
        <v>2.6134207253053501</v>
      </c>
      <c r="O134" s="17">
        <f t="shared" si="11"/>
        <v>3.2358606473455014</v>
      </c>
    </row>
    <row r="135" spans="1:15" x14ac:dyDescent="0.2">
      <c r="A135" s="1" t="s">
        <v>34</v>
      </c>
      <c r="B135" s="5" t="s">
        <v>19</v>
      </c>
      <c r="C135" s="10" t="s">
        <v>6</v>
      </c>
      <c r="D135" s="7">
        <v>421699</v>
      </c>
      <c r="E135" s="2">
        <v>165410</v>
      </c>
      <c r="F135" s="2">
        <v>648866</v>
      </c>
      <c r="G135" s="2">
        <v>320493</v>
      </c>
      <c r="H135" s="2">
        <v>1153732</v>
      </c>
      <c r="I135" s="2">
        <v>514843</v>
      </c>
      <c r="J135" s="2">
        <v>1615989</v>
      </c>
      <c r="K135" s="2">
        <v>1050859</v>
      </c>
      <c r="L135" s="17">
        <f t="shared" si="8"/>
        <v>2.7359135307411209</v>
      </c>
      <c r="M135" s="17">
        <f t="shared" si="9"/>
        <v>3.1125264494286924</v>
      </c>
      <c r="N135" s="17">
        <f t="shared" si="10"/>
        <v>2.4904818560380724</v>
      </c>
      <c r="O135" s="17">
        <f t="shared" si="11"/>
        <v>3.278882846115204</v>
      </c>
    </row>
    <row r="136" spans="1:15" x14ac:dyDescent="0.2">
      <c r="A136" s="1" t="s">
        <v>34</v>
      </c>
      <c r="B136" s="5" t="s">
        <v>20</v>
      </c>
      <c r="C136" s="10" t="s">
        <v>6</v>
      </c>
      <c r="D136" s="7">
        <v>303509</v>
      </c>
      <c r="E136" s="2">
        <v>193031</v>
      </c>
      <c r="F136" s="2">
        <v>710611</v>
      </c>
      <c r="G136" s="2">
        <v>439529</v>
      </c>
      <c r="H136" s="2">
        <v>1025791</v>
      </c>
      <c r="I136" s="2">
        <v>638828</v>
      </c>
      <c r="J136" s="2">
        <v>1796989</v>
      </c>
      <c r="K136" s="2">
        <v>1719899</v>
      </c>
      <c r="L136" s="17">
        <f t="shared" si="8"/>
        <v>3.3797712753163829</v>
      </c>
      <c r="M136" s="17">
        <f t="shared" si="9"/>
        <v>3.3094580663209539</v>
      </c>
      <c r="N136" s="17">
        <f t="shared" si="10"/>
        <v>2.5287942348204573</v>
      </c>
      <c r="O136" s="17">
        <f t="shared" si="11"/>
        <v>3.913050105908825</v>
      </c>
    </row>
    <row r="137" spans="1:15" x14ac:dyDescent="0.2">
      <c r="A137" s="1" t="s">
        <v>34</v>
      </c>
      <c r="B137" s="5" t="s">
        <v>21</v>
      </c>
      <c r="C137" s="10" t="s">
        <v>6</v>
      </c>
      <c r="D137" s="7">
        <v>416210</v>
      </c>
      <c r="E137" s="2">
        <v>92122</v>
      </c>
      <c r="F137" s="2">
        <v>446818</v>
      </c>
      <c r="G137" s="2">
        <v>167284</v>
      </c>
      <c r="H137" s="2">
        <v>1132814</v>
      </c>
      <c r="I137" s="2">
        <v>313991</v>
      </c>
      <c r="J137" s="2">
        <v>1221198</v>
      </c>
      <c r="K137" s="2">
        <v>571542</v>
      </c>
      <c r="L137" s="17">
        <f t="shared" si="8"/>
        <v>2.7217366233391798</v>
      </c>
      <c r="M137" s="17">
        <f t="shared" si="9"/>
        <v>3.4084257832005385</v>
      </c>
      <c r="N137" s="17">
        <f t="shared" si="10"/>
        <v>2.7330993827464427</v>
      </c>
      <c r="O137" s="17">
        <f t="shared" si="11"/>
        <v>3.4165969249898378</v>
      </c>
    </row>
    <row r="138" spans="1:15" x14ac:dyDescent="0.2">
      <c r="A138" s="1" t="s">
        <v>35</v>
      </c>
      <c r="B138" s="5" t="s">
        <v>18</v>
      </c>
      <c r="C138" s="10" t="s">
        <v>6</v>
      </c>
      <c r="D138" s="7">
        <v>400234</v>
      </c>
      <c r="E138" s="2">
        <v>77658</v>
      </c>
      <c r="F138" s="2">
        <v>353393</v>
      </c>
      <c r="G138" s="2">
        <v>128715</v>
      </c>
      <c r="H138" s="2">
        <v>1112472</v>
      </c>
      <c r="I138" s="2">
        <v>259933</v>
      </c>
      <c r="J138" s="2">
        <v>1012929</v>
      </c>
      <c r="K138" s="2">
        <v>422285</v>
      </c>
      <c r="L138" s="17">
        <f t="shared" si="8"/>
        <v>2.7795539609328541</v>
      </c>
      <c r="M138" s="17">
        <f t="shared" si="9"/>
        <v>3.3471503257874269</v>
      </c>
      <c r="N138" s="17">
        <f t="shared" si="10"/>
        <v>2.866296163195083</v>
      </c>
      <c r="O138" s="17">
        <f t="shared" si="11"/>
        <v>3.2807753564075672</v>
      </c>
    </row>
    <row r="139" spans="1:15" x14ac:dyDescent="0.2">
      <c r="A139" s="1" t="s">
        <v>35</v>
      </c>
      <c r="B139" s="5" t="s">
        <v>19</v>
      </c>
      <c r="C139" s="10" t="s">
        <v>6</v>
      </c>
      <c r="D139" s="7">
        <v>452342</v>
      </c>
      <c r="E139" s="2">
        <v>166597</v>
      </c>
      <c r="F139" s="2">
        <v>669346</v>
      </c>
      <c r="G139" s="2">
        <v>322502</v>
      </c>
      <c r="H139" s="2">
        <v>1240557</v>
      </c>
      <c r="I139" s="2">
        <v>522670</v>
      </c>
      <c r="J139" s="2">
        <v>1725777</v>
      </c>
      <c r="K139" s="2">
        <v>1034674</v>
      </c>
      <c r="L139" s="17">
        <f t="shared" si="8"/>
        <v>2.7425200401466148</v>
      </c>
      <c r="M139" s="17">
        <f t="shared" si="9"/>
        <v>3.1373314045270924</v>
      </c>
      <c r="N139" s="17">
        <f t="shared" si="10"/>
        <v>2.5783032990411536</v>
      </c>
      <c r="O139" s="17">
        <f t="shared" si="11"/>
        <v>3.2082715766103775</v>
      </c>
    </row>
    <row r="140" spans="1:15" x14ac:dyDescent="0.2">
      <c r="A140" s="1" t="s">
        <v>35</v>
      </c>
      <c r="B140" s="5" t="s">
        <v>20</v>
      </c>
      <c r="C140" s="10" t="s">
        <v>6</v>
      </c>
      <c r="D140" s="7">
        <v>317353</v>
      </c>
      <c r="E140" s="2">
        <v>188932</v>
      </c>
      <c r="F140" s="2">
        <v>716219</v>
      </c>
      <c r="G140" s="2">
        <v>423835</v>
      </c>
      <c r="H140" s="2">
        <v>1068913</v>
      </c>
      <c r="I140" s="2">
        <v>620754</v>
      </c>
      <c r="J140" s="2">
        <v>1835761</v>
      </c>
      <c r="K140" s="2">
        <v>1624106</v>
      </c>
      <c r="L140" s="17">
        <f t="shared" si="8"/>
        <v>3.3682145749370576</v>
      </c>
      <c r="M140" s="17">
        <f t="shared" si="9"/>
        <v>3.2855948171829019</v>
      </c>
      <c r="N140" s="17">
        <f t="shared" si="10"/>
        <v>2.5631280376532874</v>
      </c>
      <c r="O140" s="17">
        <f t="shared" si="11"/>
        <v>3.8319298783724798</v>
      </c>
    </row>
    <row r="141" spans="1:15" x14ac:dyDescent="0.2">
      <c r="A141" s="1" t="s">
        <v>35</v>
      </c>
      <c r="B141" s="5" t="s">
        <v>21</v>
      </c>
      <c r="C141" s="10" t="s">
        <v>6</v>
      </c>
      <c r="D141" s="7">
        <v>424673</v>
      </c>
      <c r="E141" s="2">
        <v>94174</v>
      </c>
      <c r="F141" s="2">
        <v>462957</v>
      </c>
      <c r="G141" s="2">
        <v>173482</v>
      </c>
      <c r="H141" s="2">
        <v>1185330</v>
      </c>
      <c r="I141" s="2">
        <v>312116</v>
      </c>
      <c r="J141" s="2">
        <v>1285530</v>
      </c>
      <c r="K141" s="2">
        <v>576949</v>
      </c>
      <c r="L141" s="17">
        <f t="shared" si="8"/>
        <v>2.791159315520412</v>
      </c>
      <c r="M141" s="17">
        <f t="shared" si="9"/>
        <v>3.3142480939537453</v>
      </c>
      <c r="N141" s="17">
        <f t="shared" si="10"/>
        <v>2.7767805649336763</v>
      </c>
      <c r="O141" s="17">
        <f t="shared" si="11"/>
        <v>3.3256994962013349</v>
      </c>
    </row>
    <row r="142" spans="1:15" x14ac:dyDescent="0.2">
      <c r="A142" s="1" t="s">
        <v>36</v>
      </c>
      <c r="B142" s="5" t="s">
        <v>18</v>
      </c>
      <c r="C142" s="10" t="s">
        <v>6</v>
      </c>
      <c r="D142" s="7">
        <v>196560</v>
      </c>
      <c r="E142" s="2">
        <v>38314</v>
      </c>
      <c r="F142" s="2">
        <v>157253</v>
      </c>
      <c r="G142" s="2">
        <v>60019</v>
      </c>
      <c r="H142" s="2">
        <v>536025</v>
      </c>
      <c r="I142" s="2">
        <v>117067</v>
      </c>
      <c r="J142" s="2">
        <v>438855</v>
      </c>
      <c r="K142" s="2">
        <v>195922</v>
      </c>
      <c r="L142" s="17">
        <f t="shared" si="8"/>
        <v>2.7270299145299144</v>
      </c>
      <c r="M142" s="17">
        <f t="shared" si="9"/>
        <v>3.0554627551286737</v>
      </c>
      <c r="N142" s="17">
        <f t="shared" si="10"/>
        <v>2.790757569012992</v>
      </c>
      <c r="O142" s="17">
        <f t="shared" si="11"/>
        <v>3.264332961228944</v>
      </c>
    </row>
    <row r="143" spans="1:15" x14ac:dyDescent="0.2">
      <c r="A143" s="1" t="s">
        <v>36</v>
      </c>
      <c r="B143" s="5" t="s">
        <v>19</v>
      </c>
      <c r="C143" s="10" t="s">
        <v>6</v>
      </c>
      <c r="D143" s="7">
        <v>50077</v>
      </c>
      <c r="E143" s="2">
        <v>2044</v>
      </c>
      <c r="F143" s="2">
        <v>1550</v>
      </c>
      <c r="G143" s="2">
        <v>6123</v>
      </c>
      <c r="H143" s="2">
        <v>130457</v>
      </c>
      <c r="I143" s="2">
        <v>5648</v>
      </c>
      <c r="J143" s="2">
        <v>7682</v>
      </c>
      <c r="K143" s="2">
        <v>16481</v>
      </c>
      <c r="L143" s="17">
        <f t="shared" si="8"/>
        <v>2.6051281027218085</v>
      </c>
      <c r="M143" s="17">
        <f t="shared" si="9"/>
        <v>2.7632093933463797</v>
      </c>
      <c r="N143" s="17">
        <f t="shared" si="10"/>
        <v>4.9561290322580644</v>
      </c>
      <c r="O143" s="17">
        <f t="shared" si="11"/>
        <v>2.6916544177690676</v>
      </c>
    </row>
    <row r="144" spans="1:15" x14ac:dyDescent="0.2">
      <c r="A144" s="1" t="s">
        <v>36</v>
      </c>
      <c r="B144" s="5" t="s">
        <v>20</v>
      </c>
      <c r="C144" s="10" t="s">
        <v>6</v>
      </c>
      <c r="D144" s="7">
        <v>314317</v>
      </c>
      <c r="E144" s="2">
        <v>49967</v>
      </c>
      <c r="F144" s="2">
        <v>16599</v>
      </c>
      <c r="G144" s="2">
        <v>164010</v>
      </c>
      <c r="H144" s="2">
        <v>716644</v>
      </c>
      <c r="I144" s="2">
        <v>144533</v>
      </c>
      <c r="J144" s="2">
        <v>41716</v>
      </c>
      <c r="K144" s="2">
        <v>549374</v>
      </c>
      <c r="L144" s="17">
        <f t="shared" si="8"/>
        <v>2.2800039450618326</v>
      </c>
      <c r="M144" s="17">
        <f t="shared" si="9"/>
        <v>2.8925690956030978</v>
      </c>
      <c r="N144" s="17">
        <f t="shared" si="10"/>
        <v>2.5131634435809387</v>
      </c>
      <c r="O144" s="17">
        <f t="shared" si="11"/>
        <v>3.3496372172428512</v>
      </c>
    </row>
    <row r="145" spans="1:15" x14ac:dyDescent="0.2">
      <c r="A145" s="1" t="s">
        <v>36</v>
      </c>
      <c r="B145" s="5" t="s">
        <v>21</v>
      </c>
      <c r="C145" s="10" t="s">
        <v>6</v>
      </c>
      <c r="D145" s="7">
        <v>116307</v>
      </c>
      <c r="E145" s="2">
        <v>15547</v>
      </c>
      <c r="F145" s="2">
        <v>5091</v>
      </c>
      <c r="G145" s="2">
        <v>27638</v>
      </c>
      <c r="H145" s="2">
        <v>280487</v>
      </c>
      <c r="I145" s="2">
        <v>42957</v>
      </c>
      <c r="J145" s="2">
        <v>18314</v>
      </c>
      <c r="K145" s="2">
        <v>81204</v>
      </c>
      <c r="L145" s="17">
        <f t="shared" si="8"/>
        <v>2.4116089315346452</v>
      </c>
      <c r="M145" s="17">
        <f t="shared" si="9"/>
        <v>2.7630411011770759</v>
      </c>
      <c r="N145" s="17">
        <f t="shared" si="10"/>
        <v>3.597328619131801</v>
      </c>
      <c r="O145" s="17">
        <f t="shared" si="11"/>
        <v>2.9381286634344019</v>
      </c>
    </row>
    <row r="146" spans="1:15" x14ac:dyDescent="0.2">
      <c r="A146" s="1" t="s">
        <v>37</v>
      </c>
      <c r="B146" s="5" t="s">
        <v>18</v>
      </c>
      <c r="C146" s="10" t="s">
        <v>6</v>
      </c>
      <c r="D146" s="7">
        <v>82679</v>
      </c>
      <c r="E146" s="2">
        <v>3250</v>
      </c>
      <c r="F146" s="2">
        <v>2559</v>
      </c>
      <c r="G146" s="2">
        <v>5943</v>
      </c>
      <c r="H146" s="2">
        <v>219788</v>
      </c>
      <c r="I146" s="2">
        <v>9986</v>
      </c>
      <c r="J146" s="2">
        <v>14979</v>
      </c>
      <c r="K146" s="2">
        <v>20423</v>
      </c>
      <c r="L146" s="17">
        <f t="shared" si="8"/>
        <v>2.6583292008853516</v>
      </c>
      <c r="M146" s="17">
        <f t="shared" si="9"/>
        <v>3.0726153846153847</v>
      </c>
      <c r="N146" s="17">
        <f t="shared" si="10"/>
        <v>5.8534583821805395</v>
      </c>
      <c r="O146" s="17">
        <f t="shared" si="11"/>
        <v>3.4364798923102811</v>
      </c>
    </row>
    <row r="147" spans="1:15" x14ac:dyDescent="0.2">
      <c r="A147" s="1" t="s">
        <v>37</v>
      </c>
      <c r="B147" s="5" t="s">
        <v>19</v>
      </c>
      <c r="C147" s="10" t="s">
        <v>6</v>
      </c>
      <c r="D147" s="7">
        <v>219590</v>
      </c>
      <c r="E147" s="2">
        <v>16556</v>
      </c>
      <c r="F147" s="2">
        <v>14798</v>
      </c>
      <c r="G147" s="2">
        <v>55301</v>
      </c>
      <c r="H147" s="2">
        <v>482463</v>
      </c>
      <c r="I147" s="2">
        <v>42559</v>
      </c>
      <c r="J147" s="2">
        <v>47040</v>
      </c>
      <c r="K147" s="2">
        <v>157989</v>
      </c>
      <c r="L147" s="17">
        <f t="shared" si="8"/>
        <v>2.1971082471879413</v>
      </c>
      <c r="M147" s="17">
        <f t="shared" si="9"/>
        <v>2.5706088427156319</v>
      </c>
      <c r="N147" s="17">
        <f t="shared" si="10"/>
        <v>3.1788079470198674</v>
      </c>
      <c r="O147" s="17">
        <f t="shared" si="11"/>
        <v>2.8568922804289252</v>
      </c>
    </row>
    <row r="148" spans="1:15" x14ac:dyDescent="0.2">
      <c r="A148" s="1" t="s">
        <v>37</v>
      </c>
      <c r="B148" s="5" t="s">
        <v>20</v>
      </c>
      <c r="C148" s="10" t="s">
        <v>6</v>
      </c>
      <c r="D148" s="7">
        <v>418153</v>
      </c>
      <c r="E148" s="2">
        <v>71716</v>
      </c>
      <c r="F148" s="2">
        <v>106995</v>
      </c>
      <c r="G148" s="2">
        <v>408997</v>
      </c>
      <c r="H148" s="2">
        <v>919188</v>
      </c>
      <c r="I148" s="2">
        <v>190595</v>
      </c>
      <c r="J148" s="2">
        <v>269225</v>
      </c>
      <c r="K148" s="2">
        <v>1333626</v>
      </c>
      <c r="L148" s="17">
        <f t="shared" si="8"/>
        <v>2.1982097461933789</v>
      </c>
      <c r="M148" s="17">
        <f t="shared" si="9"/>
        <v>2.6576356740476323</v>
      </c>
      <c r="N148" s="17">
        <f t="shared" si="10"/>
        <v>2.5162390765923641</v>
      </c>
      <c r="O148" s="17">
        <f t="shared" si="11"/>
        <v>3.2607231837886341</v>
      </c>
    </row>
    <row r="149" spans="1:15" x14ac:dyDescent="0.2">
      <c r="A149" s="1" t="s">
        <v>37</v>
      </c>
      <c r="B149" s="5" t="s">
        <v>21</v>
      </c>
      <c r="C149" s="10" t="s">
        <v>6</v>
      </c>
      <c r="D149" s="7">
        <v>426877</v>
      </c>
      <c r="E149" s="2">
        <v>44919</v>
      </c>
      <c r="F149" s="2">
        <v>100556</v>
      </c>
      <c r="G149" s="2">
        <v>146273</v>
      </c>
      <c r="H149" s="2">
        <v>831297</v>
      </c>
      <c r="I149" s="2">
        <v>112646</v>
      </c>
      <c r="J149" s="2">
        <v>267859</v>
      </c>
      <c r="K149" s="2">
        <v>396855</v>
      </c>
      <c r="L149" s="17">
        <f t="shared" si="8"/>
        <v>1.9473923401823008</v>
      </c>
      <c r="M149" s="17">
        <f t="shared" si="9"/>
        <v>2.5077584095816916</v>
      </c>
      <c r="N149" s="17">
        <f t="shared" si="10"/>
        <v>2.6637793866104458</v>
      </c>
      <c r="O149" s="17">
        <f t="shared" si="11"/>
        <v>2.7131117841296755</v>
      </c>
    </row>
    <row r="150" spans="1:15" x14ac:dyDescent="0.2">
      <c r="A150" s="1" t="s">
        <v>38</v>
      </c>
      <c r="B150" s="5" t="s">
        <v>18</v>
      </c>
      <c r="C150" s="10" t="s">
        <v>6</v>
      </c>
      <c r="D150" s="7">
        <v>316868</v>
      </c>
      <c r="E150" s="2">
        <v>28813</v>
      </c>
      <c r="F150" s="2">
        <v>82009</v>
      </c>
      <c r="G150" s="2">
        <v>83041</v>
      </c>
      <c r="H150" s="2">
        <v>625744</v>
      </c>
      <c r="I150" s="2">
        <v>77788</v>
      </c>
      <c r="J150" s="2">
        <v>227795</v>
      </c>
      <c r="K150" s="2">
        <v>214999</v>
      </c>
      <c r="L150" s="17">
        <f t="shared" si="8"/>
        <v>1.9747781410555816</v>
      </c>
      <c r="M150" s="17">
        <f t="shared" si="9"/>
        <v>2.6997535834519142</v>
      </c>
      <c r="N150" s="17">
        <f t="shared" si="10"/>
        <v>2.7776829372385956</v>
      </c>
      <c r="O150" s="17">
        <f t="shared" si="11"/>
        <v>2.5890704591707712</v>
      </c>
    </row>
    <row r="151" spans="1:15" x14ac:dyDescent="0.2">
      <c r="A151" s="1" t="s">
        <v>38</v>
      </c>
      <c r="B151" s="5" t="s">
        <v>19</v>
      </c>
      <c r="C151" s="10" t="s">
        <v>6</v>
      </c>
      <c r="D151" s="7">
        <v>480826</v>
      </c>
      <c r="E151" s="2">
        <v>130978</v>
      </c>
      <c r="F151" s="2">
        <v>381349</v>
      </c>
      <c r="G151" s="2">
        <v>330620</v>
      </c>
      <c r="H151" s="2">
        <v>908530</v>
      </c>
      <c r="I151" s="2">
        <v>363111</v>
      </c>
      <c r="J151" s="2">
        <v>964057</v>
      </c>
      <c r="K151" s="2">
        <v>951638</v>
      </c>
      <c r="L151" s="17">
        <f t="shared" si="8"/>
        <v>1.8895192855627607</v>
      </c>
      <c r="M151" s="17">
        <f t="shared" si="9"/>
        <v>2.7723052726412067</v>
      </c>
      <c r="N151" s="17">
        <f t="shared" si="10"/>
        <v>2.5280176426318151</v>
      </c>
      <c r="O151" s="17">
        <f t="shared" si="11"/>
        <v>2.8783437178634079</v>
      </c>
    </row>
    <row r="152" spans="1:15" x14ac:dyDescent="0.2">
      <c r="A152" s="1" t="s">
        <v>38</v>
      </c>
      <c r="B152" s="5" t="s">
        <v>20</v>
      </c>
      <c r="C152" s="10" t="s">
        <v>6</v>
      </c>
      <c r="D152" s="7">
        <v>347311</v>
      </c>
      <c r="E152" s="2">
        <v>168069</v>
      </c>
      <c r="F152" s="2">
        <v>507780</v>
      </c>
      <c r="G152" s="2">
        <v>506456</v>
      </c>
      <c r="H152" s="2">
        <v>730027</v>
      </c>
      <c r="I152" s="2">
        <v>484374</v>
      </c>
      <c r="J152" s="2">
        <v>1253919</v>
      </c>
      <c r="K152" s="2">
        <v>1680582</v>
      </c>
      <c r="L152" s="17">
        <f t="shared" si="8"/>
        <v>2.1019403358949185</v>
      </c>
      <c r="M152" s="17">
        <f t="shared" si="9"/>
        <v>2.8819948949538583</v>
      </c>
      <c r="N152" s="17">
        <f t="shared" si="10"/>
        <v>2.4694139194139195</v>
      </c>
      <c r="O152" s="17">
        <f t="shared" si="11"/>
        <v>3.3183178795393875</v>
      </c>
    </row>
    <row r="153" spans="1:15" x14ac:dyDescent="0.2">
      <c r="A153" s="1" t="s">
        <v>38</v>
      </c>
      <c r="B153" s="5" t="s">
        <v>21</v>
      </c>
      <c r="C153" s="10" t="s">
        <v>6</v>
      </c>
      <c r="D153" s="7">
        <v>438431</v>
      </c>
      <c r="E153" s="2">
        <v>80563</v>
      </c>
      <c r="F153" s="2">
        <v>351177</v>
      </c>
      <c r="G153" s="2">
        <v>190157</v>
      </c>
      <c r="H153" s="2">
        <v>869708</v>
      </c>
      <c r="I153" s="2">
        <v>213887</v>
      </c>
      <c r="J153" s="2">
        <v>882703</v>
      </c>
      <c r="K153" s="2">
        <v>505705</v>
      </c>
      <c r="L153" s="17">
        <f t="shared" si="8"/>
        <v>1.9836827231651046</v>
      </c>
      <c r="M153" s="17">
        <f t="shared" si="9"/>
        <v>2.6549036158037809</v>
      </c>
      <c r="N153" s="17">
        <f t="shared" si="10"/>
        <v>2.5135558422106232</v>
      </c>
      <c r="O153" s="17">
        <f t="shared" si="11"/>
        <v>2.6594077525413211</v>
      </c>
    </row>
    <row r="154" spans="1:15" x14ac:dyDescent="0.2">
      <c r="A154" s="1" t="s">
        <v>39</v>
      </c>
      <c r="B154" s="5" t="s">
        <v>18</v>
      </c>
      <c r="C154" s="10" t="s">
        <v>6</v>
      </c>
      <c r="D154" s="7">
        <v>425502</v>
      </c>
      <c r="E154" s="2">
        <v>67430</v>
      </c>
      <c r="F154" s="2">
        <v>275688</v>
      </c>
      <c r="G154" s="2">
        <v>147223</v>
      </c>
      <c r="H154" s="2">
        <v>815882</v>
      </c>
      <c r="I154" s="2">
        <v>166084</v>
      </c>
      <c r="J154" s="2">
        <v>685697</v>
      </c>
      <c r="K154" s="2">
        <v>361865</v>
      </c>
      <c r="L154" s="17">
        <f t="shared" si="8"/>
        <v>1.9174574972620575</v>
      </c>
      <c r="M154" s="17">
        <f t="shared" si="9"/>
        <v>2.4630579860596176</v>
      </c>
      <c r="N154" s="17">
        <f t="shared" si="10"/>
        <v>2.4872210614898003</v>
      </c>
      <c r="O154" s="17">
        <f t="shared" si="11"/>
        <v>2.4579379580636176</v>
      </c>
    </row>
    <row r="155" spans="1:15" x14ac:dyDescent="0.2">
      <c r="A155" s="1" t="s">
        <v>39</v>
      </c>
      <c r="B155" s="5" t="s">
        <v>19</v>
      </c>
      <c r="C155" s="10" t="s">
        <v>6</v>
      </c>
      <c r="D155" s="7">
        <v>389938</v>
      </c>
      <c r="E155" s="2">
        <v>147915</v>
      </c>
      <c r="F155" s="2">
        <v>668771</v>
      </c>
      <c r="G155" s="2">
        <v>345506</v>
      </c>
      <c r="H155" s="2">
        <v>771597</v>
      </c>
      <c r="I155" s="2">
        <v>394644</v>
      </c>
      <c r="J155" s="2">
        <v>1608608</v>
      </c>
      <c r="K155" s="2">
        <v>969092</v>
      </c>
      <c r="L155" s="17">
        <f t="shared" si="8"/>
        <v>1.97876841959491</v>
      </c>
      <c r="M155" s="17">
        <f t="shared" si="9"/>
        <v>2.668045837136193</v>
      </c>
      <c r="N155" s="17">
        <f t="shared" si="10"/>
        <v>2.4053196086552795</v>
      </c>
      <c r="O155" s="17">
        <f t="shared" si="11"/>
        <v>2.8048485409804749</v>
      </c>
    </row>
    <row r="156" spans="1:15" x14ac:dyDescent="0.2">
      <c r="A156" s="1" t="s">
        <v>39</v>
      </c>
      <c r="B156" s="5" t="s">
        <v>20</v>
      </c>
      <c r="C156" s="10" t="s">
        <v>6</v>
      </c>
      <c r="D156" s="7">
        <v>304768</v>
      </c>
      <c r="E156" s="2">
        <v>173045</v>
      </c>
      <c r="F156" s="2">
        <v>719016</v>
      </c>
      <c r="G156" s="2">
        <v>480014</v>
      </c>
      <c r="H156" s="2">
        <v>649638</v>
      </c>
      <c r="I156" s="2">
        <v>482855</v>
      </c>
      <c r="J156" s="2">
        <v>1684679</v>
      </c>
      <c r="K156" s="2">
        <v>1577762</v>
      </c>
      <c r="L156" s="17">
        <f t="shared" si="8"/>
        <v>2.1315820558588827</v>
      </c>
      <c r="M156" s="17">
        <f t="shared" si="9"/>
        <v>2.7903435522551936</v>
      </c>
      <c r="N156" s="17">
        <f t="shared" si="10"/>
        <v>2.3430340910355265</v>
      </c>
      <c r="O156" s="17">
        <f t="shared" si="11"/>
        <v>3.2869082985079601</v>
      </c>
    </row>
    <row r="157" spans="1:15" x14ac:dyDescent="0.2">
      <c r="A157" s="1" t="s">
        <v>39</v>
      </c>
      <c r="B157" s="5" t="s">
        <v>21</v>
      </c>
      <c r="C157" s="10" t="s">
        <v>6</v>
      </c>
      <c r="D157" s="7">
        <v>387190</v>
      </c>
      <c r="E157" s="2">
        <v>83343</v>
      </c>
      <c r="F157" s="2">
        <v>485836</v>
      </c>
      <c r="G157" s="2">
        <v>197221</v>
      </c>
      <c r="H157" s="2">
        <v>728662</v>
      </c>
      <c r="I157" s="2">
        <v>203026</v>
      </c>
      <c r="J157" s="2">
        <v>1149040</v>
      </c>
      <c r="K157" s="2">
        <v>499930</v>
      </c>
      <c r="L157" s="17">
        <f t="shared" si="8"/>
        <v>1.881923603398848</v>
      </c>
      <c r="M157" s="17">
        <f t="shared" si="9"/>
        <v>2.4360294205872117</v>
      </c>
      <c r="N157" s="17">
        <f t="shared" si="10"/>
        <v>2.3650779275311011</v>
      </c>
      <c r="O157" s="17">
        <f t="shared" si="11"/>
        <v>2.5348720470943764</v>
      </c>
    </row>
    <row r="158" spans="1:15" x14ac:dyDescent="0.2">
      <c r="A158" s="1" t="s">
        <v>40</v>
      </c>
      <c r="B158" s="5" t="s">
        <v>18</v>
      </c>
      <c r="C158" s="10" t="s">
        <v>6</v>
      </c>
      <c r="D158" s="7">
        <v>388959</v>
      </c>
      <c r="E158" s="2">
        <v>70931</v>
      </c>
      <c r="F158" s="2">
        <v>365122</v>
      </c>
      <c r="G158" s="2">
        <v>162067</v>
      </c>
      <c r="H158" s="2">
        <v>752897</v>
      </c>
      <c r="I158" s="2">
        <v>171260</v>
      </c>
      <c r="J158" s="2">
        <v>838236</v>
      </c>
      <c r="K158" s="2">
        <v>406036</v>
      </c>
      <c r="L158" s="17">
        <f t="shared" si="8"/>
        <v>1.9356718831547799</v>
      </c>
      <c r="M158" s="17">
        <f t="shared" si="9"/>
        <v>2.4144591222455625</v>
      </c>
      <c r="N158" s="17">
        <f t="shared" si="10"/>
        <v>2.2957696331637099</v>
      </c>
      <c r="O158" s="17">
        <f t="shared" si="11"/>
        <v>2.5053588947780856</v>
      </c>
    </row>
    <row r="159" spans="1:15" x14ac:dyDescent="0.2">
      <c r="A159" s="1" t="s">
        <v>40</v>
      </c>
      <c r="B159" s="5" t="s">
        <v>19</v>
      </c>
      <c r="C159" s="10" t="s">
        <v>6</v>
      </c>
      <c r="D159" s="7">
        <v>339934</v>
      </c>
      <c r="E159" s="2">
        <v>147342</v>
      </c>
      <c r="F159" s="2">
        <v>718981</v>
      </c>
      <c r="G159" s="2">
        <v>339199</v>
      </c>
      <c r="H159" s="2">
        <v>665413</v>
      </c>
      <c r="I159" s="2">
        <v>389018</v>
      </c>
      <c r="J159" s="2">
        <v>1725074</v>
      </c>
      <c r="K159" s="2">
        <v>975002</v>
      </c>
      <c r="L159" s="17">
        <f t="shared" si="8"/>
        <v>1.95747703966064</v>
      </c>
      <c r="M159" s="17">
        <f t="shared" si="9"/>
        <v>2.6402383570197228</v>
      </c>
      <c r="N159" s="17">
        <f t="shared" si="10"/>
        <v>2.3993318321346462</v>
      </c>
      <c r="O159" s="17">
        <f t="shared" si="11"/>
        <v>2.8744247477144684</v>
      </c>
    </row>
    <row r="160" spans="1:15" x14ac:dyDescent="0.2">
      <c r="A160" s="1" t="s">
        <v>40</v>
      </c>
      <c r="B160" s="5" t="s">
        <v>20</v>
      </c>
      <c r="C160" s="10" t="s">
        <v>6</v>
      </c>
      <c r="D160" s="7">
        <v>259599</v>
      </c>
      <c r="E160" s="2">
        <v>161740</v>
      </c>
      <c r="F160" s="2">
        <v>713836</v>
      </c>
      <c r="G160" s="2">
        <v>422141</v>
      </c>
      <c r="H160" s="2">
        <v>571904</v>
      </c>
      <c r="I160" s="2">
        <v>464166</v>
      </c>
      <c r="J160" s="2">
        <v>1709349</v>
      </c>
      <c r="K160" s="2">
        <v>1463852</v>
      </c>
      <c r="L160" s="17">
        <f t="shared" si="8"/>
        <v>2.2030285170590025</v>
      </c>
      <c r="M160" s="17">
        <f t="shared" si="9"/>
        <v>2.8698281192036603</v>
      </c>
      <c r="N160" s="17">
        <f t="shared" si="10"/>
        <v>2.3945962377913133</v>
      </c>
      <c r="O160" s="17">
        <f t="shared" si="11"/>
        <v>3.4676849678188093</v>
      </c>
    </row>
    <row r="161" spans="1:15" x14ac:dyDescent="0.2">
      <c r="A161" s="1" t="s">
        <v>40</v>
      </c>
      <c r="B161" s="5" t="s">
        <v>21</v>
      </c>
      <c r="C161" s="10" t="s">
        <v>6</v>
      </c>
      <c r="D161" s="7">
        <v>370622</v>
      </c>
      <c r="E161" s="2">
        <v>84129</v>
      </c>
      <c r="F161" s="2">
        <v>521034</v>
      </c>
      <c r="G161" s="2">
        <v>188192</v>
      </c>
      <c r="H161" s="2">
        <v>689330</v>
      </c>
      <c r="I161" s="2">
        <v>207755</v>
      </c>
      <c r="J161" s="2">
        <v>1226695</v>
      </c>
      <c r="K161" s="2">
        <v>488871</v>
      </c>
      <c r="L161" s="17">
        <f t="shared" si="8"/>
        <v>1.8599273653479826</v>
      </c>
      <c r="M161" s="17">
        <f t="shared" si="9"/>
        <v>2.4694813916723128</v>
      </c>
      <c r="N161" s="17">
        <f t="shared" si="10"/>
        <v>2.354347317065681</v>
      </c>
      <c r="O161" s="17">
        <f t="shared" si="11"/>
        <v>2.5977246641727598</v>
      </c>
    </row>
    <row r="162" spans="1:15" x14ac:dyDescent="0.2">
      <c r="A162" s="1" t="s">
        <v>17</v>
      </c>
      <c r="B162" s="5" t="s">
        <v>18</v>
      </c>
      <c r="C162" s="11" t="s">
        <v>7</v>
      </c>
      <c r="D162" s="7">
        <v>65902</v>
      </c>
      <c r="E162" s="2">
        <v>1419</v>
      </c>
      <c r="F162" s="2">
        <v>2536</v>
      </c>
      <c r="G162" s="2">
        <v>5625</v>
      </c>
      <c r="H162" s="2">
        <v>186507</v>
      </c>
      <c r="I162" s="2">
        <v>6441</v>
      </c>
      <c r="J162" s="2">
        <v>11965</v>
      </c>
      <c r="K162" s="2">
        <v>23447</v>
      </c>
      <c r="L162" s="17">
        <f t="shared" si="8"/>
        <v>2.8300658553609908</v>
      </c>
      <c r="M162" s="17">
        <f t="shared" si="9"/>
        <v>4.5391120507399574</v>
      </c>
      <c r="N162" s="17">
        <f t="shared" si="10"/>
        <v>4.7180599369085172</v>
      </c>
      <c r="O162" s="17">
        <f t="shared" si="11"/>
        <v>4.1683555555555554</v>
      </c>
    </row>
    <row r="163" spans="1:15" x14ac:dyDescent="0.2">
      <c r="A163" s="1" t="s">
        <v>17</v>
      </c>
      <c r="B163" s="5" t="s">
        <v>19</v>
      </c>
      <c r="C163" s="11" t="s">
        <v>7</v>
      </c>
      <c r="D163" s="7">
        <v>262130</v>
      </c>
      <c r="E163" s="2">
        <v>7412</v>
      </c>
      <c r="F163" s="2">
        <v>20378</v>
      </c>
      <c r="G163" s="2">
        <v>46374</v>
      </c>
      <c r="H163" s="2">
        <v>867972</v>
      </c>
      <c r="I163" s="2">
        <v>28077</v>
      </c>
      <c r="J163" s="2">
        <v>113762</v>
      </c>
      <c r="K163" s="2">
        <v>276245</v>
      </c>
      <c r="L163" s="17">
        <f t="shared" si="8"/>
        <v>3.3112272536527678</v>
      </c>
      <c r="M163" s="17">
        <f t="shared" si="9"/>
        <v>3.7880464112250403</v>
      </c>
      <c r="N163" s="17">
        <f t="shared" si="10"/>
        <v>5.5825890666404945</v>
      </c>
      <c r="O163" s="17">
        <f t="shared" si="11"/>
        <v>5.9568939491956696</v>
      </c>
    </row>
    <row r="164" spans="1:15" x14ac:dyDescent="0.2">
      <c r="A164" s="1" t="s">
        <v>17</v>
      </c>
      <c r="B164" s="5" t="s">
        <v>20</v>
      </c>
      <c r="C164" s="11" t="s">
        <v>7</v>
      </c>
      <c r="D164" s="7">
        <v>415235</v>
      </c>
      <c r="E164" s="2">
        <v>10315</v>
      </c>
      <c r="F164" s="2">
        <v>28331</v>
      </c>
      <c r="G164" s="2">
        <v>74885</v>
      </c>
      <c r="H164" s="2">
        <v>2681419</v>
      </c>
      <c r="I164" s="2">
        <v>56684</v>
      </c>
      <c r="J164" s="2">
        <v>204623</v>
      </c>
      <c r="K164" s="2">
        <v>578848</v>
      </c>
      <c r="L164" s="17">
        <f t="shared" si="8"/>
        <v>6.4575938926150256</v>
      </c>
      <c r="M164" s="17">
        <f t="shared" si="9"/>
        <v>5.4952981095491999</v>
      </c>
      <c r="N164" s="17">
        <f t="shared" si="10"/>
        <v>7.2225830362500441</v>
      </c>
      <c r="O164" s="17">
        <f t="shared" si="11"/>
        <v>7.7298257327902782</v>
      </c>
    </row>
    <row r="165" spans="1:15" x14ac:dyDescent="0.2">
      <c r="A165" s="1" t="s">
        <v>17</v>
      </c>
      <c r="B165" s="5" t="s">
        <v>21</v>
      </c>
      <c r="C165" s="11" t="s">
        <v>7</v>
      </c>
      <c r="D165" s="7">
        <v>67802</v>
      </c>
      <c r="E165" s="2">
        <v>1504</v>
      </c>
      <c r="F165" s="2">
        <v>10093</v>
      </c>
      <c r="G165" s="2">
        <v>8799</v>
      </c>
      <c r="H165" s="2">
        <v>189769</v>
      </c>
      <c r="I165" s="2">
        <v>8087</v>
      </c>
      <c r="J165" s="2">
        <v>63449</v>
      </c>
      <c r="K165" s="2">
        <v>50897</v>
      </c>
      <c r="L165" s="17">
        <f t="shared" si="8"/>
        <v>2.7988702398159346</v>
      </c>
      <c r="M165" s="17">
        <f t="shared" si="9"/>
        <v>5.3769946808510642</v>
      </c>
      <c r="N165" s="17">
        <f t="shared" si="10"/>
        <v>6.2864361438620824</v>
      </c>
      <c r="O165" s="17">
        <f t="shared" si="11"/>
        <v>5.7844073190135239</v>
      </c>
    </row>
    <row r="166" spans="1:15" x14ac:dyDescent="0.2">
      <c r="A166" s="1" t="s">
        <v>22</v>
      </c>
      <c r="B166" s="5" t="s">
        <v>18</v>
      </c>
      <c r="C166" s="11" t="s">
        <v>7</v>
      </c>
      <c r="D166" s="7">
        <v>54849</v>
      </c>
      <c r="E166" s="2">
        <v>933</v>
      </c>
      <c r="F166" s="2">
        <v>1989</v>
      </c>
      <c r="G166" s="2">
        <v>3374</v>
      </c>
      <c r="H166" s="2">
        <v>155422</v>
      </c>
      <c r="I166" s="2">
        <v>5118</v>
      </c>
      <c r="J166" s="2">
        <v>8936</v>
      </c>
      <c r="K166" s="2">
        <v>18546</v>
      </c>
      <c r="L166" s="17">
        <f t="shared" si="8"/>
        <v>2.8336341592371785</v>
      </c>
      <c r="M166" s="17">
        <f t="shared" si="9"/>
        <v>5.485530546623794</v>
      </c>
      <c r="N166" s="17">
        <f t="shared" si="10"/>
        <v>4.4927099044746104</v>
      </c>
      <c r="O166" s="17">
        <f t="shared" si="11"/>
        <v>5.4967397747480735</v>
      </c>
    </row>
    <row r="167" spans="1:15" x14ac:dyDescent="0.2">
      <c r="A167" s="1" t="s">
        <v>22</v>
      </c>
      <c r="B167" s="5" t="s">
        <v>19</v>
      </c>
      <c r="C167" s="11" t="s">
        <v>7</v>
      </c>
      <c r="D167" s="7">
        <v>296749</v>
      </c>
      <c r="E167" s="2">
        <v>6644</v>
      </c>
      <c r="F167" s="2">
        <v>21883</v>
      </c>
      <c r="G167" s="2">
        <v>51823</v>
      </c>
      <c r="H167" s="2">
        <v>994437</v>
      </c>
      <c r="I167" s="2">
        <v>28823</v>
      </c>
      <c r="J167" s="2">
        <v>120914</v>
      </c>
      <c r="K167" s="2">
        <v>324826</v>
      </c>
      <c r="L167" s="17">
        <f t="shared" si="8"/>
        <v>3.3511048057449226</v>
      </c>
      <c r="M167" s="17">
        <f t="shared" si="9"/>
        <v>4.3381998795906078</v>
      </c>
      <c r="N167" s="17">
        <f t="shared" si="10"/>
        <v>5.5254763972033087</v>
      </c>
      <c r="O167" s="17">
        <f t="shared" si="11"/>
        <v>6.2679891168014201</v>
      </c>
    </row>
    <row r="168" spans="1:15" x14ac:dyDescent="0.2">
      <c r="A168" s="1" t="s">
        <v>22</v>
      </c>
      <c r="B168" s="5" t="s">
        <v>20</v>
      </c>
      <c r="C168" s="11" t="s">
        <v>7</v>
      </c>
      <c r="D168" s="7">
        <v>435170</v>
      </c>
      <c r="E168" s="2">
        <v>11143</v>
      </c>
      <c r="F168" s="2">
        <v>32019</v>
      </c>
      <c r="G168" s="2">
        <v>78366</v>
      </c>
      <c r="H168" s="2">
        <v>2846602</v>
      </c>
      <c r="I168" s="2">
        <v>67894</v>
      </c>
      <c r="J168" s="2">
        <v>217127</v>
      </c>
      <c r="K168" s="2">
        <v>616161</v>
      </c>
      <c r="L168" s="17">
        <f t="shared" si="8"/>
        <v>6.5413562515798427</v>
      </c>
      <c r="M168" s="17">
        <f t="shared" si="9"/>
        <v>6.0929731670106797</v>
      </c>
      <c r="N168" s="17">
        <f t="shared" si="10"/>
        <v>6.7811924170024049</v>
      </c>
      <c r="O168" s="17">
        <f t="shared" si="11"/>
        <v>7.8626062322946177</v>
      </c>
    </row>
    <row r="169" spans="1:15" x14ac:dyDescent="0.2">
      <c r="A169" s="1" t="s">
        <v>22</v>
      </c>
      <c r="B169" s="5" t="s">
        <v>21</v>
      </c>
      <c r="C169" s="11" t="s">
        <v>7</v>
      </c>
      <c r="D169" s="7">
        <v>77583</v>
      </c>
      <c r="E169" s="2">
        <v>1829</v>
      </c>
      <c r="F169" s="2">
        <v>9622</v>
      </c>
      <c r="G169" s="2">
        <v>9428</v>
      </c>
      <c r="H169" s="2">
        <v>218735</v>
      </c>
      <c r="I169" s="2">
        <v>10968</v>
      </c>
      <c r="J169" s="2">
        <v>75251</v>
      </c>
      <c r="K169" s="2">
        <v>58529</v>
      </c>
      <c r="L169" s="17">
        <f t="shared" si="8"/>
        <v>2.8193676449737701</v>
      </c>
      <c r="M169" s="17">
        <f t="shared" si="9"/>
        <v>5.9967195188627667</v>
      </c>
      <c r="N169" s="17">
        <f t="shared" si="10"/>
        <v>7.8207233423404698</v>
      </c>
      <c r="O169" s="17">
        <f t="shared" si="11"/>
        <v>6.2079974543911751</v>
      </c>
    </row>
    <row r="170" spans="1:15" x14ac:dyDescent="0.2">
      <c r="A170" s="1" t="s">
        <v>23</v>
      </c>
      <c r="B170" s="5" t="s">
        <v>18</v>
      </c>
      <c r="C170" s="11" t="s">
        <v>7</v>
      </c>
      <c r="D170" s="7">
        <v>54146</v>
      </c>
      <c r="E170" s="2">
        <v>992</v>
      </c>
      <c r="F170" s="2">
        <v>1798</v>
      </c>
      <c r="G170" s="2">
        <v>3405</v>
      </c>
      <c r="H170" s="2">
        <v>156641</v>
      </c>
      <c r="I170" s="2">
        <v>4345</v>
      </c>
      <c r="J170" s="2">
        <v>8814</v>
      </c>
      <c r="K170" s="2">
        <v>17750</v>
      </c>
      <c r="L170" s="17">
        <f t="shared" si="8"/>
        <v>2.8929376131200826</v>
      </c>
      <c r="M170" s="17">
        <f t="shared" si="9"/>
        <v>4.380040322580645</v>
      </c>
      <c r="N170" s="17">
        <f t="shared" si="10"/>
        <v>4.9021134593993327</v>
      </c>
      <c r="O170" s="17">
        <f t="shared" si="11"/>
        <v>5.2129221732745963</v>
      </c>
    </row>
    <row r="171" spans="1:15" x14ac:dyDescent="0.2">
      <c r="A171" s="1" t="s">
        <v>23</v>
      </c>
      <c r="B171" s="5" t="s">
        <v>19</v>
      </c>
      <c r="C171" s="11" t="s">
        <v>7</v>
      </c>
      <c r="D171" s="7">
        <v>299909</v>
      </c>
      <c r="E171" s="2">
        <v>6958</v>
      </c>
      <c r="F171" s="2">
        <v>22428</v>
      </c>
      <c r="G171" s="2">
        <v>48753</v>
      </c>
      <c r="H171" s="2">
        <v>1015428</v>
      </c>
      <c r="I171" s="2">
        <v>27542</v>
      </c>
      <c r="J171" s="2">
        <v>119355</v>
      </c>
      <c r="K171" s="2">
        <v>286535</v>
      </c>
      <c r="L171" s="17">
        <f t="shared" si="8"/>
        <v>3.3857870220633592</v>
      </c>
      <c r="M171" s="17">
        <f t="shared" si="9"/>
        <v>3.9583213567116986</v>
      </c>
      <c r="N171" s="17">
        <f t="shared" si="10"/>
        <v>5.3216960941680043</v>
      </c>
      <c r="O171" s="17">
        <f t="shared" si="11"/>
        <v>5.8772793469119851</v>
      </c>
    </row>
    <row r="172" spans="1:15" x14ac:dyDescent="0.2">
      <c r="A172" s="1" t="s">
        <v>23</v>
      </c>
      <c r="B172" s="5" t="s">
        <v>20</v>
      </c>
      <c r="C172" s="11" t="s">
        <v>7</v>
      </c>
      <c r="D172" s="7">
        <v>413834</v>
      </c>
      <c r="E172" s="2">
        <v>11368</v>
      </c>
      <c r="F172" s="2">
        <v>29590</v>
      </c>
      <c r="G172" s="2">
        <v>79377</v>
      </c>
      <c r="H172" s="2">
        <v>2806107</v>
      </c>
      <c r="I172" s="2">
        <v>66544</v>
      </c>
      <c r="J172" s="2">
        <v>200889</v>
      </c>
      <c r="K172" s="2">
        <v>618843</v>
      </c>
      <c r="L172" s="17">
        <f t="shared" si="8"/>
        <v>6.7807550853723955</v>
      </c>
      <c r="M172" s="17">
        <f t="shared" si="9"/>
        <v>5.8536242083040113</v>
      </c>
      <c r="N172" s="17">
        <f t="shared" si="10"/>
        <v>6.7890841500506927</v>
      </c>
      <c r="O172" s="17">
        <f t="shared" si="11"/>
        <v>7.7962508031293698</v>
      </c>
    </row>
    <row r="173" spans="1:15" x14ac:dyDescent="0.2">
      <c r="A173" s="1" t="s">
        <v>23</v>
      </c>
      <c r="B173" s="5" t="s">
        <v>21</v>
      </c>
      <c r="C173" s="11" t="s">
        <v>7</v>
      </c>
      <c r="D173" s="7">
        <v>77444</v>
      </c>
      <c r="E173" s="2">
        <v>2119</v>
      </c>
      <c r="F173" s="2">
        <v>9261</v>
      </c>
      <c r="G173" s="2">
        <v>8513</v>
      </c>
      <c r="H173" s="2">
        <v>228840</v>
      </c>
      <c r="I173" s="2">
        <v>9639</v>
      </c>
      <c r="J173" s="2">
        <v>66607</v>
      </c>
      <c r="K173" s="2">
        <v>48868</v>
      </c>
      <c r="L173" s="17">
        <f t="shared" si="8"/>
        <v>2.9549093538556894</v>
      </c>
      <c r="M173" s="17">
        <f t="shared" si="9"/>
        <v>4.5488437942425675</v>
      </c>
      <c r="N173" s="17">
        <f t="shared" si="10"/>
        <v>7.1922038656732532</v>
      </c>
      <c r="O173" s="17">
        <f t="shared" si="11"/>
        <v>5.7403970398214499</v>
      </c>
    </row>
    <row r="174" spans="1:15" x14ac:dyDescent="0.2">
      <c r="A174" s="1" t="s">
        <v>24</v>
      </c>
      <c r="B174" s="5" t="s">
        <v>18</v>
      </c>
      <c r="C174" s="11" t="s">
        <v>7</v>
      </c>
      <c r="D174" s="7">
        <v>68303</v>
      </c>
      <c r="E174" s="2">
        <v>1094</v>
      </c>
      <c r="F174" s="2">
        <v>2700</v>
      </c>
      <c r="G174" s="2">
        <v>5028</v>
      </c>
      <c r="H174" s="2">
        <v>213922</v>
      </c>
      <c r="I174" s="2">
        <v>7460</v>
      </c>
      <c r="J174" s="2">
        <v>17039</v>
      </c>
      <c r="K174" s="2">
        <v>38719</v>
      </c>
      <c r="L174" s="17">
        <f t="shared" si="8"/>
        <v>3.1319561366265023</v>
      </c>
      <c r="M174" s="17">
        <f t="shared" si="9"/>
        <v>6.8190127970749543</v>
      </c>
      <c r="N174" s="17">
        <f t="shared" si="10"/>
        <v>6.3107407407407408</v>
      </c>
      <c r="O174" s="17">
        <f t="shared" si="11"/>
        <v>7.7006762132060462</v>
      </c>
    </row>
    <row r="175" spans="1:15" x14ac:dyDescent="0.2">
      <c r="A175" s="1" t="s">
        <v>24</v>
      </c>
      <c r="B175" s="5" t="s">
        <v>19</v>
      </c>
      <c r="C175" s="11" t="s">
        <v>7</v>
      </c>
      <c r="D175" s="7">
        <v>284973</v>
      </c>
      <c r="E175" s="2">
        <v>7249</v>
      </c>
      <c r="F175" s="2">
        <v>19077</v>
      </c>
      <c r="G175" s="2">
        <v>43926</v>
      </c>
      <c r="H175" s="2">
        <v>1004298</v>
      </c>
      <c r="I175" s="2">
        <v>32414</v>
      </c>
      <c r="J175" s="2">
        <v>108182</v>
      </c>
      <c r="K175" s="2">
        <v>264707</v>
      </c>
      <c r="L175" s="17">
        <f t="shared" si="8"/>
        <v>3.5241865018791252</v>
      </c>
      <c r="M175" s="17">
        <f t="shared" si="9"/>
        <v>4.4715133121809902</v>
      </c>
      <c r="N175" s="17">
        <f t="shared" si="10"/>
        <v>5.6708077790008913</v>
      </c>
      <c r="O175" s="17">
        <f t="shared" si="11"/>
        <v>6.0262031598597643</v>
      </c>
    </row>
    <row r="176" spans="1:15" x14ac:dyDescent="0.2">
      <c r="A176" s="1" t="s">
        <v>24</v>
      </c>
      <c r="B176" s="5" t="s">
        <v>20</v>
      </c>
      <c r="C176" s="11" t="s">
        <v>7</v>
      </c>
      <c r="D176" s="7">
        <v>425645</v>
      </c>
      <c r="E176" s="2">
        <v>11763</v>
      </c>
      <c r="F176" s="2">
        <v>30505</v>
      </c>
      <c r="G176" s="2">
        <v>75026</v>
      </c>
      <c r="H176" s="2">
        <v>2889165</v>
      </c>
      <c r="I176" s="2">
        <v>69557</v>
      </c>
      <c r="J176" s="2">
        <v>224174</v>
      </c>
      <c r="K176" s="2">
        <v>603591</v>
      </c>
      <c r="L176" s="17">
        <f t="shared" si="8"/>
        <v>6.7877339097134932</v>
      </c>
      <c r="M176" s="17">
        <f t="shared" si="9"/>
        <v>5.9132024143500805</v>
      </c>
      <c r="N176" s="17">
        <f t="shared" si="10"/>
        <v>7.3487624979511557</v>
      </c>
      <c r="O176" s="17">
        <f t="shared" si="11"/>
        <v>8.0450910351078289</v>
      </c>
    </row>
    <row r="177" spans="1:15" x14ac:dyDescent="0.2">
      <c r="A177" s="1" t="s">
        <v>24</v>
      </c>
      <c r="B177" s="5" t="s">
        <v>21</v>
      </c>
      <c r="C177" s="11" t="s">
        <v>7</v>
      </c>
      <c r="D177" s="7">
        <v>70150</v>
      </c>
      <c r="E177" s="2">
        <v>1807</v>
      </c>
      <c r="F177" s="2">
        <v>8362</v>
      </c>
      <c r="G177" s="2">
        <v>8678</v>
      </c>
      <c r="H177" s="2">
        <v>251501</v>
      </c>
      <c r="I177" s="2">
        <v>10046</v>
      </c>
      <c r="J177" s="2">
        <v>79452</v>
      </c>
      <c r="K177" s="2">
        <v>72697</v>
      </c>
      <c r="L177" s="17">
        <f t="shared" si="8"/>
        <v>3.5851888809693513</v>
      </c>
      <c r="M177" s="17">
        <f t="shared" si="9"/>
        <v>5.5594908688433868</v>
      </c>
      <c r="N177" s="17">
        <f t="shared" si="10"/>
        <v>9.5015546519971306</v>
      </c>
      <c r="O177" s="17">
        <f t="shared" si="11"/>
        <v>8.3771606360912649</v>
      </c>
    </row>
    <row r="178" spans="1:15" x14ac:dyDescent="0.2">
      <c r="A178" s="1" t="s">
        <v>25</v>
      </c>
      <c r="B178" s="5" t="s">
        <v>18</v>
      </c>
      <c r="C178" s="11" t="s">
        <v>7</v>
      </c>
      <c r="D178" s="7">
        <v>53341</v>
      </c>
      <c r="E178" s="2">
        <v>962</v>
      </c>
      <c r="F178" s="2">
        <v>2182</v>
      </c>
      <c r="G178" s="2">
        <v>3647</v>
      </c>
      <c r="H178" s="2">
        <v>164359</v>
      </c>
      <c r="I178" s="2">
        <v>7074</v>
      </c>
      <c r="J178" s="2">
        <v>27734</v>
      </c>
      <c r="K178" s="2">
        <v>31539</v>
      </c>
      <c r="L178" s="17">
        <f t="shared" si="8"/>
        <v>3.081288314804747</v>
      </c>
      <c r="M178" s="17">
        <f t="shared" si="9"/>
        <v>7.3534303534303538</v>
      </c>
      <c r="N178" s="17">
        <f t="shared" si="10"/>
        <v>12.710357470210816</v>
      </c>
      <c r="O178" s="17">
        <f t="shared" si="11"/>
        <v>8.6479298053194409</v>
      </c>
    </row>
    <row r="179" spans="1:15" x14ac:dyDescent="0.2">
      <c r="A179" s="1" t="s">
        <v>25</v>
      </c>
      <c r="B179" s="5" t="s">
        <v>19</v>
      </c>
      <c r="C179" s="11" t="s">
        <v>7</v>
      </c>
      <c r="D179" s="7">
        <v>295794</v>
      </c>
      <c r="E179" s="2">
        <v>6053</v>
      </c>
      <c r="F179" s="2">
        <v>19477</v>
      </c>
      <c r="G179" s="2">
        <v>41199</v>
      </c>
      <c r="H179" s="2">
        <v>1034493</v>
      </c>
      <c r="I179" s="2">
        <v>27954</v>
      </c>
      <c r="J179" s="2">
        <v>110878</v>
      </c>
      <c r="K179" s="2">
        <v>257140</v>
      </c>
      <c r="L179" s="17">
        <f t="shared" si="8"/>
        <v>3.4973427452889512</v>
      </c>
      <c r="M179" s="17">
        <f t="shared" si="9"/>
        <v>4.6182058483396666</v>
      </c>
      <c r="N179" s="17">
        <f t="shared" si="10"/>
        <v>5.6927658263592953</v>
      </c>
      <c r="O179" s="17">
        <f t="shared" si="11"/>
        <v>6.2414136265443334</v>
      </c>
    </row>
    <row r="180" spans="1:15" x14ac:dyDescent="0.2">
      <c r="A180" s="1" t="s">
        <v>25</v>
      </c>
      <c r="B180" s="5" t="s">
        <v>20</v>
      </c>
      <c r="C180" s="11" t="s">
        <v>7</v>
      </c>
      <c r="D180" s="7">
        <v>436689</v>
      </c>
      <c r="E180" s="2">
        <v>10976</v>
      </c>
      <c r="F180" s="2">
        <v>28838</v>
      </c>
      <c r="G180" s="2">
        <v>77877</v>
      </c>
      <c r="H180" s="2">
        <v>2963727</v>
      </c>
      <c r="I180" s="2">
        <v>66443</v>
      </c>
      <c r="J180" s="2">
        <v>207948</v>
      </c>
      <c r="K180" s="2">
        <v>631707</v>
      </c>
      <c r="L180" s="17">
        <f t="shared" si="8"/>
        <v>6.7868139568434289</v>
      </c>
      <c r="M180" s="17">
        <f t="shared" si="9"/>
        <v>6.0534803206997081</v>
      </c>
      <c r="N180" s="17">
        <f t="shared" si="10"/>
        <v>7.2109022817116308</v>
      </c>
      <c r="O180" s="17">
        <f t="shared" si="11"/>
        <v>8.1115990600562426</v>
      </c>
    </row>
    <row r="181" spans="1:15" x14ac:dyDescent="0.2">
      <c r="A181" s="1" t="s">
        <v>25</v>
      </c>
      <c r="B181" s="5" t="s">
        <v>21</v>
      </c>
      <c r="C181" s="11" t="s">
        <v>7</v>
      </c>
      <c r="D181" s="7">
        <v>78151</v>
      </c>
      <c r="E181" s="2">
        <v>1712</v>
      </c>
      <c r="F181" s="2">
        <v>7279</v>
      </c>
      <c r="G181" s="2">
        <v>8863</v>
      </c>
      <c r="H181" s="2">
        <v>243814</v>
      </c>
      <c r="I181" s="2">
        <v>8219</v>
      </c>
      <c r="J181" s="2">
        <v>50501</v>
      </c>
      <c r="K181" s="2">
        <v>54000</v>
      </c>
      <c r="L181" s="17">
        <f t="shared" si="8"/>
        <v>3.1197809369041982</v>
      </c>
      <c r="M181" s="17">
        <f t="shared" si="9"/>
        <v>4.8008177570093462</v>
      </c>
      <c r="N181" s="17">
        <f t="shared" si="10"/>
        <v>6.9379035581810689</v>
      </c>
      <c r="O181" s="17">
        <f t="shared" si="11"/>
        <v>6.0927451201624736</v>
      </c>
    </row>
    <row r="182" spans="1:15" x14ac:dyDescent="0.2">
      <c r="A182" s="1" t="s">
        <v>26</v>
      </c>
      <c r="B182" s="5" t="s">
        <v>18</v>
      </c>
      <c r="C182" s="11" t="s">
        <v>7</v>
      </c>
      <c r="D182" s="7">
        <v>51403</v>
      </c>
      <c r="E182" s="2">
        <v>750</v>
      </c>
      <c r="F182" s="2">
        <v>1967</v>
      </c>
      <c r="G182" s="2">
        <v>3432</v>
      </c>
      <c r="H182" s="2">
        <v>163311</v>
      </c>
      <c r="I182" s="2">
        <v>3804</v>
      </c>
      <c r="J182" s="2">
        <v>9632</v>
      </c>
      <c r="K182" s="2">
        <v>20410</v>
      </c>
      <c r="L182" s="17">
        <f t="shared" si="8"/>
        <v>3.1770713771569752</v>
      </c>
      <c r="M182" s="17">
        <f t="shared" si="9"/>
        <v>5.0720000000000001</v>
      </c>
      <c r="N182" s="17">
        <f t="shared" si="10"/>
        <v>4.8967971530249113</v>
      </c>
      <c r="O182" s="17">
        <f t="shared" si="11"/>
        <v>5.9469696969696972</v>
      </c>
    </row>
    <row r="183" spans="1:15" x14ac:dyDescent="0.2">
      <c r="A183" s="1" t="s">
        <v>26</v>
      </c>
      <c r="B183" s="5" t="s">
        <v>19</v>
      </c>
      <c r="C183" s="11" t="s">
        <v>7</v>
      </c>
      <c r="D183" s="7">
        <v>257576</v>
      </c>
      <c r="E183" s="2">
        <v>6197</v>
      </c>
      <c r="F183" s="2">
        <v>18562</v>
      </c>
      <c r="G183" s="2">
        <v>41506</v>
      </c>
      <c r="H183" s="2">
        <v>934416</v>
      </c>
      <c r="I183" s="2">
        <v>30141</v>
      </c>
      <c r="J183" s="2">
        <v>102374</v>
      </c>
      <c r="K183" s="2">
        <v>241898</v>
      </c>
      <c r="L183" s="17">
        <f t="shared" si="8"/>
        <v>3.6277292915489019</v>
      </c>
      <c r="M183" s="17">
        <f t="shared" si="9"/>
        <v>4.8638050669678874</v>
      </c>
      <c r="N183" s="17">
        <f t="shared" si="10"/>
        <v>5.5152462019178969</v>
      </c>
      <c r="O183" s="17">
        <f t="shared" si="11"/>
        <v>5.8280248638751022</v>
      </c>
    </row>
    <row r="184" spans="1:15" x14ac:dyDescent="0.2">
      <c r="A184" s="1" t="s">
        <v>26</v>
      </c>
      <c r="B184" s="5" t="s">
        <v>20</v>
      </c>
      <c r="C184" s="11" t="s">
        <v>7</v>
      </c>
      <c r="D184" s="7">
        <v>439000</v>
      </c>
      <c r="E184" s="2">
        <v>12247</v>
      </c>
      <c r="F184" s="2">
        <v>29044</v>
      </c>
      <c r="G184" s="2">
        <v>79697</v>
      </c>
      <c r="H184" s="2">
        <v>2919072</v>
      </c>
      <c r="I184" s="2">
        <v>75278</v>
      </c>
      <c r="J184" s="2">
        <v>208237</v>
      </c>
      <c r="K184" s="2">
        <v>614343</v>
      </c>
      <c r="L184" s="17">
        <f t="shared" si="8"/>
        <v>6.6493667425968113</v>
      </c>
      <c r="M184" s="17">
        <f t="shared" si="9"/>
        <v>6.1466481587327513</v>
      </c>
      <c r="N184" s="17">
        <f t="shared" si="10"/>
        <v>7.1697080291970803</v>
      </c>
      <c r="O184" s="17">
        <f t="shared" si="11"/>
        <v>7.7084833808047986</v>
      </c>
    </row>
    <row r="185" spans="1:15" x14ac:dyDescent="0.2">
      <c r="A185" s="1" t="s">
        <v>26</v>
      </c>
      <c r="B185" s="5" t="s">
        <v>21</v>
      </c>
      <c r="C185" s="11" t="s">
        <v>7</v>
      </c>
      <c r="D185" s="7">
        <v>73851</v>
      </c>
      <c r="E185" s="2">
        <v>1458</v>
      </c>
      <c r="F185" s="2">
        <v>9015</v>
      </c>
      <c r="G185" s="2">
        <v>7986</v>
      </c>
      <c r="H185" s="2">
        <v>215908</v>
      </c>
      <c r="I185" s="2">
        <v>9604</v>
      </c>
      <c r="J185" s="2">
        <v>65846</v>
      </c>
      <c r="K185" s="2">
        <v>52645</v>
      </c>
      <c r="L185" s="17">
        <f t="shared" si="8"/>
        <v>2.9235623078902115</v>
      </c>
      <c r="M185" s="17">
        <f t="shared" si="9"/>
        <v>6.5871056241426613</v>
      </c>
      <c r="N185" s="17">
        <f t="shared" si="10"/>
        <v>7.3040488075429844</v>
      </c>
      <c r="O185" s="17">
        <f t="shared" si="11"/>
        <v>6.5921612822439268</v>
      </c>
    </row>
    <row r="186" spans="1:15" x14ac:dyDescent="0.2">
      <c r="A186" s="1" t="s">
        <v>27</v>
      </c>
      <c r="B186" s="5" t="s">
        <v>18</v>
      </c>
      <c r="C186" s="11" t="s">
        <v>7</v>
      </c>
      <c r="D186" s="7">
        <v>53997</v>
      </c>
      <c r="E186" s="2">
        <v>1003</v>
      </c>
      <c r="F186" s="2">
        <v>1952</v>
      </c>
      <c r="G186" s="2">
        <v>3472</v>
      </c>
      <c r="H186" s="2">
        <v>159369</v>
      </c>
      <c r="I186" s="2">
        <v>5260</v>
      </c>
      <c r="J186" s="2">
        <v>15281</v>
      </c>
      <c r="K186" s="2">
        <v>21572</v>
      </c>
      <c r="L186" s="17">
        <f t="shared" si="8"/>
        <v>2.9514417467637091</v>
      </c>
      <c r="M186" s="17">
        <f t="shared" si="9"/>
        <v>5.2442671984047857</v>
      </c>
      <c r="N186" s="17">
        <f t="shared" si="10"/>
        <v>7.8283811475409832</v>
      </c>
      <c r="O186" s="17">
        <f t="shared" si="11"/>
        <v>6.2131336405529956</v>
      </c>
    </row>
    <row r="187" spans="1:15" x14ac:dyDescent="0.2">
      <c r="A187" s="1" t="s">
        <v>27</v>
      </c>
      <c r="B187" s="5" t="s">
        <v>19</v>
      </c>
      <c r="C187" s="11" t="s">
        <v>7</v>
      </c>
      <c r="D187" s="7">
        <v>269843</v>
      </c>
      <c r="E187" s="2">
        <v>8163</v>
      </c>
      <c r="F187" s="2">
        <v>19689</v>
      </c>
      <c r="G187" s="2">
        <v>42305</v>
      </c>
      <c r="H187" s="2">
        <v>950115</v>
      </c>
      <c r="I187" s="2">
        <v>38880</v>
      </c>
      <c r="J187" s="2">
        <v>111630</v>
      </c>
      <c r="K187" s="2">
        <v>251564</v>
      </c>
      <c r="L187" s="17">
        <f t="shared" si="8"/>
        <v>3.5209918359935219</v>
      </c>
      <c r="M187" s="17">
        <f t="shared" si="9"/>
        <v>4.7629547960308711</v>
      </c>
      <c r="N187" s="17">
        <f t="shared" si="10"/>
        <v>5.6696632637513336</v>
      </c>
      <c r="O187" s="17">
        <f t="shared" si="11"/>
        <v>5.9464365914194541</v>
      </c>
    </row>
    <row r="188" spans="1:15" x14ac:dyDescent="0.2">
      <c r="A188" s="1" t="s">
        <v>27</v>
      </c>
      <c r="B188" s="5" t="s">
        <v>20</v>
      </c>
      <c r="C188" s="11" t="s">
        <v>7</v>
      </c>
      <c r="D188" s="7">
        <v>446113</v>
      </c>
      <c r="E188" s="2">
        <v>13295</v>
      </c>
      <c r="F188" s="2">
        <v>29672</v>
      </c>
      <c r="G188" s="2">
        <v>79158</v>
      </c>
      <c r="H188" s="2">
        <v>2854962</v>
      </c>
      <c r="I188" s="2">
        <v>81558</v>
      </c>
      <c r="J188" s="2">
        <v>199616</v>
      </c>
      <c r="K188" s="2">
        <v>584744</v>
      </c>
      <c r="L188" s="17">
        <f t="shared" si="8"/>
        <v>6.3996386565735586</v>
      </c>
      <c r="M188" s="17">
        <f t="shared" si="9"/>
        <v>6.1344866491162087</v>
      </c>
      <c r="N188" s="17">
        <f t="shared" si="10"/>
        <v>6.7274197897007282</v>
      </c>
      <c r="O188" s="17">
        <f t="shared" si="11"/>
        <v>7.3870486874352563</v>
      </c>
    </row>
    <row r="189" spans="1:15" x14ac:dyDescent="0.2">
      <c r="A189" s="1" t="s">
        <v>27</v>
      </c>
      <c r="B189" s="5" t="s">
        <v>21</v>
      </c>
      <c r="C189" s="11" t="s">
        <v>7</v>
      </c>
      <c r="D189" s="7">
        <v>65552</v>
      </c>
      <c r="E189" s="2">
        <v>1610</v>
      </c>
      <c r="F189" s="2">
        <v>9738</v>
      </c>
      <c r="G189" s="2">
        <v>7466</v>
      </c>
      <c r="H189" s="2">
        <v>177371</v>
      </c>
      <c r="I189" s="2">
        <v>8336</v>
      </c>
      <c r="J189" s="2">
        <v>66610</v>
      </c>
      <c r="K189" s="2">
        <v>41922</v>
      </c>
      <c r="L189" s="17">
        <f t="shared" si="8"/>
        <v>2.705806077617769</v>
      </c>
      <c r="M189" s="17">
        <f t="shared" si="9"/>
        <v>5.1776397515527952</v>
      </c>
      <c r="N189" s="17">
        <f t="shared" si="10"/>
        <v>6.8402135962209902</v>
      </c>
      <c r="O189" s="17">
        <f t="shared" si="11"/>
        <v>5.6150549156174661</v>
      </c>
    </row>
    <row r="190" spans="1:15" x14ac:dyDescent="0.2">
      <c r="A190" s="1" t="s">
        <v>28</v>
      </c>
      <c r="B190" s="5" t="s">
        <v>18</v>
      </c>
      <c r="C190" s="11" t="s">
        <v>7</v>
      </c>
      <c r="D190" s="7">
        <v>49170</v>
      </c>
      <c r="E190" s="2">
        <v>1029</v>
      </c>
      <c r="F190" s="2">
        <v>2965</v>
      </c>
      <c r="G190" s="2">
        <v>4044</v>
      </c>
      <c r="H190" s="2">
        <v>141814</v>
      </c>
      <c r="I190" s="2">
        <v>5779</v>
      </c>
      <c r="J190" s="2">
        <v>9381</v>
      </c>
      <c r="K190" s="2">
        <v>18882</v>
      </c>
      <c r="L190" s="17">
        <f t="shared" si="8"/>
        <v>2.8841570063046573</v>
      </c>
      <c r="M190" s="17">
        <f t="shared" si="9"/>
        <v>5.6161321671525757</v>
      </c>
      <c r="N190" s="17">
        <f t="shared" si="10"/>
        <v>3.163912310286678</v>
      </c>
      <c r="O190" s="17">
        <f t="shared" si="11"/>
        <v>4.6691394658753707</v>
      </c>
    </row>
    <row r="191" spans="1:15" x14ac:dyDescent="0.2">
      <c r="A191" s="1" t="s">
        <v>28</v>
      </c>
      <c r="B191" s="5" t="s">
        <v>19</v>
      </c>
      <c r="C191" s="11" t="s">
        <v>7</v>
      </c>
      <c r="D191" s="7">
        <v>251147</v>
      </c>
      <c r="E191" s="2">
        <v>7416</v>
      </c>
      <c r="F191" s="2">
        <v>21660</v>
      </c>
      <c r="G191" s="2">
        <v>39976</v>
      </c>
      <c r="H191" s="2">
        <v>839159</v>
      </c>
      <c r="I191" s="2">
        <v>35428</v>
      </c>
      <c r="J191" s="2">
        <v>113573</v>
      </c>
      <c r="K191" s="2">
        <v>223341</v>
      </c>
      <c r="L191" s="17">
        <f t="shared" si="8"/>
        <v>3.3413060876697709</v>
      </c>
      <c r="M191" s="17">
        <f t="shared" si="9"/>
        <v>4.7772384034519959</v>
      </c>
      <c r="N191" s="17">
        <f t="shared" si="10"/>
        <v>5.2434441366574331</v>
      </c>
      <c r="O191" s="17">
        <f t="shared" si="11"/>
        <v>5.5868771262757653</v>
      </c>
    </row>
    <row r="192" spans="1:15" x14ac:dyDescent="0.2">
      <c r="A192" s="1" t="s">
        <v>28</v>
      </c>
      <c r="B192" s="5" t="s">
        <v>20</v>
      </c>
      <c r="C192" s="11" t="s">
        <v>7</v>
      </c>
      <c r="D192" s="7">
        <v>417635</v>
      </c>
      <c r="E192" s="2">
        <v>14927</v>
      </c>
      <c r="F192" s="2">
        <v>33549</v>
      </c>
      <c r="G192" s="2">
        <v>83782</v>
      </c>
      <c r="H192" s="2">
        <v>2680353</v>
      </c>
      <c r="I192" s="2">
        <v>94419</v>
      </c>
      <c r="J192" s="2">
        <v>221666</v>
      </c>
      <c r="K192" s="2">
        <v>624355</v>
      </c>
      <c r="L192" s="17">
        <f t="shared" si="8"/>
        <v>6.4179319262035035</v>
      </c>
      <c r="M192" s="17">
        <f t="shared" si="9"/>
        <v>6.3253835331948816</v>
      </c>
      <c r="N192" s="17">
        <f t="shared" si="10"/>
        <v>6.6072312140451279</v>
      </c>
      <c r="O192" s="17">
        <f t="shared" si="11"/>
        <v>7.452137690673414</v>
      </c>
    </row>
    <row r="193" spans="1:15" x14ac:dyDescent="0.2">
      <c r="A193" s="1" t="s">
        <v>28</v>
      </c>
      <c r="B193" s="5" t="s">
        <v>21</v>
      </c>
      <c r="C193" s="11" t="s">
        <v>7</v>
      </c>
      <c r="D193" s="7">
        <v>58113</v>
      </c>
      <c r="E193" s="2">
        <v>1970</v>
      </c>
      <c r="F193" s="2">
        <v>8217</v>
      </c>
      <c r="G193" s="2">
        <v>7833</v>
      </c>
      <c r="H193" s="2">
        <v>170785</v>
      </c>
      <c r="I193" s="2">
        <v>12041</v>
      </c>
      <c r="J193" s="2">
        <v>63040</v>
      </c>
      <c r="K193" s="2">
        <v>63387</v>
      </c>
      <c r="L193" s="17">
        <f t="shared" si="8"/>
        <v>2.9388432880766784</v>
      </c>
      <c r="M193" s="17">
        <f t="shared" si="9"/>
        <v>6.1121827411167509</v>
      </c>
      <c r="N193" s="17">
        <f t="shared" si="10"/>
        <v>7.6718997200924912</v>
      </c>
      <c r="O193" s="17">
        <f t="shared" si="11"/>
        <v>8.0923018000765996</v>
      </c>
    </row>
    <row r="194" spans="1:15" x14ac:dyDescent="0.2">
      <c r="A194" s="1" t="s">
        <v>29</v>
      </c>
      <c r="B194" s="5" t="s">
        <v>18</v>
      </c>
      <c r="C194" s="11" t="s">
        <v>7</v>
      </c>
      <c r="D194" s="7">
        <v>50310</v>
      </c>
      <c r="E194" s="2">
        <v>2504</v>
      </c>
      <c r="F194" s="2">
        <v>1322</v>
      </c>
      <c r="G194" s="2">
        <v>5162</v>
      </c>
      <c r="H194" s="2">
        <v>155206</v>
      </c>
      <c r="I194" s="2">
        <v>17105</v>
      </c>
      <c r="J194" s="2">
        <v>6104</v>
      </c>
      <c r="K194" s="2">
        <v>32957</v>
      </c>
      <c r="L194" s="17">
        <f t="shared" si="8"/>
        <v>3.0849930431325778</v>
      </c>
      <c r="M194" s="17">
        <f t="shared" si="9"/>
        <v>6.8310702875399363</v>
      </c>
      <c r="N194" s="17">
        <f t="shared" si="10"/>
        <v>4.6172465960665656</v>
      </c>
      <c r="O194" s="17">
        <f t="shared" si="11"/>
        <v>6.3845408756296012</v>
      </c>
    </row>
    <row r="195" spans="1:15" x14ac:dyDescent="0.2">
      <c r="A195" s="1" t="s">
        <v>29</v>
      </c>
      <c r="B195" s="5" t="s">
        <v>19</v>
      </c>
      <c r="C195" s="11" t="s">
        <v>7</v>
      </c>
      <c r="D195" s="7">
        <v>231249</v>
      </c>
      <c r="E195" s="2">
        <v>23821</v>
      </c>
      <c r="F195" s="2">
        <v>8336</v>
      </c>
      <c r="G195" s="2">
        <v>46485</v>
      </c>
      <c r="H195" s="2">
        <v>815851</v>
      </c>
      <c r="I195" s="2">
        <v>142334</v>
      </c>
      <c r="J195" s="2">
        <v>29865</v>
      </c>
      <c r="K195" s="2">
        <v>264848</v>
      </c>
      <c r="L195" s="17">
        <f t="shared" ref="L195:L258" si="12">H195/D195</f>
        <v>3.5280195806252137</v>
      </c>
      <c r="M195" s="17">
        <f t="shared" ref="M195:M258" si="13">I195/E195</f>
        <v>5.9751479786742792</v>
      </c>
      <c r="N195" s="17">
        <f t="shared" ref="N195:N258" si="14">J195/F195</f>
        <v>3.5826535508637236</v>
      </c>
      <c r="O195" s="17">
        <f t="shared" ref="O195:O258" si="15">K195/G195</f>
        <v>5.6974938152092074</v>
      </c>
    </row>
    <row r="196" spans="1:15" x14ac:dyDescent="0.2">
      <c r="A196" s="1" t="s">
        <v>29</v>
      </c>
      <c r="B196" s="5" t="s">
        <v>20</v>
      </c>
      <c r="C196" s="11" t="s">
        <v>7</v>
      </c>
      <c r="D196" s="7">
        <v>445295</v>
      </c>
      <c r="E196" s="2">
        <v>39900</v>
      </c>
      <c r="F196" s="2">
        <v>10915</v>
      </c>
      <c r="G196" s="2">
        <v>92404</v>
      </c>
      <c r="H196" s="2">
        <v>2797187</v>
      </c>
      <c r="I196" s="2">
        <v>307231</v>
      </c>
      <c r="J196" s="2">
        <v>53261</v>
      </c>
      <c r="K196" s="2">
        <v>702829</v>
      </c>
      <c r="L196" s="17">
        <f t="shared" si="12"/>
        <v>6.2816492437597544</v>
      </c>
      <c r="M196" s="17">
        <f t="shared" si="13"/>
        <v>7.7000250626566418</v>
      </c>
      <c r="N196" s="17">
        <f t="shared" si="14"/>
        <v>4.8796152084287678</v>
      </c>
      <c r="O196" s="17">
        <f t="shared" si="15"/>
        <v>7.6060451928487947</v>
      </c>
    </row>
    <row r="197" spans="1:15" x14ac:dyDescent="0.2">
      <c r="A197" s="1" t="s">
        <v>29</v>
      </c>
      <c r="B197" s="5" t="s">
        <v>21</v>
      </c>
      <c r="C197" s="11" t="s">
        <v>7</v>
      </c>
      <c r="D197" s="7">
        <v>59795</v>
      </c>
      <c r="E197" s="2">
        <v>7761</v>
      </c>
      <c r="F197" s="2">
        <v>3018</v>
      </c>
      <c r="G197" s="2">
        <v>8879</v>
      </c>
      <c r="H197" s="2">
        <v>200066</v>
      </c>
      <c r="I197" s="2">
        <v>68717</v>
      </c>
      <c r="J197" s="2">
        <v>14425</v>
      </c>
      <c r="K197" s="2">
        <v>61784</v>
      </c>
      <c r="L197" s="17">
        <f t="shared" si="12"/>
        <v>3.3458650388828497</v>
      </c>
      <c r="M197" s="17">
        <f t="shared" si="13"/>
        <v>8.8541425074088398</v>
      </c>
      <c r="N197" s="17">
        <f t="shared" si="14"/>
        <v>4.7796554009277665</v>
      </c>
      <c r="O197" s="17">
        <f t="shared" si="15"/>
        <v>6.9584412659083226</v>
      </c>
    </row>
    <row r="198" spans="1:15" x14ac:dyDescent="0.2">
      <c r="A198" s="1" t="s">
        <v>30</v>
      </c>
      <c r="B198" s="5" t="s">
        <v>18</v>
      </c>
      <c r="C198" s="11" t="s">
        <v>7</v>
      </c>
      <c r="D198" s="7">
        <v>42412</v>
      </c>
      <c r="E198" s="2">
        <v>1774</v>
      </c>
      <c r="F198" s="2">
        <v>1090</v>
      </c>
      <c r="G198" s="2">
        <v>2801</v>
      </c>
      <c r="H198" s="2">
        <v>129465</v>
      </c>
      <c r="I198" s="2">
        <v>9520</v>
      </c>
      <c r="J198" s="2">
        <v>11661</v>
      </c>
      <c r="K198" s="2">
        <v>21106</v>
      </c>
      <c r="L198" s="17">
        <f t="shared" si="12"/>
        <v>3.0525558804112043</v>
      </c>
      <c r="M198" s="17">
        <f t="shared" si="13"/>
        <v>5.3664036076662907</v>
      </c>
      <c r="N198" s="17">
        <f t="shared" si="14"/>
        <v>10.698165137614678</v>
      </c>
      <c r="O198" s="17">
        <f t="shared" si="15"/>
        <v>7.5351660121385216</v>
      </c>
    </row>
    <row r="199" spans="1:15" x14ac:dyDescent="0.2">
      <c r="A199" s="1" t="s">
        <v>30</v>
      </c>
      <c r="B199" s="5" t="s">
        <v>19</v>
      </c>
      <c r="C199" s="11" t="s">
        <v>7</v>
      </c>
      <c r="D199" s="7">
        <v>266039</v>
      </c>
      <c r="E199" s="2">
        <v>23916</v>
      </c>
      <c r="F199" s="2">
        <v>8516</v>
      </c>
      <c r="G199" s="2">
        <v>45738</v>
      </c>
      <c r="H199" s="2">
        <v>911170</v>
      </c>
      <c r="I199" s="2">
        <v>132355</v>
      </c>
      <c r="J199" s="2">
        <v>32504</v>
      </c>
      <c r="K199" s="2">
        <v>276977</v>
      </c>
      <c r="L199" s="17">
        <f t="shared" si="12"/>
        <v>3.4249489736467211</v>
      </c>
      <c r="M199" s="17">
        <f t="shared" si="13"/>
        <v>5.5341612309750792</v>
      </c>
      <c r="N199" s="17">
        <f t="shared" si="14"/>
        <v>3.8168154062940349</v>
      </c>
      <c r="O199" s="17">
        <f t="shared" si="15"/>
        <v>6.0557304648213739</v>
      </c>
    </row>
    <row r="200" spans="1:15" x14ac:dyDescent="0.2">
      <c r="A200" s="1" t="s">
        <v>30</v>
      </c>
      <c r="B200" s="5" t="s">
        <v>20</v>
      </c>
      <c r="C200" s="11" t="s">
        <v>7</v>
      </c>
      <c r="D200" s="7">
        <v>457343</v>
      </c>
      <c r="E200" s="2">
        <v>41838</v>
      </c>
      <c r="F200" s="2">
        <v>12058</v>
      </c>
      <c r="G200" s="2">
        <v>92770</v>
      </c>
      <c r="H200" s="2">
        <v>2805420</v>
      </c>
      <c r="I200" s="2">
        <v>296453</v>
      </c>
      <c r="J200" s="2">
        <v>56942</v>
      </c>
      <c r="K200" s="2">
        <v>694164</v>
      </c>
      <c r="L200" s="17">
        <f t="shared" si="12"/>
        <v>6.134170633419556</v>
      </c>
      <c r="M200" s="17">
        <f t="shared" si="13"/>
        <v>7.0857354558057271</v>
      </c>
      <c r="N200" s="17">
        <f t="shared" si="14"/>
        <v>4.7223420136009286</v>
      </c>
      <c r="O200" s="17">
        <f t="shared" si="15"/>
        <v>7.4826344723509752</v>
      </c>
    </row>
    <row r="201" spans="1:15" x14ac:dyDescent="0.2">
      <c r="A201" s="1" t="s">
        <v>30</v>
      </c>
      <c r="B201" s="5" t="s">
        <v>21</v>
      </c>
      <c r="C201" s="11" t="s">
        <v>7</v>
      </c>
      <c r="D201" s="7">
        <v>57382</v>
      </c>
      <c r="E201" s="2">
        <v>8449</v>
      </c>
      <c r="F201" s="2">
        <v>3046</v>
      </c>
      <c r="G201" s="2">
        <v>8122</v>
      </c>
      <c r="H201" s="2">
        <v>148112</v>
      </c>
      <c r="I201" s="2">
        <v>62968</v>
      </c>
      <c r="J201" s="2">
        <v>7933</v>
      </c>
      <c r="K201" s="2">
        <v>44527</v>
      </c>
      <c r="L201" s="17">
        <f t="shared" si="12"/>
        <v>2.581157854379422</v>
      </c>
      <c r="M201" s="17">
        <f t="shared" si="13"/>
        <v>7.4527162977867203</v>
      </c>
      <c r="N201" s="17">
        <f t="shared" si="14"/>
        <v>2.6043992120814181</v>
      </c>
      <c r="O201" s="17">
        <f t="shared" si="15"/>
        <v>5.482270376754494</v>
      </c>
    </row>
    <row r="202" spans="1:15" x14ac:dyDescent="0.2">
      <c r="A202" s="1" t="s">
        <v>31</v>
      </c>
      <c r="B202" s="5" t="s">
        <v>18</v>
      </c>
      <c r="C202" s="11" t="s">
        <v>7</v>
      </c>
      <c r="D202" s="7">
        <v>46199</v>
      </c>
      <c r="E202" s="2">
        <v>1961</v>
      </c>
      <c r="F202" s="2">
        <v>1290</v>
      </c>
      <c r="G202" s="2">
        <v>4592</v>
      </c>
      <c r="H202" s="2">
        <v>121603</v>
      </c>
      <c r="I202" s="2">
        <v>8539</v>
      </c>
      <c r="J202" s="2">
        <v>3884</v>
      </c>
      <c r="K202" s="2">
        <v>20494</v>
      </c>
      <c r="L202" s="17">
        <f t="shared" si="12"/>
        <v>2.6321565401848526</v>
      </c>
      <c r="M202" s="17">
        <f t="shared" si="13"/>
        <v>4.354411014788373</v>
      </c>
      <c r="N202" s="17">
        <f t="shared" si="14"/>
        <v>3.0108527131782945</v>
      </c>
      <c r="O202" s="17">
        <f t="shared" si="15"/>
        <v>4.4629790940766547</v>
      </c>
    </row>
    <row r="203" spans="1:15" x14ac:dyDescent="0.2">
      <c r="A203" s="1" t="s">
        <v>31</v>
      </c>
      <c r="B203" s="5" t="s">
        <v>19</v>
      </c>
      <c r="C203" s="11" t="s">
        <v>7</v>
      </c>
      <c r="D203" s="7">
        <v>289463</v>
      </c>
      <c r="E203" s="2">
        <v>23303</v>
      </c>
      <c r="F203" s="2">
        <v>9340</v>
      </c>
      <c r="G203" s="2">
        <v>47890</v>
      </c>
      <c r="H203" s="2">
        <v>955020</v>
      </c>
      <c r="I203" s="2">
        <v>121769</v>
      </c>
      <c r="J203" s="2">
        <v>25431</v>
      </c>
      <c r="K203" s="2">
        <v>278835</v>
      </c>
      <c r="L203" s="17">
        <f t="shared" si="12"/>
        <v>3.2992817734909123</v>
      </c>
      <c r="M203" s="17">
        <f t="shared" si="13"/>
        <v>5.2254645324636311</v>
      </c>
      <c r="N203" s="17">
        <f t="shared" si="14"/>
        <v>2.7228051391862955</v>
      </c>
      <c r="O203" s="17">
        <f t="shared" si="15"/>
        <v>5.8224055126331171</v>
      </c>
    </row>
    <row r="204" spans="1:15" x14ac:dyDescent="0.2">
      <c r="A204" s="1" t="s">
        <v>31</v>
      </c>
      <c r="B204" s="5" t="s">
        <v>20</v>
      </c>
      <c r="C204" s="11" t="s">
        <v>7</v>
      </c>
      <c r="D204" s="7">
        <v>468981</v>
      </c>
      <c r="E204" s="2">
        <v>41886</v>
      </c>
      <c r="F204" s="2">
        <v>13067</v>
      </c>
      <c r="G204" s="2">
        <v>96276</v>
      </c>
      <c r="H204" s="2">
        <v>2951165</v>
      </c>
      <c r="I204" s="2">
        <v>297034</v>
      </c>
      <c r="J204" s="2">
        <v>50092</v>
      </c>
      <c r="K204" s="2">
        <v>739860</v>
      </c>
      <c r="L204" s="17">
        <f t="shared" si="12"/>
        <v>6.2927176154257847</v>
      </c>
      <c r="M204" s="17">
        <f t="shared" si="13"/>
        <v>7.0914864155087622</v>
      </c>
      <c r="N204" s="17">
        <f t="shared" si="14"/>
        <v>3.8334736358766359</v>
      </c>
      <c r="O204" s="17">
        <f t="shared" si="15"/>
        <v>7.6847812538950517</v>
      </c>
    </row>
    <row r="205" spans="1:15" x14ac:dyDescent="0.2">
      <c r="A205" s="1" t="s">
        <v>31</v>
      </c>
      <c r="B205" s="5" t="s">
        <v>21</v>
      </c>
      <c r="C205" s="11" t="s">
        <v>7</v>
      </c>
      <c r="D205" s="7">
        <v>66089</v>
      </c>
      <c r="E205" s="2">
        <v>8265</v>
      </c>
      <c r="F205" s="2">
        <v>3932</v>
      </c>
      <c r="G205" s="2">
        <v>8217</v>
      </c>
      <c r="H205" s="2">
        <v>200670</v>
      </c>
      <c r="I205" s="2">
        <v>60135</v>
      </c>
      <c r="J205" s="2">
        <v>11617</v>
      </c>
      <c r="K205" s="2">
        <v>55462</v>
      </c>
      <c r="L205" s="17">
        <f t="shared" si="12"/>
        <v>3.0363600599192</v>
      </c>
      <c r="M205" s="17">
        <f t="shared" si="13"/>
        <v>7.2758620689655169</v>
      </c>
      <c r="N205" s="17">
        <f t="shared" si="14"/>
        <v>2.9544760935910479</v>
      </c>
      <c r="O205" s="17">
        <f t="shared" si="15"/>
        <v>6.7496653279785814</v>
      </c>
    </row>
    <row r="206" spans="1:15" x14ac:dyDescent="0.2">
      <c r="A206" s="1" t="s">
        <v>32</v>
      </c>
      <c r="B206" s="5" t="s">
        <v>18</v>
      </c>
      <c r="C206" s="11" t="s">
        <v>7</v>
      </c>
      <c r="D206" s="7">
        <v>59661</v>
      </c>
      <c r="E206" s="2">
        <v>2495</v>
      </c>
      <c r="F206" s="2">
        <v>1542</v>
      </c>
      <c r="G206" s="2">
        <v>5085</v>
      </c>
      <c r="H206" s="2">
        <v>156904</v>
      </c>
      <c r="I206" s="2">
        <v>11055</v>
      </c>
      <c r="J206" s="2">
        <v>4711</v>
      </c>
      <c r="K206" s="2">
        <v>25559</v>
      </c>
      <c r="L206" s="17">
        <f t="shared" si="12"/>
        <v>2.6299257471379964</v>
      </c>
      <c r="M206" s="17">
        <f t="shared" si="13"/>
        <v>4.4308617234468937</v>
      </c>
      <c r="N206" s="17">
        <f t="shared" si="14"/>
        <v>3.0551232166018156</v>
      </c>
      <c r="O206" s="17">
        <f t="shared" si="15"/>
        <v>5.026352015732547</v>
      </c>
    </row>
    <row r="207" spans="1:15" x14ac:dyDescent="0.2">
      <c r="A207" s="1" t="s">
        <v>32</v>
      </c>
      <c r="B207" s="5" t="s">
        <v>19</v>
      </c>
      <c r="C207" s="11" t="s">
        <v>7</v>
      </c>
      <c r="D207" s="7">
        <v>252508</v>
      </c>
      <c r="E207" s="2">
        <v>23302</v>
      </c>
      <c r="F207" s="2">
        <v>9869</v>
      </c>
      <c r="G207" s="2">
        <v>48277</v>
      </c>
      <c r="H207" s="2">
        <v>916182</v>
      </c>
      <c r="I207" s="2">
        <v>136867</v>
      </c>
      <c r="J207" s="2">
        <v>26757</v>
      </c>
      <c r="K207" s="2">
        <v>265535</v>
      </c>
      <c r="L207" s="17">
        <f t="shared" si="12"/>
        <v>3.6283286074104582</v>
      </c>
      <c r="M207" s="17">
        <f t="shared" si="13"/>
        <v>5.8736159986267271</v>
      </c>
      <c r="N207" s="17">
        <f t="shared" si="14"/>
        <v>2.7112169419394063</v>
      </c>
      <c r="O207" s="17">
        <f t="shared" si="15"/>
        <v>5.5002382086707957</v>
      </c>
    </row>
    <row r="208" spans="1:15" x14ac:dyDescent="0.2">
      <c r="A208" s="1" t="s">
        <v>32</v>
      </c>
      <c r="B208" s="5" t="s">
        <v>20</v>
      </c>
      <c r="C208" s="11" t="s">
        <v>7</v>
      </c>
      <c r="D208" s="7">
        <v>479456</v>
      </c>
      <c r="E208" s="2">
        <v>40473</v>
      </c>
      <c r="F208" s="2">
        <v>12737</v>
      </c>
      <c r="G208" s="2">
        <v>95076</v>
      </c>
      <c r="H208" s="2">
        <v>2875990</v>
      </c>
      <c r="I208" s="2">
        <v>278306</v>
      </c>
      <c r="J208" s="2">
        <v>48133</v>
      </c>
      <c r="K208" s="2">
        <v>664336</v>
      </c>
      <c r="L208" s="17">
        <f t="shared" si="12"/>
        <v>5.9984440699459389</v>
      </c>
      <c r="M208" s="17">
        <f t="shared" si="13"/>
        <v>6.8763373112939492</v>
      </c>
      <c r="N208" s="17">
        <f t="shared" si="14"/>
        <v>3.7789903430949203</v>
      </c>
      <c r="O208" s="17">
        <f t="shared" si="15"/>
        <v>6.9874205898439143</v>
      </c>
    </row>
    <row r="209" spans="1:15" x14ac:dyDescent="0.2">
      <c r="A209" s="1" t="s">
        <v>32</v>
      </c>
      <c r="B209" s="5" t="s">
        <v>21</v>
      </c>
      <c r="C209" s="11" t="s">
        <v>7</v>
      </c>
      <c r="D209" s="7">
        <v>71173</v>
      </c>
      <c r="E209" s="2">
        <v>10625</v>
      </c>
      <c r="F209" s="2">
        <v>3534</v>
      </c>
      <c r="G209" s="2">
        <v>9187</v>
      </c>
      <c r="H209" s="2">
        <v>184141</v>
      </c>
      <c r="I209" s="2">
        <v>70357</v>
      </c>
      <c r="J209" s="2">
        <v>10267</v>
      </c>
      <c r="K209" s="2">
        <v>44301</v>
      </c>
      <c r="L209" s="17">
        <f t="shared" si="12"/>
        <v>2.5872311129220349</v>
      </c>
      <c r="M209" s="17">
        <f t="shared" si="13"/>
        <v>6.6218352941176475</v>
      </c>
      <c r="N209" s="17">
        <f t="shared" si="14"/>
        <v>2.9052065647990943</v>
      </c>
      <c r="O209" s="17">
        <f t="shared" si="15"/>
        <v>4.8221399804070968</v>
      </c>
    </row>
    <row r="210" spans="1:15" x14ac:dyDescent="0.2">
      <c r="A210" s="1" t="s">
        <v>33</v>
      </c>
      <c r="B210" s="5" t="s">
        <v>18</v>
      </c>
      <c r="C210" s="11" t="s">
        <v>7</v>
      </c>
      <c r="D210" s="7">
        <v>42013</v>
      </c>
      <c r="E210" s="2">
        <v>1569</v>
      </c>
      <c r="F210" s="2">
        <v>1132</v>
      </c>
      <c r="G210" s="2">
        <v>2419</v>
      </c>
      <c r="H210" s="2">
        <v>112272</v>
      </c>
      <c r="I210" s="2">
        <v>6635</v>
      </c>
      <c r="J210" s="2">
        <v>3019</v>
      </c>
      <c r="K210" s="2">
        <v>13276</v>
      </c>
      <c r="L210" s="17">
        <f t="shared" si="12"/>
        <v>2.6723157118034893</v>
      </c>
      <c r="M210" s="17">
        <f t="shared" si="13"/>
        <v>4.2288081580624599</v>
      </c>
      <c r="N210" s="17">
        <f t="shared" si="14"/>
        <v>2.6669611307420493</v>
      </c>
      <c r="O210" s="17">
        <f t="shared" si="15"/>
        <v>5.4882182720132286</v>
      </c>
    </row>
    <row r="211" spans="1:15" x14ac:dyDescent="0.2">
      <c r="A211" s="1" t="s">
        <v>33</v>
      </c>
      <c r="B211" s="5" t="s">
        <v>19</v>
      </c>
      <c r="C211" s="11" t="s">
        <v>7</v>
      </c>
      <c r="D211" s="7">
        <v>308874</v>
      </c>
      <c r="E211" s="2">
        <v>24934</v>
      </c>
      <c r="F211" s="2">
        <v>11434</v>
      </c>
      <c r="G211" s="2">
        <v>51702</v>
      </c>
      <c r="H211" s="2">
        <v>970835</v>
      </c>
      <c r="I211" s="2">
        <v>133692</v>
      </c>
      <c r="J211" s="2">
        <v>28999</v>
      </c>
      <c r="K211" s="2">
        <v>285639</v>
      </c>
      <c r="L211" s="17">
        <f t="shared" si="12"/>
        <v>3.1431425111857911</v>
      </c>
      <c r="M211" s="17">
        <f t="shared" si="13"/>
        <v>5.3618352450469242</v>
      </c>
      <c r="N211" s="17">
        <f t="shared" si="14"/>
        <v>2.5362078012943852</v>
      </c>
      <c r="O211" s="17">
        <f t="shared" si="15"/>
        <v>5.5247185795520481</v>
      </c>
    </row>
    <row r="212" spans="1:15" x14ac:dyDescent="0.2">
      <c r="A212" s="1" t="s">
        <v>33</v>
      </c>
      <c r="B212" s="5" t="s">
        <v>20</v>
      </c>
      <c r="C212" s="11" t="s">
        <v>7</v>
      </c>
      <c r="D212" s="7">
        <v>485263</v>
      </c>
      <c r="E212" s="2">
        <v>44044</v>
      </c>
      <c r="F212" s="2">
        <v>14495</v>
      </c>
      <c r="G212" s="2">
        <v>98688</v>
      </c>
      <c r="H212" s="2">
        <v>2852882</v>
      </c>
      <c r="I212" s="2">
        <v>280570</v>
      </c>
      <c r="J212" s="2">
        <v>49550</v>
      </c>
      <c r="K212" s="2">
        <v>673184</v>
      </c>
      <c r="L212" s="17">
        <f t="shared" si="12"/>
        <v>5.8790429107514894</v>
      </c>
      <c r="M212" s="17">
        <f t="shared" si="13"/>
        <v>6.3702206884025063</v>
      </c>
      <c r="N212" s="17">
        <f t="shared" si="14"/>
        <v>3.418420144877544</v>
      </c>
      <c r="O212" s="17">
        <f t="shared" si="15"/>
        <v>6.8213359273670555</v>
      </c>
    </row>
    <row r="213" spans="1:15" x14ac:dyDescent="0.2">
      <c r="A213" s="1" t="s">
        <v>33</v>
      </c>
      <c r="B213" s="5" t="s">
        <v>21</v>
      </c>
      <c r="C213" s="11" t="s">
        <v>7</v>
      </c>
      <c r="D213" s="7">
        <v>75621</v>
      </c>
      <c r="E213" s="2">
        <v>8859</v>
      </c>
      <c r="F213" s="2">
        <v>4150</v>
      </c>
      <c r="G213" s="2">
        <v>10739</v>
      </c>
      <c r="H213" s="2">
        <v>191299</v>
      </c>
      <c r="I213" s="2">
        <v>69663</v>
      </c>
      <c r="J213" s="2">
        <v>10257</v>
      </c>
      <c r="K213" s="2">
        <v>52418</v>
      </c>
      <c r="L213" s="17">
        <f t="shared" si="12"/>
        <v>2.5297073564221577</v>
      </c>
      <c r="M213" s="17">
        <f t="shared" si="13"/>
        <v>7.8635286149678292</v>
      </c>
      <c r="N213" s="17">
        <f t="shared" si="14"/>
        <v>2.471566265060241</v>
      </c>
      <c r="O213" s="17">
        <f t="shared" si="15"/>
        <v>4.8810876245460468</v>
      </c>
    </row>
    <row r="214" spans="1:15" x14ac:dyDescent="0.2">
      <c r="A214" s="1" t="s">
        <v>34</v>
      </c>
      <c r="B214" s="5" t="s">
        <v>18</v>
      </c>
      <c r="C214" s="11" t="s">
        <v>7</v>
      </c>
      <c r="D214" s="7">
        <v>59013</v>
      </c>
      <c r="E214" s="2">
        <v>2762</v>
      </c>
      <c r="F214" s="2">
        <v>1774</v>
      </c>
      <c r="G214" s="2">
        <v>6235</v>
      </c>
      <c r="H214" s="2">
        <v>161615</v>
      </c>
      <c r="I214" s="2">
        <v>11054</v>
      </c>
      <c r="J214" s="2">
        <v>4985</v>
      </c>
      <c r="K214" s="2">
        <v>27046</v>
      </c>
      <c r="L214" s="17">
        <f t="shared" si="12"/>
        <v>2.7386338603358582</v>
      </c>
      <c r="M214" s="17">
        <f t="shared" si="13"/>
        <v>4.0021723388848658</v>
      </c>
      <c r="N214" s="17">
        <f t="shared" si="14"/>
        <v>2.8100338218714769</v>
      </c>
      <c r="O214" s="17">
        <f t="shared" si="15"/>
        <v>4.3377706495589416</v>
      </c>
    </row>
    <row r="215" spans="1:15" x14ac:dyDescent="0.2">
      <c r="A215" s="1" t="s">
        <v>34</v>
      </c>
      <c r="B215" s="5" t="s">
        <v>19</v>
      </c>
      <c r="C215" s="11" t="s">
        <v>7</v>
      </c>
      <c r="D215" s="7">
        <v>308563</v>
      </c>
      <c r="E215" s="2">
        <v>26222</v>
      </c>
      <c r="F215" s="2">
        <v>13419</v>
      </c>
      <c r="G215" s="2">
        <v>53641</v>
      </c>
      <c r="H215" s="2">
        <v>974174</v>
      </c>
      <c r="I215" s="2">
        <v>141959</v>
      </c>
      <c r="J215" s="2">
        <v>32082</v>
      </c>
      <c r="K215" s="2">
        <v>292397</v>
      </c>
      <c r="L215" s="17">
        <f t="shared" si="12"/>
        <v>3.157131606835557</v>
      </c>
      <c r="M215" s="17">
        <f t="shared" si="13"/>
        <v>5.4137365570894671</v>
      </c>
      <c r="N215" s="17">
        <f t="shared" si="14"/>
        <v>2.3907891795215739</v>
      </c>
      <c r="O215" s="17">
        <f t="shared" si="15"/>
        <v>5.4509983035364744</v>
      </c>
    </row>
    <row r="216" spans="1:15" x14ac:dyDescent="0.2">
      <c r="A216" s="1" t="s">
        <v>34</v>
      </c>
      <c r="B216" s="5" t="s">
        <v>20</v>
      </c>
      <c r="C216" s="11" t="s">
        <v>7</v>
      </c>
      <c r="D216" s="7">
        <v>494081</v>
      </c>
      <c r="E216" s="2">
        <v>42992</v>
      </c>
      <c r="F216" s="2">
        <v>16614</v>
      </c>
      <c r="G216" s="2">
        <v>93246</v>
      </c>
      <c r="H216" s="2">
        <v>2861942</v>
      </c>
      <c r="I216" s="2">
        <v>279746</v>
      </c>
      <c r="J216" s="2">
        <v>51962</v>
      </c>
      <c r="K216" s="2">
        <v>644395</v>
      </c>
      <c r="L216" s="17">
        <f t="shared" si="12"/>
        <v>5.7924550832758195</v>
      </c>
      <c r="M216" s="17">
        <f t="shared" si="13"/>
        <v>6.5069315221436543</v>
      </c>
      <c r="N216" s="17">
        <f t="shared" si="14"/>
        <v>3.1276032261947755</v>
      </c>
      <c r="O216" s="17">
        <f t="shared" si="15"/>
        <v>6.910698582244815</v>
      </c>
    </row>
    <row r="217" spans="1:15" x14ac:dyDescent="0.2">
      <c r="A217" s="1" t="s">
        <v>34</v>
      </c>
      <c r="B217" s="5" t="s">
        <v>21</v>
      </c>
      <c r="C217" s="11" t="s">
        <v>7</v>
      </c>
      <c r="D217" s="7">
        <v>74579</v>
      </c>
      <c r="E217" s="2">
        <v>8841</v>
      </c>
      <c r="F217" s="2">
        <v>4518</v>
      </c>
      <c r="G217" s="2">
        <v>9836</v>
      </c>
      <c r="H217" s="2">
        <v>207464</v>
      </c>
      <c r="I217" s="2">
        <v>69412</v>
      </c>
      <c r="J217" s="2">
        <v>10745</v>
      </c>
      <c r="K217" s="2">
        <v>48562</v>
      </c>
      <c r="L217" s="17">
        <f t="shared" si="12"/>
        <v>2.7818018477051178</v>
      </c>
      <c r="M217" s="17">
        <f t="shared" si="13"/>
        <v>7.8511480601741885</v>
      </c>
      <c r="N217" s="17">
        <f t="shared" si="14"/>
        <v>2.3782647189021691</v>
      </c>
      <c r="O217" s="17">
        <f t="shared" si="15"/>
        <v>4.9371695811305409</v>
      </c>
    </row>
    <row r="218" spans="1:15" x14ac:dyDescent="0.2">
      <c r="A218" s="1" t="s">
        <v>35</v>
      </c>
      <c r="B218" s="5" t="s">
        <v>18</v>
      </c>
      <c r="C218" s="11" t="s">
        <v>7</v>
      </c>
      <c r="D218" s="7">
        <v>57424</v>
      </c>
      <c r="E218" s="2">
        <v>2481</v>
      </c>
      <c r="F218" s="2">
        <v>1990</v>
      </c>
      <c r="G218" s="2">
        <v>4136</v>
      </c>
      <c r="H218" s="2">
        <v>153196</v>
      </c>
      <c r="I218" s="2">
        <v>8799</v>
      </c>
      <c r="J218" s="2">
        <v>5957</v>
      </c>
      <c r="K218" s="2">
        <v>19633</v>
      </c>
      <c r="L218" s="17">
        <f t="shared" si="12"/>
        <v>2.6678044023404848</v>
      </c>
      <c r="M218" s="17">
        <f t="shared" si="13"/>
        <v>3.5465538089480049</v>
      </c>
      <c r="N218" s="17">
        <f t="shared" si="14"/>
        <v>2.993467336683417</v>
      </c>
      <c r="O218" s="17">
        <f t="shared" si="15"/>
        <v>4.7468568665377173</v>
      </c>
    </row>
    <row r="219" spans="1:15" x14ac:dyDescent="0.2">
      <c r="A219" s="1" t="s">
        <v>35</v>
      </c>
      <c r="B219" s="5" t="s">
        <v>19</v>
      </c>
      <c r="C219" s="11" t="s">
        <v>7</v>
      </c>
      <c r="D219" s="7">
        <v>297748</v>
      </c>
      <c r="E219" s="2">
        <v>25780</v>
      </c>
      <c r="F219" s="2">
        <v>14025</v>
      </c>
      <c r="G219" s="2">
        <v>52852</v>
      </c>
      <c r="H219" s="2">
        <v>997596</v>
      </c>
      <c r="I219" s="2">
        <v>130526</v>
      </c>
      <c r="J219" s="2">
        <v>36214</v>
      </c>
      <c r="K219" s="2">
        <v>274873</v>
      </c>
      <c r="L219" s="17">
        <f t="shared" si="12"/>
        <v>3.3504708679823207</v>
      </c>
      <c r="M219" s="17">
        <f t="shared" si="13"/>
        <v>5.0630721489526769</v>
      </c>
      <c r="N219" s="17">
        <f t="shared" si="14"/>
        <v>2.5821033868092691</v>
      </c>
      <c r="O219" s="17">
        <f t="shared" si="15"/>
        <v>5.200806024369939</v>
      </c>
    </row>
    <row r="220" spans="1:15" x14ac:dyDescent="0.2">
      <c r="A220" s="1" t="s">
        <v>35</v>
      </c>
      <c r="B220" s="5" t="s">
        <v>20</v>
      </c>
      <c r="C220" s="11" t="s">
        <v>7</v>
      </c>
      <c r="D220" s="7">
        <v>489666</v>
      </c>
      <c r="E220" s="2">
        <v>42466</v>
      </c>
      <c r="F220" s="2">
        <v>17368</v>
      </c>
      <c r="G220" s="2">
        <v>91126</v>
      </c>
      <c r="H220" s="2">
        <v>2949974</v>
      </c>
      <c r="I220" s="2">
        <v>269316</v>
      </c>
      <c r="J220" s="2">
        <v>57066</v>
      </c>
      <c r="K220" s="2">
        <v>594721</v>
      </c>
      <c r="L220" s="17">
        <f t="shared" si="12"/>
        <v>6.0244615717652437</v>
      </c>
      <c r="M220" s="17">
        <f t="shared" si="13"/>
        <v>6.3419205952997695</v>
      </c>
      <c r="N220" s="17">
        <f t="shared" si="14"/>
        <v>3.2856978350990329</v>
      </c>
      <c r="O220" s="17">
        <f t="shared" si="15"/>
        <v>6.5263591071702916</v>
      </c>
    </row>
    <row r="221" spans="1:15" x14ac:dyDescent="0.2">
      <c r="A221" s="1" t="s">
        <v>35</v>
      </c>
      <c r="B221" s="5" t="s">
        <v>21</v>
      </c>
      <c r="C221" s="11" t="s">
        <v>7</v>
      </c>
      <c r="D221" s="7">
        <v>71950</v>
      </c>
      <c r="E221" s="2">
        <v>9111</v>
      </c>
      <c r="F221" s="2">
        <v>5436</v>
      </c>
      <c r="G221" s="2">
        <v>10722</v>
      </c>
      <c r="H221" s="2">
        <v>214340</v>
      </c>
      <c r="I221" s="2">
        <v>84880</v>
      </c>
      <c r="J221" s="2">
        <v>14329</v>
      </c>
      <c r="K221" s="2">
        <v>59420</v>
      </c>
      <c r="L221" s="17">
        <f t="shared" si="12"/>
        <v>2.9790132036136208</v>
      </c>
      <c r="M221" s="17">
        <f t="shared" si="13"/>
        <v>9.316211173306991</v>
      </c>
      <c r="N221" s="17">
        <f t="shared" si="14"/>
        <v>2.6359455481972036</v>
      </c>
      <c r="O221" s="17">
        <f t="shared" si="15"/>
        <v>5.5418765155754519</v>
      </c>
    </row>
    <row r="222" spans="1:15" x14ac:dyDescent="0.2">
      <c r="A222" s="1" t="s">
        <v>36</v>
      </c>
      <c r="B222" s="5" t="s">
        <v>18</v>
      </c>
      <c r="C222" s="11" t="s">
        <v>7</v>
      </c>
      <c r="D222" s="7">
        <v>31705</v>
      </c>
      <c r="E222" s="2">
        <v>1282</v>
      </c>
      <c r="F222" s="2">
        <v>987</v>
      </c>
      <c r="G222" s="2">
        <v>1878</v>
      </c>
      <c r="H222" s="2">
        <v>105950</v>
      </c>
      <c r="I222" s="2">
        <v>6566</v>
      </c>
      <c r="J222" s="2">
        <v>4192</v>
      </c>
      <c r="K222" s="2">
        <v>8763</v>
      </c>
      <c r="L222" s="17">
        <f t="shared" si="12"/>
        <v>3.3417442043841667</v>
      </c>
      <c r="M222" s="17">
        <f t="shared" si="13"/>
        <v>5.1216848673946958</v>
      </c>
      <c r="N222" s="17">
        <f t="shared" si="14"/>
        <v>4.247213779128673</v>
      </c>
      <c r="O222" s="17">
        <f t="shared" si="15"/>
        <v>4.6661341853035143</v>
      </c>
    </row>
    <row r="223" spans="1:15" x14ac:dyDescent="0.2">
      <c r="A223" s="1" t="s">
        <v>36</v>
      </c>
      <c r="B223" s="5" t="s">
        <v>19</v>
      </c>
      <c r="C223" s="11" t="s">
        <v>7</v>
      </c>
      <c r="D223" s="7">
        <v>113647</v>
      </c>
      <c r="E223" s="2">
        <v>1692</v>
      </c>
      <c r="F223" s="2">
        <v>758</v>
      </c>
      <c r="G223" s="2">
        <v>3726</v>
      </c>
      <c r="H223" s="2">
        <v>410464</v>
      </c>
      <c r="I223" s="2">
        <v>8994</v>
      </c>
      <c r="J223" s="2">
        <v>3364</v>
      </c>
      <c r="K223" s="2">
        <v>17985</v>
      </c>
      <c r="L223" s="17">
        <f t="shared" si="12"/>
        <v>3.6117451406548349</v>
      </c>
      <c r="M223" s="17">
        <f t="shared" si="13"/>
        <v>5.3156028368794326</v>
      </c>
      <c r="N223" s="17">
        <f t="shared" si="14"/>
        <v>4.4379947229551453</v>
      </c>
      <c r="O223" s="17">
        <f t="shared" si="15"/>
        <v>4.8268921095008048</v>
      </c>
    </row>
    <row r="224" spans="1:15" x14ac:dyDescent="0.2">
      <c r="A224" s="1" t="s">
        <v>36</v>
      </c>
      <c r="B224" s="5" t="s">
        <v>20</v>
      </c>
      <c r="C224" s="11" t="s">
        <v>7</v>
      </c>
      <c r="D224" s="7">
        <v>527606</v>
      </c>
      <c r="E224" s="2">
        <v>26328</v>
      </c>
      <c r="F224" s="2">
        <v>4549</v>
      </c>
      <c r="G224" s="2">
        <v>55312</v>
      </c>
      <c r="H224" s="2">
        <v>2949415</v>
      </c>
      <c r="I224" s="2">
        <v>149778</v>
      </c>
      <c r="J224" s="2">
        <v>19761</v>
      </c>
      <c r="K224" s="2">
        <v>329041</v>
      </c>
      <c r="L224" s="17">
        <f t="shared" si="12"/>
        <v>5.5901847211745128</v>
      </c>
      <c r="M224" s="17">
        <f t="shared" si="13"/>
        <v>5.6889243391066548</v>
      </c>
      <c r="N224" s="17">
        <f t="shared" si="14"/>
        <v>4.3440316553088589</v>
      </c>
      <c r="O224" s="17">
        <f t="shared" si="15"/>
        <v>5.9488176164304312</v>
      </c>
    </row>
    <row r="225" spans="1:15" x14ac:dyDescent="0.2">
      <c r="A225" s="1" t="s">
        <v>36</v>
      </c>
      <c r="B225" s="5" t="s">
        <v>21</v>
      </c>
      <c r="C225" s="11" t="s">
        <v>7</v>
      </c>
      <c r="D225" s="7">
        <v>33363</v>
      </c>
      <c r="E225" s="2">
        <v>7382</v>
      </c>
      <c r="F225" s="2">
        <v>647</v>
      </c>
      <c r="G225" s="2">
        <v>6584</v>
      </c>
      <c r="H225" s="2">
        <v>161575</v>
      </c>
      <c r="I225" s="2">
        <v>53378</v>
      </c>
      <c r="J225" s="2">
        <v>3506</v>
      </c>
      <c r="K225" s="2">
        <v>38220</v>
      </c>
      <c r="L225" s="17">
        <f t="shared" si="12"/>
        <v>4.8429397835926027</v>
      </c>
      <c r="M225" s="17">
        <f t="shared" si="13"/>
        <v>7.2308317529124899</v>
      </c>
      <c r="N225" s="17">
        <f t="shared" si="14"/>
        <v>5.418856259659969</v>
      </c>
      <c r="O225" s="17">
        <f t="shared" si="15"/>
        <v>5.8049817739975698</v>
      </c>
    </row>
    <row r="226" spans="1:15" x14ac:dyDescent="0.2">
      <c r="A226" s="1" t="s">
        <v>37</v>
      </c>
      <c r="B226" s="5" t="s">
        <v>18</v>
      </c>
      <c r="C226" s="11" t="s">
        <v>7</v>
      </c>
      <c r="D226" s="7">
        <v>21077</v>
      </c>
      <c r="E226" s="2">
        <v>438</v>
      </c>
      <c r="F226" s="2">
        <v>252</v>
      </c>
      <c r="G226" s="2">
        <v>795</v>
      </c>
      <c r="H226" s="2">
        <v>87147</v>
      </c>
      <c r="I226" s="2">
        <v>4404</v>
      </c>
      <c r="J226" s="2">
        <v>1398</v>
      </c>
      <c r="K226" s="2">
        <v>4660</v>
      </c>
      <c r="L226" s="17">
        <f t="shared" si="12"/>
        <v>4.1346965886985814</v>
      </c>
      <c r="M226" s="17">
        <f t="shared" si="13"/>
        <v>10.054794520547945</v>
      </c>
      <c r="N226" s="17">
        <f t="shared" si="14"/>
        <v>5.5476190476190474</v>
      </c>
      <c r="O226" s="17">
        <f t="shared" si="15"/>
        <v>5.8616352201257858</v>
      </c>
    </row>
    <row r="227" spans="1:15" x14ac:dyDescent="0.2">
      <c r="A227" s="1" t="s">
        <v>37</v>
      </c>
      <c r="B227" s="5" t="s">
        <v>19</v>
      </c>
      <c r="C227" s="11" t="s">
        <v>7</v>
      </c>
      <c r="D227" s="7">
        <v>221729</v>
      </c>
      <c r="E227" s="2">
        <v>8052</v>
      </c>
      <c r="F227" s="2">
        <v>2226</v>
      </c>
      <c r="G227" s="2">
        <v>22292</v>
      </c>
      <c r="H227" s="2">
        <v>804798</v>
      </c>
      <c r="I227" s="2">
        <v>39536</v>
      </c>
      <c r="J227" s="2">
        <v>8090</v>
      </c>
      <c r="K227" s="2">
        <v>127440</v>
      </c>
      <c r="L227" s="17">
        <f t="shared" si="12"/>
        <v>3.6296470015198734</v>
      </c>
      <c r="M227" s="17">
        <f t="shared" si="13"/>
        <v>4.9100844510680579</v>
      </c>
      <c r="N227" s="17">
        <f t="shared" si="14"/>
        <v>3.6343216531895779</v>
      </c>
      <c r="O227" s="17">
        <f t="shared" si="15"/>
        <v>5.716849093845326</v>
      </c>
    </row>
    <row r="228" spans="1:15" x14ac:dyDescent="0.2">
      <c r="A228" s="1" t="s">
        <v>37</v>
      </c>
      <c r="B228" s="5" t="s">
        <v>20</v>
      </c>
      <c r="C228" s="11" t="s">
        <v>7</v>
      </c>
      <c r="D228" s="7">
        <v>507962</v>
      </c>
      <c r="E228" s="2">
        <v>34219</v>
      </c>
      <c r="F228" s="2">
        <v>8131</v>
      </c>
      <c r="G228" s="2">
        <v>94529</v>
      </c>
      <c r="H228" s="2">
        <v>3056725</v>
      </c>
      <c r="I228" s="2">
        <v>219072</v>
      </c>
      <c r="J228" s="2">
        <v>30886</v>
      </c>
      <c r="K228" s="2">
        <v>608680</v>
      </c>
      <c r="L228" s="17">
        <f t="shared" si="12"/>
        <v>6.0176253341785406</v>
      </c>
      <c r="M228" s="17">
        <f t="shared" si="13"/>
        <v>6.4020573365674043</v>
      </c>
      <c r="N228" s="17">
        <f t="shared" si="14"/>
        <v>3.7985487639896691</v>
      </c>
      <c r="O228" s="17">
        <f t="shared" si="15"/>
        <v>6.4390821864189824</v>
      </c>
    </row>
    <row r="229" spans="1:15" x14ac:dyDescent="0.2">
      <c r="A229" s="1" t="s">
        <v>37</v>
      </c>
      <c r="B229" s="5" t="s">
        <v>21</v>
      </c>
      <c r="C229" s="11" t="s">
        <v>7</v>
      </c>
      <c r="D229" s="7">
        <v>72015</v>
      </c>
      <c r="E229" s="2">
        <v>12631</v>
      </c>
      <c r="F229" s="2">
        <v>3304</v>
      </c>
      <c r="G229" s="2">
        <v>14192</v>
      </c>
      <c r="H229" s="2">
        <v>196701</v>
      </c>
      <c r="I229" s="2">
        <v>84221</v>
      </c>
      <c r="J229" s="2">
        <v>9305</v>
      </c>
      <c r="K229" s="2">
        <v>75231</v>
      </c>
      <c r="L229" s="17">
        <f t="shared" si="12"/>
        <v>2.7313892938971049</v>
      </c>
      <c r="M229" s="17">
        <f t="shared" si="13"/>
        <v>6.6678014408993747</v>
      </c>
      <c r="N229" s="17">
        <f t="shared" si="14"/>
        <v>2.8162832929782082</v>
      </c>
      <c r="O229" s="17">
        <f t="shared" si="15"/>
        <v>5.3009441939120627</v>
      </c>
    </row>
    <row r="230" spans="1:15" x14ac:dyDescent="0.2">
      <c r="A230" s="1" t="s">
        <v>38</v>
      </c>
      <c r="B230" s="5" t="s">
        <v>18</v>
      </c>
      <c r="C230" s="11" t="s">
        <v>7</v>
      </c>
      <c r="D230" s="7">
        <v>48285</v>
      </c>
      <c r="E230" s="2">
        <v>1540</v>
      </c>
      <c r="F230" s="2">
        <v>1601</v>
      </c>
      <c r="G230" s="2">
        <v>3358</v>
      </c>
      <c r="H230" s="2">
        <v>136513</v>
      </c>
      <c r="I230" s="2">
        <v>7079</v>
      </c>
      <c r="J230" s="2">
        <v>5380</v>
      </c>
      <c r="K230" s="2">
        <v>16635</v>
      </c>
      <c r="L230" s="17">
        <f t="shared" si="12"/>
        <v>2.8272341306824065</v>
      </c>
      <c r="M230" s="17">
        <f t="shared" si="13"/>
        <v>4.5967532467532468</v>
      </c>
      <c r="N230" s="17">
        <f t="shared" si="14"/>
        <v>3.3603997501561524</v>
      </c>
      <c r="O230" s="17">
        <f t="shared" si="15"/>
        <v>4.9538415723645031</v>
      </c>
    </row>
    <row r="231" spans="1:15" x14ac:dyDescent="0.2">
      <c r="A231" s="1" t="s">
        <v>38</v>
      </c>
      <c r="B231" s="5" t="s">
        <v>19</v>
      </c>
      <c r="C231" s="11" t="s">
        <v>7</v>
      </c>
      <c r="D231" s="7">
        <v>302674</v>
      </c>
      <c r="E231" s="2">
        <v>23626</v>
      </c>
      <c r="F231" s="2">
        <v>12290</v>
      </c>
      <c r="G231" s="2">
        <v>60792</v>
      </c>
      <c r="H231" s="2">
        <v>959010</v>
      </c>
      <c r="I231" s="2">
        <v>119514</v>
      </c>
      <c r="J231" s="2">
        <v>33283</v>
      </c>
      <c r="K231" s="2">
        <v>303968</v>
      </c>
      <c r="L231" s="17">
        <f t="shared" si="12"/>
        <v>3.1684584734731098</v>
      </c>
      <c r="M231" s="17">
        <f t="shared" si="13"/>
        <v>5.058579531025142</v>
      </c>
      <c r="N231" s="17">
        <f t="shared" si="14"/>
        <v>2.7081366965012204</v>
      </c>
      <c r="O231" s="17">
        <f t="shared" si="15"/>
        <v>5.0001315962626665</v>
      </c>
    </row>
    <row r="232" spans="1:15" x14ac:dyDescent="0.2">
      <c r="A232" s="1" t="s">
        <v>38</v>
      </c>
      <c r="B232" s="5" t="s">
        <v>20</v>
      </c>
      <c r="C232" s="11" t="s">
        <v>7</v>
      </c>
      <c r="D232" s="7">
        <v>485753</v>
      </c>
      <c r="E232" s="2">
        <v>43169</v>
      </c>
      <c r="F232" s="2">
        <v>17350</v>
      </c>
      <c r="G232" s="2">
        <v>101529</v>
      </c>
      <c r="H232" s="2">
        <v>2788092</v>
      </c>
      <c r="I232" s="2">
        <v>273809</v>
      </c>
      <c r="J232" s="2">
        <v>55706</v>
      </c>
      <c r="K232" s="2">
        <v>648756</v>
      </c>
      <c r="L232" s="17">
        <f t="shared" si="12"/>
        <v>5.7397319213674436</v>
      </c>
      <c r="M232" s="17">
        <f t="shared" si="13"/>
        <v>6.3427227871852487</v>
      </c>
      <c r="N232" s="17">
        <f t="shared" si="14"/>
        <v>3.210720461095101</v>
      </c>
      <c r="O232" s="17">
        <f t="shared" si="15"/>
        <v>6.3898590550483112</v>
      </c>
    </row>
    <row r="233" spans="1:15" x14ac:dyDescent="0.2">
      <c r="A233" s="1" t="s">
        <v>38</v>
      </c>
      <c r="B233" s="5" t="s">
        <v>21</v>
      </c>
      <c r="C233" s="11" t="s">
        <v>7</v>
      </c>
      <c r="D233" s="7">
        <v>74714</v>
      </c>
      <c r="E233" s="2">
        <v>12384</v>
      </c>
      <c r="F233" s="2">
        <v>5910</v>
      </c>
      <c r="G233" s="2">
        <v>12138</v>
      </c>
      <c r="H233" s="2">
        <v>204289</v>
      </c>
      <c r="I233" s="2">
        <v>78947</v>
      </c>
      <c r="J233" s="2">
        <v>14914</v>
      </c>
      <c r="K233" s="2">
        <v>51119</v>
      </c>
      <c r="L233" s="17">
        <f t="shared" si="12"/>
        <v>2.7342800546082393</v>
      </c>
      <c r="M233" s="17">
        <f t="shared" si="13"/>
        <v>6.3749192506459949</v>
      </c>
      <c r="N233" s="17">
        <f t="shared" si="14"/>
        <v>2.5235194585448393</v>
      </c>
      <c r="O233" s="17">
        <f t="shared" si="15"/>
        <v>4.2114845938375352</v>
      </c>
    </row>
    <row r="234" spans="1:15" x14ac:dyDescent="0.2">
      <c r="A234" s="1" t="s">
        <v>39</v>
      </c>
      <c r="B234" s="5" t="s">
        <v>18</v>
      </c>
      <c r="C234" s="11" t="s">
        <v>7</v>
      </c>
      <c r="D234" s="7">
        <v>57954</v>
      </c>
      <c r="E234" s="2">
        <v>2122</v>
      </c>
      <c r="F234" s="2">
        <v>3370</v>
      </c>
      <c r="G234" s="2">
        <v>4418</v>
      </c>
      <c r="H234" s="2">
        <v>166326</v>
      </c>
      <c r="I234" s="2">
        <v>8706</v>
      </c>
      <c r="J234" s="2">
        <v>12155</v>
      </c>
      <c r="K234" s="2">
        <v>17519</v>
      </c>
      <c r="L234" s="17">
        <f t="shared" si="12"/>
        <v>2.8699658349725645</v>
      </c>
      <c r="M234" s="17">
        <f t="shared" si="13"/>
        <v>4.1027332704995292</v>
      </c>
      <c r="N234" s="17">
        <f t="shared" si="14"/>
        <v>3.6068249258160239</v>
      </c>
      <c r="O234" s="17">
        <f t="shared" si="15"/>
        <v>3.9653689452240832</v>
      </c>
    </row>
    <row r="235" spans="1:15" x14ac:dyDescent="0.2">
      <c r="A235" s="1" t="s">
        <v>39</v>
      </c>
      <c r="B235" s="5" t="s">
        <v>19</v>
      </c>
      <c r="C235" s="11" t="s">
        <v>7</v>
      </c>
      <c r="D235" s="7">
        <v>300879</v>
      </c>
      <c r="E235" s="2">
        <v>27986</v>
      </c>
      <c r="F235" s="2">
        <v>19422</v>
      </c>
      <c r="G235" s="2">
        <v>68172</v>
      </c>
      <c r="H235" s="2">
        <v>998310</v>
      </c>
      <c r="I235" s="2">
        <v>132522</v>
      </c>
      <c r="J235" s="2">
        <v>50803</v>
      </c>
      <c r="K235" s="2">
        <v>335093</v>
      </c>
      <c r="L235" s="17">
        <f t="shared" si="12"/>
        <v>3.3179783235121096</v>
      </c>
      <c r="M235" s="17">
        <f t="shared" si="13"/>
        <v>4.7352962195383403</v>
      </c>
      <c r="N235" s="17">
        <f t="shared" si="14"/>
        <v>2.6157450314076822</v>
      </c>
      <c r="O235" s="17">
        <f t="shared" si="15"/>
        <v>4.9154051516751744</v>
      </c>
    </row>
    <row r="236" spans="1:15" x14ac:dyDescent="0.2">
      <c r="A236" s="1" t="s">
        <v>39</v>
      </c>
      <c r="B236" s="5" t="s">
        <v>20</v>
      </c>
      <c r="C236" s="11" t="s">
        <v>7</v>
      </c>
      <c r="D236" s="7">
        <v>500285</v>
      </c>
      <c r="E236" s="2">
        <v>47488</v>
      </c>
      <c r="F236" s="2">
        <v>22276</v>
      </c>
      <c r="G236" s="2">
        <v>110699</v>
      </c>
      <c r="H236" s="2">
        <v>2753903</v>
      </c>
      <c r="I236" s="2">
        <v>278911</v>
      </c>
      <c r="J236" s="2">
        <v>69167</v>
      </c>
      <c r="K236" s="2">
        <v>669166</v>
      </c>
      <c r="L236" s="17">
        <f t="shared" si="12"/>
        <v>5.5046683390467432</v>
      </c>
      <c r="M236" s="17">
        <f t="shared" si="13"/>
        <v>5.8732943059299192</v>
      </c>
      <c r="N236" s="17">
        <f t="shared" si="14"/>
        <v>3.1050008978272579</v>
      </c>
      <c r="O236" s="17">
        <f t="shared" si="15"/>
        <v>6.0449145882076625</v>
      </c>
    </row>
    <row r="237" spans="1:15" x14ac:dyDescent="0.2">
      <c r="A237" s="1" t="s">
        <v>39</v>
      </c>
      <c r="B237" s="5" t="s">
        <v>21</v>
      </c>
      <c r="C237" s="11" t="s">
        <v>7</v>
      </c>
      <c r="D237" s="7">
        <v>68246</v>
      </c>
      <c r="E237" s="2">
        <v>10680</v>
      </c>
      <c r="F237" s="2">
        <v>6815</v>
      </c>
      <c r="G237" s="2">
        <v>12981</v>
      </c>
      <c r="H237" s="2">
        <v>179175</v>
      </c>
      <c r="I237" s="2">
        <v>75269</v>
      </c>
      <c r="J237" s="2">
        <v>15571</v>
      </c>
      <c r="K237" s="2">
        <v>56169</v>
      </c>
      <c r="L237" s="17">
        <f t="shared" si="12"/>
        <v>2.625428596547783</v>
      </c>
      <c r="M237" s="17">
        <f t="shared" si="13"/>
        <v>7.0476591760299625</v>
      </c>
      <c r="N237" s="17">
        <f t="shared" si="14"/>
        <v>2.28481291269259</v>
      </c>
      <c r="O237" s="17">
        <f t="shared" si="15"/>
        <v>4.3270164085971805</v>
      </c>
    </row>
    <row r="238" spans="1:15" x14ac:dyDescent="0.2">
      <c r="A238" s="1" t="s">
        <v>40</v>
      </c>
      <c r="B238" s="5" t="s">
        <v>18</v>
      </c>
      <c r="C238" s="11" t="s">
        <v>7</v>
      </c>
      <c r="D238" s="7">
        <v>64316</v>
      </c>
      <c r="E238" s="2">
        <v>3001</v>
      </c>
      <c r="F238" s="2">
        <v>3750</v>
      </c>
      <c r="G238" s="2">
        <v>7416</v>
      </c>
      <c r="H238" s="2">
        <v>173496</v>
      </c>
      <c r="I238" s="2">
        <v>10374</v>
      </c>
      <c r="J238" s="2">
        <v>8539</v>
      </c>
      <c r="K238" s="2">
        <v>25016</v>
      </c>
      <c r="L238" s="17">
        <f t="shared" si="12"/>
        <v>2.6975558181478947</v>
      </c>
      <c r="M238" s="17">
        <f t="shared" si="13"/>
        <v>3.4568477174275243</v>
      </c>
      <c r="N238" s="17">
        <f t="shared" si="14"/>
        <v>2.2770666666666668</v>
      </c>
      <c r="O238" s="17">
        <f t="shared" si="15"/>
        <v>3.3732470334412081</v>
      </c>
    </row>
    <row r="239" spans="1:15" x14ac:dyDescent="0.2">
      <c r="A239" s="1" t="s">
        <v>40</v>
      </c>
      <c r="B239" s="5" t="s">
        <v>19</v>
      </c>
      <c r="C239" s="11" t="s">
        <v>7</v>
      </c>
      <c r="D239" s="7">
        <v>299221</v>
      </c>
      <c r="E239" s="2">
        <v>30546</v>
      </c>
      <c r="F239" s="2">
        <v>21630</v>
      </c>
      <c r="G239" s="2">
        <v>77534</v>
      </c>
      <c r="H239" s="2">
        <v>932662</v>
      </c>
      <c r="I239" s="2">
        <v>138882</v>
      </c>
      <c r="J239" s="2">
        <v>54844</v>
      </c>
      <c r="K239" s="2">
        <v>359679</v>
      </c>
      <c r="L239" s="17">
        <f t="shared" si="12"/>
        <v>3.1169670577934037</v>
      </c>
      <c r="M239" s="17">
        <f t="shared" si="13"/>
        <v>4.5466509526615599</v>
      </c>
      <c r="N239" s="17">
        <f t="shared" si="14"/>
        <v>2.5355524734165509</v>
      </c>
      <c r="O239" s="17">
        <f t="shared" si="15"/>
        <v>4.6389841875822224</v>
      </c>
    </row>
    <row r="240" spans="1:15" x14ac:dyDescent="0.2">
      <c r="A240" s="1" t="s">
        <v>40</v>
      </c>
      <c r="B240" s="5" t="s">
        <v>20</v>
      </c>
      <c r="C240" s="11" t="s">
        <v>7</v>
      </c>
      <c r="D240" s="7">
        <v>470413</v>
      </c>
      <c r="E240" s="2">
        <v>48911</v>
      </c>
      <c r="F240" s="2">
        <v>26547</v>
      </c>
      <c r="G240" s="2">
        <v>116242</v>
      </c>
      <c r="H240" s="2">
        <v>2575470</v>
      </c>
      <c r="I240" s="2">
        <v>290356</v>
      </c>
      <c r="J240" s="2">
        <v>79411</v>
      </c>
      <c r="K240" s="2">
        <v>722472</v>
      </c>
      <c r="L240" s="17">
        <f t="shared" si="12"/>
        <v>5.4749124705312138</v>
      </c>
      <c r="M240" s="17">
        <f t="shared" si="13"/>
        <v>5.9364151213428471</v>
      </c>
      <c r="N240" s="17">
        <f t="shared" si="14"/>
        <v>2.9913361208422797</v>
      </c>
      <c r="O240" s="17">
        <f t="shared" si="15"/>
        <v>6.2152406187092444</v>
      </c>
    </row>
    <row r="241" spans="1:15" x14ac:dyDescent="0.2">
      <c r="A241" s="1" t="s">
        <v>40</v>
      </c>
      <c r="B241" s="5" t="s">
        <v>21</v>
      </c>
      <c r="C241" s="11" t="s">
        <v>7</v>
      </c>
      <c r="D241" s="7">
        <v>73733</v>
      </c>
      <c r="E241" s="2">
        <v>10641</v>
      </c>
      <c r="F241" s="2">
        <v>9502</v>
      </c>
      <c r="G241" s="2">
        <v>16331</v>
      </c>
      <c r="H241" s="2">
        <v>177903</v>
      </c>
      <c r="I241" s="2">
        <v>75928</v>
      </c>
      <c r="J241" s="2">
        <v>22642</v>
      </c>
      <c r="K241" s="2">
        <v>69859</v>
      </c>
      <c r="L241" s="17">
        <f t="shared" si="12"/>
        <v>2.4128002386990901</v>
      </c>
      <c r="M241" s="17">
        <f t="shared" si="13"/>
        <v>7.1354196034207309</v>
      </c>
      <c r="N241" s="17">
        <f t="shared" si="14"/>
        <v>2.382866764891602</v>
      </c>
      <c r="O241" s="17">
        <f t="shared" si="15"/>
        <v>4.2776927316147209</v>
      </c>
    </row>
    <row r="242" spans="1:15" x14ac:dyDescent="0.2">
      <c r="A242" s="1" t="s">
        <v>17</v>
      </c>
      <c r="B242" s="5" t="s">
        <v>18</v>
      </c>
      <c r="C242" s="11" t="s">
        <v>8</v>
      </c>
      <c r="D242" s="7">
        <v>46919</v>
      </c>
      <c r="E242" s="2">
        <v>1185</v>
      </c>
      <c r="F242" s="2">
        <v>2216</v>
      </c>
      <c r="G242" s="2">
        <v>6689</v>
      </c>
      <c r="H242" s="2">
        <v>138549</v>
      </c>
      <c r="I242" s="2">
        <v>5219</v>
      </c>
      <c r="J242" s="2">
        <v>7599</v>
      </c>
      <c r="K242" s="2">
        <v>26742</v>
      </c>
      <c r="L242" s="17">
        <f t="shared" si="12"/>
        <v>2.9529401734904837</v>
      </c>
      <c r="M242" s="17">
        <f t="shared" si="13"/>
        <v>4.4042194092827005</v>
      </c>
      <c r="N242" s="17">
        <f t="shared" si="14"/>
        <v>3.4291516245487363</v>
      </c>
      <c r="O242" s="17">
        <f t="shared" si="15"/>
        <v>3.9979070115114368</v>
      </c>
    </row>
    <row r="243" spans="1:15" x14ac:dyDescent="0.2">
      <c r="A243" s="1" t="s">
        <v>17</v>
      </c>
      <c r="B243" s="5" t="s">
        <v>19</v>
      </c>
      <c r="C243" s="11" t="s">
        <v>8</v>
      </c>
      <c r="D243" s="7">
        <v>273177</v>
      </c>
      <c r="E243" s="2">
        <v>6282</v>
      </c>
      <c r="F243" s="2">
        <v>20294</v>
      </c>
      <c r="G243" s="2">
        <v>75152</v>
      </c>
      <c r="H243" s="2">
        <v>1135507</v>
      </c>
      <c r="I243" s="2">
        <v>33707</v>
      </c>
      <c r="J243" s="2">
        <v>107559</v>
      </c>
      <c r="K243" s="2">
        <v>474584</v>
      </c>
      <c r="L243" s="17">
        <f t="shared" si="12"/>
        <v>4.1566713156671318</v>
      </c>
      <c r="M243" s="17">
        <f t="shared" si="13"/>
        <v>5.3656478828398599</v>
      </c>
      <c r="N243" s="17">
        <f t="shared" si="14"/>
        <v>5.3000394205183801</v>
      </c>
      <c r="O243" s="17">
        <f t="shared" si="15"/>
        <v>6.3149882903981265</v>
      </c>
    </row>
    <row r="244" spans="1:15" x14ac:dyDescent="0.2">
      <c r="A244" s="1" t="s">
        <v>17</v>
      </c>
      <c r="B244" s="5" t="s">
        <v>20</v>
      </c>
      <c r="C244" s="11" t="s">
        <v>8</v>
      </c>
      <c r="D244" s="7">
        <v>429517</v>
      </c>
      <c r="E244" s="2">
        <v>13024</v>
      </c>
      <c r="F244" s="2">
        <v>36703</v>
      </c>
      <c r="G244" s="2">
        <v>127666</v>
      </c>
      <c r="H244" s="2">
        <v>3222956</v>
      </c>
      <c r="I244" s="2">
        <v>91178</v>
      </c>
      <c r="J244" s="2">
        <v>286957</v>
      </c>
      <c r="K244" s="2">
        <v>1061490</v>
      </c>
      <c r="L244" s="17">
        <f t="shared" si="12"/>
        <v>7.5036750582631191</v>
      </c>
      <c r="M244" s="17">
        <f t="shared" si="13"/>
        <v>7.0007678132678128</v>
      </c>
      <c r="N244" s="17">
        <f t="shared" si="14"/>
        <v>7.8183527232106371</v>
      </c>
      <c r="O244" s="17">
        <f t="shared" si="15"/>
        <v>8.3145864991462091</v>
      </c>
    </row>
    <row r="245" spans="1:15" x14ac:dyDescent="0.2">
      <c r="A245" s="1" t="s">
        <v>17</v>
      </c>
      <c r="B245" s="5" t="s">
        <v>21</v>
      </c>
      <c r="C245" s="11" t="s">
        <v>8</v>
      </c>
      <c r="D245" s="7">
        <v>48897</v>
      </c>
      <c r="E245" s="2">
        <v>1408</v>
      </c>
      <c r="F245" s="2">
        <v>11076</v>
      </c>
      <c r="G245" s="2">
        <v>10924</v>
      </c>
      <c r="H245" s="2">
        <v>157483</v>
      </c>
      <c r="I245" s="2">
        <v>7256</v>
      </c>
      <c r="J245" s="2">
        <v>81621</v>
      </c>
      <c r="K245" s="2">
        <v>57135</v>
      </c>
      <c r="L245" s="17">
        <f t="shared" si="12"/>
        <v>3.2207088369429617</v>
      </c>
      <c r="M245" s="17">
        <f t="shared" si="13"/>
        <v>5.1534090909090908</v>
      </c>
      <c r="N245" s="17">
        <f t="shared" si="14"/>
        <v>7.3691765980498376</v>
      </c>
      <c r="O245" s="17">
        <f t="shared" si="15"/>
        <v>5.2302270230684726</v>
      </c>
    </row>
    <row r="246" spans="1:15" x14ac:dyDescent="0.2">
      <c r="A246" s="1" t="s">
        <v>22</v>
      </c>
      <c r="B246" s="5" t="s">
        <v>18</v>
      </c>
      <c r="C246" s="11" t="s">
        <v>8</v>
      </c>
      <c r="D246" s="7">
        <v>44681</v>
      </c>
      <c r="E246" s="2">
        <v>981</v>
      </c>
      <c r="F246" s="2">
        <v>1696</v>
      </c>
      <c r="G246" s="2">
        <v>4149</v>
      </c>
      <c r="H246" s="2">
        <v>141815</v>
      </c>
      <c r="I246" s="2">
        <v>3834</v>
      </c>
      <c r="J246" s="2">
        <v>6821</v>
      </c>
      <c r="K246" s="2">
        <v>12901</v>
      </c>
      <c r="L246" s="17">
        <f t="shared" si="12"/>
        <v>3.1739441820908216</v>
      </c>
      <c r="M246" s="17">
        <f t="shared" si="13"/>
        <v>3.9082568807339451</v>
      </c>
      <c r="N246" s="17">
        <f t="shared" si="14"/>
        <v>4.0218160377358494</v>
      </c>
      <c r="O246" s="17">
        <f t="shared" si="15"/>
        <v>3.1094239575801397</v>
      </c>
    </row>
    <row r="247" spans="1:15" x14ac:dyDescent="0.2">
      <c r="A247" s="1" t="s">
        <v>22</v>
      </c>
      <c r="B247" s="5" t="s">
        <v>19</v>
      </c>
      <c r="C247" s="11" t="s">
        <v>8</v>
      </c>
      <c r="D247" s="7">
        <v>297966</v>
      </c>
      <c r="E247" s="2">
        <v>7240</v>
      </c>
      <c r="F247" s="2">
        <v>22101</v>
      </c>
      <c r="G247" s="2">
        <v>87910</v>
      </c>
      <c r="H247" s="2">
        <v>1258817</v>
      </c>
      <c r="I247" s="2">
        <v>37966</v>
      </c>
      <c r="J247" s="2">
        <v>112442</v>
      </c>
      <c r="K247" s="2">
        <v>563513</v>
      </c>
      <c r="L247" s="17">
        <f t="shared" si="12"/>
        <v>4.2247001335722869</v>
      </c>
      <c r="M247" s="17">
        <f t="shared" si="13"/>
        <v>5.2439226519337012</v>
      </c>
      <c r="N247" s="17">
        <f t="shared" si="14"/>
        <v>5.0876430930727112</v>
      </c>
      <c r="O247" s="17">
        <f t="shared" si="15"/>
        <v>6.4101126151746106</v>
      </c>
    </row>
    <row r="248" spans="1:15" x14ac:dyDescent="0.2">
      <c r="A248" s="1" t="s">
        <v>22</v>
      </c>
      <c r="B248" s="5" t="s">
        <v>20</v>
      </c>
      <c r="C248" s="11" t="s">
        <v>8</v>
      </c>
      <c r="D248" s="7">
        <v>453489</v>
      </c>
      <c r="E248" s="2">
        <v>14546</v>
      </c>
      <c r="F248" s="2">
        <v>40168</v>
      </c>
      <c r="G248" s="2">
        <v>140208</v>
      </c>
      <c r="H248" s="2">
        <v>3594384</v>
      </c>
      <c r="I248" s="2">
        <v>102656</v>
      </c>
      <c r="J248" s="2">
        <v>303658</v>
      </c>
      <c r="K248" s="2">
        <v>1183102</v>
      </c>
      <c r="L248" s="17">
        <f t="shared" si="12"/>
        <v>7.9260665639078347</v>
      </c>
      <c r="M248" s="17">
        <f t="shared" si="13"/>
        <v>7.0573353499243776</v>
      </c>
      <c r="N248" s="17">
        <f t="shared" si="14"/>
        <v>7.5596992630950011</v>
      </c>
      <c r="O248" s="17">
        <f t="shared" si="15"/>
        <v>8.4381918292822089</v>
      </c>
    </row>
    <row r="249" spans="1:15" x14ac:dyDescent="0.2">
      <c r="A249" s="1" t="s">
        <v>22</v>
      </c>
      <c r="B249" s="5" t="s">
        <v>21</v>
      </c>
      <c r="C249" s="11" t="s">
        <v>8</v>
      </c>
      <c r="D249" s="7">
        <v>45755</v>
      </c>
      <c r="E249" s="2">
        <v>1808</v>
      </c>
      <c r="F249" s="2">
        <v>9676</v>
      </c>
      <c r="G249" s="2">
        <v>10496</v>
      </c>
      <c r="H249" s="2">
        <v>172554</v>
      </c>
      <c r="I249" s="2">
        <v>10212</v>
      </c>
      <c r="J249" s="2">
        <v>81149</v>
      </c>
      <c r="K249" s="2">
        <v>63738</v>
      </c>
      <c r="L249" s="17">
        <f t="shared" si="12"/>
        <v>3.7712599715878046</v>
      </c>
      <c r="M249" s="17">
        <f t="shared" si="13"/>
        <v>5.6482300884955752</v>
      </c>
      <c r="N249" s="17">
        <f t="shared" si="14"/>
        <v>8.3866267052501033</v>
      </c>
      <c r="O249" s="17">
        <f t="shared" si="15"/>
        <v>6.0725990853658534</v>
      </c>
    </row>
    <row r="250" spans="1:15" x14ac:dyDescent="0.2">
      <c r="A250" s="1" t="s">
        <v>23</v>
      </c>
      <c r="B250" s="5" t="s">
        <v>18</v>
      </c>
      <c r="C250" s="11" t="s">
        <v>8</v>
      </c>
      <c r="D250" s="7">
        <v>45334</v>
      </c>
      <c r="E250" s="2">
        <v>1034</v>
      </c>
      <c r="F250" s="2">
        <v>2050</v>
      </c>
      <c r="G250" s="2">
        <v>6066</v>
      </c>
      <c r="H250" s="2">
        <v>122490</v>
      </c>
      <c r="I250" s="2">
        <v>3753</v>
      </c>
      <c r="J250" s="2">
        <v>8915</v>
      </c>
      <c r="K250" s="2">
        <v>19036</v>
      </c>
      <c r="L250" s="17">
        <f t="shared" si="12"/>
        <v>2.7019455596241233</v>
      </c>
      <c r="M250" s="17">
        <f t="shared" si="13"/>
        <v>3.6295938104448742</v>
      </c>
      <c r="N250" s="17">
        <f t="shared" si="14"/>
        <v>4.3487804878048779</v>
      </c>
      <c r="O250" s="17">
        <f t="shared" si="15"/>
        <v>3.1381470491262777</v>
      </c>
    </row>
    <row r="251" spans="1:15" x14ac:dyDescent="0.2">
      <c r="A251" s="1" t="s">
        <v>23</v>
      </c>
      <c r="B251" s="5" t="s">
        <v>19</v>
      </c>
      <c r="C251" s="11" t="s">
        <v>8</v>
      </c>
      <c r="D251" s="7">
        <v>318341</v>
      </c>
      <c r="E251" s="2">
        <v>8266</v>
      </c>
      <c r="F251" s="2">
        <v>22413</v>
      </c>
      <c r="G251" s="2">
        <v>84574</v>
      </c>
      <c r="H251" s="2">
        <v>1385126</v>
      </c>
      <c r="I251" s="2">
        <v>38896</v>
      </c>
      <c r="J251" s="2">
        <v>110306</v>
      </c>
      <c r="K251" s="2">
        <v>530813</v>
      </c>
      <c r="L251" s="17">
        <f t="shared" si="12"/>
        <v>4.3510763615117121</v>
      </c>
      <c r="M251" s="17">
        <f t="shared" si="13"/>
        <v>4.7055407694168885</v>
      </c>
      <c r="N251" s="17">
        <f t="shared" si="14"/>
        <v>4.9215187614330969</v>
      </c>
      <c r="O251" s="17">
        <f t="shared" si="15"/>
        <v>6.2763142336888409</v>
      </c>
    </row>
    <row r="252" spans="1:15" x14ac:dyDescent="0.2">
      <c r="A252" s="1" t="s">
        <v>23</v>
      </c>
      <c r="B252" s="5" t="s">
        <v>20</v>
      </c>
      <c r="C252" s="11" t="s">
        <v>8</v>
      </c>
      <c r="D252" s="7">
        <v>446984</v>
      </c>
      <c r="E252" s="2">
        <v>16147</v>
      </c>
      <c r="F252" s="2">
        <v>40989</v>
      </c>
      <c r="G252" s="2">
        <v>146898</v>
      </c>
      <c r="H252" s="2">
        <v>3649822</v>
      </c>
      <c r="I252" s="2">
        <v>110166</v>
      </c>
      <c r="J252" s="2">
        <v>289908</v>
      </c>
      <c r="K252" s="2">
        <v>1140221</v>
      </c>
      <c r="L252" s="17">
        <f t="shared" si="12"/>
        <v>8.1654421634778878</v>
      </c>
      <c r="M252" s="17">
        <f t="shared" si="13"/>
        <v>6.822691521644888</v>
      </c>
      <c r="N252" s="17">
        <f t="shared" si="14"/>
        <v>7.0728244163068137</v>
      </c>
      <c r="O252" s="17">
        <f t="shared" si="15"/>
        <v>7.7619913137006629</v>
      </c>
    </row>
    <row r="253" spans="1:15" x14ac:dyDescent="0.2">
      <c r="A253" s="1" t="s">
        <v>23</v>
      </c>
      <c r="B253" s="5" t="s">
        <v>21</v>
      </c>
      <c r="C253" s="11" t="s">
        <v>8</v>
      </c>
      <c r="D253" s="7">
        <v>48414</v>
      </c>
      <c r="E253" s="2">
        <v>1806</v>
      </c>
      <c r="F253" s="2">
        <v>8610</v>
      </c>
      <c r="G253" s="2">
        <v>11503</v>
      </c>
      <c r="H253" s="2">
        <v>153468</v>
      </c>
      <c r="I253" s="2">
        <v>9350</v>
      </c>
      <c r="J253" s="2">
        <v>70052</v>
      </c>
      <c r="K253" s="2">
        <v>66105</v>
      </c>
      <c r="L253" s="17">
        <f t="shared" si="12"/>
        <v>3.1699095303011524</v>
      </c>
      <c r="M253" s="17">
        <f t="shared" si="13"/>
        <v>5.1771871539313397</v>
      </c>
      <c r="N253" s="17">
        <f t="shared" si="14"/>
        <v>8.1361207897793264</v>
      </c>
      <c r="O253" s="17">
        <f t="shared" si="15"/>
        <v>5.7467617143353911</v>
      </c>
    </row>
    <row r="254" spans="1:15" x14ac:dyDescent="0.2">
      <c r="A254" s="1" t="s">
        <v>24</v>
      </c>
      <c r="B254" s="5" t="s">
        <v>18</v>
      </c>
      <c r="C254" s="11" t="s">
        <v>8</v>
      </c>
      <c r="D254" s="7">
        <v>48799</v>
      </c>
      <c r="E254" s="2">
        <v>1239</v>
      </c>
      <c r="F254" s="2">
        <v>2672</v>
      </c>
      <c r="G254" s="2">
        <v>6957</v>
      </c>
      <c r="H254" s="2">
        <v>146928</v>
      </c>
      <c r="I254" s="2">
        <v>5419</v>
      </c>
      <c r="J254" s="2">
        <v>11939</v>
      </c>
      <c r="K254" s="2">
        <v>34849</v>
      </c>
      <c r="L254" s="17">
        <f t="shared" si="12"/>
        <v>3.0108813705198876</v>
      </c>
      <c r="M254" s="17">
        <f t="shared" si="13"/>
        <v>4.3736884584342208</v>
      </c>
      <c r="N254" s="17">
        <f t="shared" si="14"/>
        <v>4.4681886227544911</v>
      </c>
      <c r="O254" s="17">
        <f t="shared" si="15"/>
        <v>5.0091993675434816</v>
      </c>
    </row>
    <row r="255" spans="1:15" x14ac:dyDescent="0.2">
      <c r="A255" s="1" t="s">
        <v>24</v>
      </c>
      <c r="B255" s="5" t="s">
        <v>19</v>
      </c>
      <c r="C255" s="11" t="s">
        <v>8</v>
      </c>
      <c r="D255" s="7">
        <v>310761</v>
      </c>
      <c r="E255" s="2">
        <v>10699</v>
      </c>
      <c r="F255" s="2">
        <v>20102</v>
      </c>
      <c r="G255" s="2">
        <v>84350</v>
      </c>
      <c r="H255" s="2">
        <v>1300274</v>
      </c>
      <c r="I255" s="2">
        <v>55228</v>
      </c>
      <c r="J255" s="2">
        <v>97743</v>
      </c>
      <c r="K255" s="2">
        <v>485080</v>
      </c>
      <c r="L255" s="17">
        <f t="shared" si="12"/>
        <v>4.1841608181206782</v>
      </c>
      <c r="M255" s="17">
        <f t="shared" si="13"/>
        <v>5.1619777549303674</v>
      </c>
      <c r="N255" s="17">
        <f t="shared" si="14"/>
        <v>4.8623520047756443</v>
      </c>
      <c r="O255" s="17">
        <f t="shared" si="15"/>
        <v>5.750800237107291</v>
      </c>
    </row>
    <row r="256" spans="1:15" x14ac:dyDescent="0.2">
      <c r="A256" s="1" t="s">
        <v>24</v>
      </c>
      <c r="B256" s="5" t="s">
        <v>20</v>
      </c>
      <c r="C256" s="11" t="s">
        <v>8</v>
      </c>
      <c r="D256" s="7">
        <v>443826</v>
      </c>
      <c r="E256" s="2">
        <v>21379</v>
      </c>
      <c r="F256" s="2">
        <v>39287</v>
      </c>
      <c r="G256" s="2">
        <v>161157</v>
      </c>
      <c r="H256" s="2">
        <v>3691642</v>
      </c>
      <c r="I256" s="2">
        <v>147176</v>
      </c>
      <c r="J256" s="2">
        <v>282891</v>
      </c>
      <c r="K256" s="2">
        <v>1366687</v>
      </c>
      <c r="L256" s="17">
        <f t="shared" si="12"/>
        <v>8.3177686751114184</v>
      </c>
      <c r="M256" s="17">
        <f t="shared" si="13"/>
        <v>6.8841386407222043</v>
      </c>
      <c r="N256" s="17">
        <f t="shared" si="14"/>
        <v>7.200626161325629</v>
      </c>
      <c r="O256" s="17">
        <f t="shared" si="15"/>
        <v>8.4804693559696442</v>
      </c>
    </row>
    <row r="257" spans="1:15" x14ac:dyDescent="0.2">
      <c r="A257" s="1" t="s">
        <v>24</v>
      </c>
      <c r="B257" s="5" t="s">
        <v>21</v>
      </c>
      <c r="C257" s="11" t="s">
        <v>8</v>
      </c>
      <c r="D257" s="7">
        <v>46977</v>
      </c>
      <c r="E257" s="2">
        <v>1914</v>
      </c>
      <c r="F257" s="2">
        <v>8111</v>
      </c>
      <c r="G257" s="2">
        <v>12256</v>
      </c>
      <c r="H257" s="2">
        <v>151283</v>
      </c>
      <c r="I257" s="2">
        <v>8786</v>
      </c>
      <c r="J257" s="2">
        <v>72169</v>
      </c>
      <c r="K257" s="2">
        <v>69465</v>
      </c>
      <c r="L257" s="17">
        <f t="shared" si="12"/>
        <v>3.2203631564382569</v>
      </c>
      <c r="M257" s="17">
        <f t="shared" si="13"/>
        <v>4.5903866248693834</v>
      </c>
      <c r="N257" s="17">
        <f t="shared" si="14"/>
        <v>8.8976698310935767</v>
      </c>
      <c r="O257" s="17">
        <f t="shared" si="15"/>
        <v>5.6678361618798956</v>
      </c>
    </row>
    <row r="258" spans="1:15" x14ac:dyDescent="0.2">
      <c r="A258" s="1" t="s">
        <v>25</v>
      </c>
      <c r="B258" s="5" t="s">
        <v>18</v>
      </c>
      <c r="C258" s="11" t="s">
        <v>8</v>
      </c>
      <c r="D258" s="7">
        <v>40472</v>
      </c>
      <c r="E258" s="2">
        <v>796</v>
      </c>
      <c r="F258" s="2">
        <v>1754</v>
      </c>
      <c r="G258" s="2">
        <v>4079</v>
      </c>
      <c r="H258" s="2">
        <v>121570</v>
      </c>
      <c r="I258" s="2">
        <v>2693</v>
      </c>
      <c r="J258" s="2">
        <v>7959</v>
      </c>
      <c r="K258" s="2">
        <v>15866</v>
      </c>
      <c r="L258" s="17">
        <f t="shared" si="12"/>
        <v>3.0038050998220993</v>
      </c>
      <c r="M258" s="17">
        <f t="shared" si="13"/>
        <v>3.3831658291457285</v>
      </c>
      <c r="N258" s="17">
        <f t="shared" si="14"/>
        <v>4.5376282782212085</v>
      </c>
      <c r="O258" s="17">
        <f t="shared" si="15"/>
        <v>3.8896788428536406</v>
      </c>
    </row>
    <row r="259" spans="1:15" x14ac:dyDescent="0.2">
      <c r="A259" s="1" t="s">
        <v>25</v>
      </c>
      <c r="B259" s="5" t="s">
        <v>19</v>
      </c>
      <c r="C259" s="11" t="s">
        <v>8</v>
      </c>
      <c r="D259" s="7">
        <v>300340</v>
      </c>
      <c r="E259" s="2">
        <v>10276</v>
      </c>
      <c r="F259" s="2">
        <v>21082</v>
      </c>
      <c r="G259" s="2">
        <v>88708</v>
      </c>
      <c r="H259" s="2">
        <v>1372747</v>
      </c>
      <c r="I259" s="2">
        <v>61113</v>
      </c>
      <c r="J259" s="2">
        <v>106519</v>
      </c>
      <c r="K259" s="2">
        <v>582327</v>
      </c>
      <c r="L259" s="17">
        <f t="shared" ref="L259:L322" si="16">H259/D259</f>
        <v>4.5706432709595788</v>
      </c>
      <c r="M259" s="17">
        <f t="shared" ref="M259:M322" si="17">I259/E259</f>
        <v>5.9471584274036591</v>
      </c>
      <c r="N259" s="17">
        <f t="shared" ref="N259:N322" si="18">J259/F259</f>
        <v>5.0526041172564273</v>
      </c>
      <c r="O259" s="17">
        <f t="shared" ref="O259:O322" si="19">K259/G259</f>
        <v>6.5645375839834061</v>
      </c>
    </row>
    <row r="260" spans="1:15" x14ac:dyDescent="0.2">
      <c r="A260" s="1" t="s">
        <v>25</v>
      </c>
      <c r="B260" s="5" t="s">
        <v>20</v>
      </c>
      <c r="C260" s="11" t="s">
        <v>8</v>
      </c>
      <c r="D260" s="7">
        <v>464705</v>
      </c>
      <c r="E260" s="2">
        <v>20158</v>
      </c>
      <c r="F260" s="2">
        <v>40855</v>
      </c>
      <c r="G260" s="2">
        <v>178387</v>
      </c>
      <c r="H260" s="2">
        <v>3750849</v>
      </c>
      <c r="I260" s="2">
        <v>149660</v>
      </c>
      <c r="J260" s="2">
        <v>302460</v>
      </c>
      <c r="K260" s="2">
        <v>1459860</v>
      </c>
      <c r="L260" s="17">
        <f t="shared" si="16"/>
        <v>8.0714625407516589</v>
      </c>
      <c r="M260" s="17">
        <f t="shared" si="17"/>
        <v>7.4243476535370574</v>
      </c>
      <c r="N260" s="17">
        <f t="shared" si="18"/>
        <v>7.4032554154938195</v>
      </c>
      <c r="O260" s="17">
        <f t="shared" si="19"/>
        <v>8.1836680924058367</v>
      </c>
    </row>
    <row r="261" spans="1:15" x14ac:dyDescent="0.2">
      <c r="A261" s="1" t="s">
        <v>25</v>
      </c>
      <c r="B261" s="5" t="s">
        <v>21</v>
      </c>
      <c r="C261" s="11" t="s">
        <v>8</v>
      </c>
      <c r="D261" s="7">
        <v>45447</v>
      </c>
      <c r="E261" s="2">
        <v>1912</v>
      </c>
      <c r="F261" s="2">
        <v>10013</v>
      </c>
      <c r="G261" s="2">
        <v>12880</v>
      </c>
      <c r="H261" s="2">
        <v>140480</v>
      </c>
      <c r="I261" s="2">
        <v>10425</v>
      </c>
      <c r="J261" s="2">
        <v>83661</v>
      </c>
      <c r="K261" s="2">
        <v>69307</v>
      </c>
      <c r="L261" s="17">
        <f t="shared" si="16"/>
        <v>3.091073118137611</v>
      </c>
      <c r="M261" s="17">
        <f t="shared" si="17"/>
        <v>5.4524058577405858</v>
      </c>
      <c r="N261" s="17">
        <f t="shared" si="18"/>
        <v>8.3552381903525426</v>
      </c>
      <c r="O261" s="17">
        <f t="shared" si="19"/>
        <v>5.3809782608695649</v>
      </c>
    </row>
    <row r="262" spans="1:15" x14ac:dyDescent="0.2">
      <c r="A262" s="1" t="s">
        <v>26</v>
      </c>
      <c r="B262" s="5" t="s">
        <v>18</v>
      </c>
      <c r="C262" s="11" t="s">
        <v>8</v>
      </c>
      <c r="D262" s="7">
        <v>42136</v>
      </c>
      <c r="E262" s="2">
        <v>1093</v>
      </c>
      <c r="F262" s="2">
        <v>1971</v>
      </c>
      <c r="G262" s="2">
        <v>6014</v>
      </c>
      <c r="H262" s="2">
        <v>131479</v>
      </c>
      <c r="I262" s="2">
        <v>4669</v>
      </c>
      <c r="J262" s="2">
        <v>13300</v>
      </c>
      <c r="K262" s="2">
        <v>34759</v>
      </c>
      <c r="L262" s="17">
        <f t="shared" si="16"/>
        <v>3.1203483956711602</v>
      </c>
      <c r="M262" s="17">
        <f t="shared" si="17"/>
        <v>4.2717291857273558</v>
      </c>
      <c r="N262" s="17">
        <f t="shared" si="18"/>
        <v>6.7478437341451043</v>
      </c>
      <c r="O262" s="17">
        <f t="shared" si="19"/>
        <v>5.7796807449285001</v>
      </c>
    </row>
    <row r="263" spans="1:15" x14ac:dyDescent="0.2">
      <c r="A263" s="1" t="s">
        <v>26</v>
      </c>
      <c r="B263" s="5" t="s">
        <v>19</v>
      </c>
      <c r="C263" s="11" t="s">
        <v>8</v>
      </c>
      <c r="D263" s="7">
        <v>266590</v>
      </c>
      <c r="E263" s="2">
        <v>11115</v>
      </c>
      <c r="F263" s="2">
        <v>21586</v>
      </c>
      <c r="G263" s="2">
        <v>82751</v>
      </c>
      <c r="H263" s="2">
        <v>1203191</v>
      </c>
      <c r="I263" s="2">
        <v>67341</v>
      </c>
      <c r="J263" s="2">
        <v>117416</v>
      </c>
      <c r="K263" s="2">
        <v>572565</v>
      </c>
      <c r="L263" s="17">
        <f t="shared" si="16"/>
        <v>4.5132638133463372</v>
      </c>
      <c r="M263" s="17">
        <f t="shared" si="17"/>
        <v>6.0585695006747642</v>
      </c>
      <c r="N263" s="17">
        <f t="shared" si="18"/>
        <v>5.4394514963402205</v>
      </c>
      <c r="O263" s="17">
        <f t="shared" si="19"/>
        <v>6.919130886635811</v>
      </c>
    </row>
    <row r="264" spans="1:15" x14ac:dyDescent="0.2">
      <c r="A264" s="1" t="s">
        <v>26</v>
      </c>
      <c r="B264" s="5" t="s">
        <v>20</v>
      </c>
      <c r="C264" s="11" t="s">
        <v>8</v>
      </c>
      <c r="D264" s="7">
        <v>456243</v>
      </c>
      <c r="E264" s="2">
        <v>22950</v>
      </c>
      <c r="F264" s="2">
        <v>41609</v>
      </c>
      <c r="G264" s="2">
        <v>179265</v>
      </c>
      <c r="H264" s="2">
        <v>3704065</v>
      </c>
      <c r="I264" s="2">
        <v>171154</v>
      </c>
      <c r="J264" s="2">
        <v>310383</v>
      </c>
      <c r="K264" s="2">
        <v>1397553</v>
      </c>
      <c r="L264" s="17">
        <f t="shared" si="16"/>
        <v>8.1186231898352421</v>
      </c>
      <c r="M264" s="17">
        <f t="shared" si="17"/>
        <v>7.457690631808279</v>
      </c>
      <c r="N264" s="17">
        <f t="shared" si="18"/>
        <v>7.4595159701026219</v>
      </c>
      <c r="O264" s="17">
        <f t="shared" si="19"/>
        <v>7.7960170697012803</v>
      </c>
    </row>
    <row r="265" spans="1:15" x14ac:dyDescent="0.2">
      <c r="A265" s="1" t="s">
        <v>26</v>
      </c>
      <c r="B265" s="5" t="s">
        <v>21</v>
      </c>
      <c r="C265" s="11" t="s">
        <v>8</v>
      </c>
      <c r="D265" s="7">
        <v>48344</v>
      </c>
      <c r="E265" s="2">
        <v>1768</v>
      </c>
      <c r="F265" s="2">
        <v>11890</v>
      </c>
      <c r="G265" s="2">
        <v>12529</v>
      </c>
      <c r="H265" s="2">
        <v>190645</v>
      </c>
      <c r="I265" s="2">
        <v>7928</v>
      </c>
      <c r="J265" s="2">
        <v>94954</v>
      </c>
      <c r="K265" s="2">
        <v>93205</v>
      </c>
      <c r="L265" s="17">
        <f t="shared" si="16"/>
        <v>3.9435090186993214</v>
      </c>
      <c r="M265" s="17">
        <f t="shared" si="17"/>
        <v>4.4841628959276019</v>
      </c>
      <c r="N265" s="17">
        <f t="shared" si="18"/>
        <v>7.9860386879730862</v>
      </c>
      <c r="O265" s="17">
        <f t="shared" si="19"/>
        <v>7.4391411924335538</v>
      </c>
    </row>
    <row r="266" spans="1:15" x14ac:dyDescent="0.2">
      <c r="A266" s="1" t="s">
        <v>27</v>
      </c>
      <c r="B266" s="5" t="s">
        <v>18</v>
      </c>
      <c r="C266" s="11" t="s">
        <v>8</v>
      </c>
      <c r="D266" s="7">
        <v>43315</v>
      </c>
      <c r="E266" s="2">
        <v>1208</v>
      </c>
      <c r="F266" s="2">
        <v>2124</v>
      </c>
      <c r="G266" s="2">
        <v>4822</v>
      </c>
      <c r="H266" s="2">
        <v>152647</v>
      </c>
      <c r="I266" s="2">
        <v>4615</v>
      </c>
      <c r="J266" s="2">
        <v>9074</v>
      </c>
      <c r="K266" s="2">
        <v>28937</v>
      </c>
      <c r="L266" s="17">
        <f t="shared" si="16"/>
        <v>3.524114048251183</v>
      </c>
      <c r="M266" s="17">
        <f t="shared" si="17"/>
        <v>3.8203642384105962</v>
      </c>
      <c r="N266" s="17">
        <f t="shared" si="18"/>
        <v>4.2721280602636531</v>
      </c>
      <c r="O266" s="17">
        <f t="shared" si="19"/>
        <v>6.0010369141435085</v>
      </c>
    </row>
    <row r="267" spans="1:15" x14ac:dyDescent="0.2">
      <c r="A267" s="1" t="s">
        <v>27</v>
      </c>
      <c r="B267" s="5" t="s">
        <v>19</v>
      </c>
      <c r="C267" s="11" t="s">
        <v>8</v>
      </c>
      <c r="D267" s="7">
        <v>298076</v>
      </c>
      <c r="E267" s="2">
        <v>13273</v>
      </c>
      <c r="F267" s="2">
        <v>24364</v>
      </c>
      <c r="G267" s="2">
        <v>92009</v>
      </c>
      <c r="H267" s="2">
        <v>1267085</v>
      </c>
      <c r="I267" s="2">
        <v>71887</v>
      </c>
      <c r="J267" s="2">
        <v>123190</v>
      </c>
      <c r="K267" s="2">
        <v>601039</v>
      </c>
      <c r="L267" s="17">
        <f t="shared" si="16"/>
        <v>4.2508789704639085</v>
      </c>
      <c r="M267" s="17">
        <f t="shared" si="17"/>
        <v>5.4160325472764255</v>
      </c>
      <c r="N267" s="17">
        <f t="shared" si="18"/>
        <v>5.0562305040223281</v>
      </c>
      <c r="O267" s="17">
        <f t="shared" si="19"/>
        <v>6.5323935701942197</v>
      </c>
    </row>
    <row r="268" spans="1:15" x14ac:dyDescent="0.2">
      <c r="A268" s="1" t="s">
        <v>27</v>
      </c>
      <c r="B268" s="5" t="s">
        <v>20</v>
      </c>
      <c r="C268" s="11" t="s">
        <v>8</v>
      </c>
      <c r="D268" s="7">
        <v>479920</v>
      </c>
      <c r="E268" s="2">
        <v>23074</v>
      </c>
      <c r="F268" s="2">
        <v>46466</v>
      </c>
      <c r="G268" s="2">
        <v>184540</v>
      </c>
      <c r="H268" s="2">
        <v>3825511</v>
      </c>
      <c r="I268" s="2">
        <v>177034</v>
      </c>
      <c r="J268" s="2">
        <v>340086</v>
      </c>
      <c r="K268" s="2">
        <v>1486144</v>
      </c>
      <c r="L268" s="17">
        <f t="shared" si="16"/>
        <v>7.9711431071845311</v>
      </c>
      <c r="M268" s="17">
        <f t="shared" si="17"/>
        <v>7.6724451763890089</v>
      </c>
      <c r="N268" s="17">
        <f t="shared" si="18"/>
        <v>7.3190289674170357</v>
      </c>
      <c r="O268" s="17">
        <f t="shared" si="19"/>
        <v>8.0532350709873199</v>
      </c>
    </row>
    <row r="269" spans="1:15" x14ac:dyDescent="0.2">
      <c r="A269" s="1" t="s">
        <v>27</v>
      </c>
      <c r="B269" s="5" t="s">
        <v>21</v>
      </c>
      <c r="C269" s="11" t="s">
        <v>8</v>
      </c>
      <c r="D269" s="7">
        <v>52508</v>
      </c>
      <c r="E269" s="2">
        <v>1799</v>
      </c>
      <c r="F269" s="2">
        <v>14246</v>
      </c>
      <c r="G269" s="2">
        <v>12659</v>
      </c>
      <c r="H269" s="2">
        <v>207047</v>
      </c>
      <c r="I269" s="2">
        <v>16916</v>
      </c>
      <c r="J269" s="2">
        <v>114373</v>
      </c>
      <c r="K269" s="2">
        <v>118145</v>
      </c>
      <c r="L269" s="17">
        <f t="shared" si="16"/>
        <v>3.9431515197684162</v>
      </c>
      <c r="M269" s="17">
        <f t="shared" si="17"/>
        <v>9.4030016675931076</v>
      </c>
      <c r="N269" s="17">
        <f t="shared" si="18"/>
        <v>8.0284290327109371</v>
      </c>
      <c r="O269" s="17">
        <f t="shared" si="19"/>
        <v>9.332885693972667</v>
      </c>
    </row>
    <row r="270" spans="1:15" x14ac:dyDescent="0.2">
      <c r="A270" s="1" t="s">
        <v>28</v>
      </c>
      <c r="B270" s="5" t="s">
        <v>18</v>
      </c>
      <c r="C270" s="11" t="s">
        <v>8</v>
      </c>
      <c r="D270" s="7">
        <v>43441</v>
      </c>
      <c r="E270" s="2">
        <v>974</v>
      </c>
      <c r="F270" s="2">
        <v>1894</v>
      </c>
      <c r="G270" s="2">
        <v>5499</v>
      </c>
      <c r="H270" s="2">
        <v>154847</v>
      </c>
      <c r="I270" s="2">
        <v>3272</v>
      </c>
      <c r="J270" s="2">
        <v>8577</v>
      </c>
      <c r="K270" s="2">
        <v>35226</v>
      </c>
      <c r="L270" s="17">
        <f t="shared" si="16"/>
        <v>3.564535807186759</v>
      </c>
      <c r="M270" s="17">
        <f t="shared" si="17"/>
        <v>3.3593429158110881</v>
      </c>
      <c r="N270" s="17">
        <f t="shared" si="18"/>
        <v>4.5285110876451951</v>
      </c>
      <c r="O270" s="17">
        <f t="shared" si="19"/>
        <v>6.4058919803600656</v>
      </c>
    </row>
    <row r="271" spans="1:15" x14ac:dyDescent="0.2">
      <c r="A271" s="1" t="s">
        <v>28</v>
      </c>
      <c r="B271" s="5" t="s">
        <v>19</v>
      </c>
      <c r="C271" s="11" t="s">
        <v>8</v>
      </c>
      <c r="D271" s="7">
        <v>271208</v>
      </c>
      <c r="E271" s="2">
        <v>12917</v>
      </c>
      <c r="F271" s="2">
        <v>24963</v>
      </c>
      <c r="G271" s="2">
        <v>91855</v>
      </c>
      <c r="H271" s="2">
        <v>1125211</v>
      </c>
      <c r="I271" s="2">
        <v>70622</v>
      </c>
      <c r="J271" s="2">
        <v>123867</v>
      </c>
      <c r="K271" s="2">
        <v>628315</v>
      </c>
      <c r="L271" s="17">
        <f t="shared" si="16"/>
        <v>4.1488857260847762</v>
      </c>
      <c r="M271" s="17">
        <f t="shared" si="17"/>
        <v>5.4673685840365414</v>
      </c>
      <c r="N271" s="17">
        <f t="shared" si="18"/>
        <v>4.9620237952169211</v>
      </c>
      <c r="O271" s="17">
        <f t="shared" si="19"/>
        <v>6.8402917641935659</v>
      </c>
    </row>
    <row r="272" spans="1:15" x14ac:dyDescent="0.2">
      <c r="A272" s="1" t="s">
        <v>28</v>
      </c>
      <c r="B272" s="5" t="s">
        <v>20</v>
      </c>
      <c r="C272" s="11" t="s">
        <v>8</v>
      </c>
      <c r="D272" s="7">
        <v>463637</v>
      </c>
      <c r="E272" s="2">
        <v>26283</v>
      </c>
      <c r="F272" s="2">
        <v>65024</v>
      </c>
      <c r="G272" s="2">
        <v>189663</v>
      </c>
      <c r="H272" s="2">
        <v>3553448</v>
      </c>
      <c r="I272" s="2">
        <v>186370</v>
      </c>
      <c r="J272" s="2">
        <v>393004</v>
      </c>
      <c r="K272" s="2">
        <v>1523977</v>
      </c>
      <c r="L272" s="17">
        <f t="shared" si="16"/>
        <v>7.6642890882306629</v>
      </c>
      <c r="M272" s="17">
        <f t="shared" si="17"/>
        <v>7.0908952554883387</v>
      </c>
      <c r="N272" s="17">
        <f t="shared" si="18"/>
        <v>6.0439837598425195</v>
      </c>
      <c r="O272" s="17">
        <f t="shared" si="19"/>
        <v>8.0351834569736855</v>
      </c>
    </row>
    <row r="273" spans="1:15" x14ac:dyDescent="0.2">
      <c r="A273" s="1" t="s">
        <v>28</v>
      </c>
      <c r="B273" s="5" t="s">
        <v>21</v>
      </c>
      <c r="C273" s="11" t="s">
        <v>8</v>
      </c>
      <c r="D273" s="7">
        <v>42873</v>
      </c>
      <c r="E273" s="2">
        <v>2154</v>
      </c>
      <c r="F273" s="2">
        <v>10437</v>
      </c>
      <c r="G273" s="2">
        <v>11238</v>
      </c>
      <c r="H273" s="2">
        <v>182093</v>
      </c>
      <c r="I273" s="2">
        <v>14182</v>
      </c>
      <c r="J273" s="2">
        <v>118680</v>
      </c>
      <c r="K273" s="2">
        <v>95217</v>
      </c>
      <c r="L273" s="17">
        <f t="shared" si="16"/>
        <v>4.2472651785506033</v>
      </c>
      <c r="M273" s="17">
        <f t="shared" si="17"/>
        <v>6.5840297121634173</v>
      </c>
      <c r="N273" s="17">
        <f t="shared" si="18"/>
        <v>11.371083644725497</v>
      </c>
      <c r="O273" s="17">
        <f t="shared" si="19"/>
        <v>8.472770955686066</v>
      </c>
    </row>
    <row r="274" spans="1:15" x14ac:dyDescent="0.2">
      <c r="A274" s="1" t="s">
        <v>29</v>
      </c>
      <c r="B274" s="5" t="s">
        <v>18</v>
      </c>
      <c r="C274" s="11" t="s">
        <v>8</v>
      </c>
      <c r="D274" s="7">
        <v>45093</v>
      </c>
      <c r="E274" s="2">
        <v>1358</v>
      </c>
      <c r="F274" s="2">
        <v>2745</v>
      </c>
      <c r="G274" s="2">
        <v>7156</v>
      </c>
      <c r="H274" s="2">
        <v>147610</v>
      </c>
      <c r="I274" s="2">
        <v>7985</v>
      </c>
      <c r="J274" s="2">
        <v>15520</v>
      </c>
      <c r="K274" s="2">
        <v>29504</v>
      </c>
      <c r="L274" s="17">
        <f t="shared" si="16"/>
        <v>3.2734570775951921</v>
      </c>
      <c r="M274" s="17">
        <f t="shared" si="17"/>
        <v>5.879970544918999</v>
      </c>
      <c r="N274" s="17">
        <f t="shared" si="18"/>
        <v>5.6539162112932608</v>
      </c>
      <c r="O274" s="17">
        <f t="shared" si="19"/>
        <v>4.1229737283398551</v>
      </c>
    </row>
    <row r="275" spans="1:15" x14ac:dyDescent="0.2">
      <c r="A275" s="1" t="s">
        <v>29</v>
      </c>
      <c r="B275" s="5" t="s">
        <v>19</v>
      </c>
      <c r="C275" s="11" t="s">
        <v>8</v>
      </c>
      <c r="D275" s="7">
        <v>253676</v>
      </c>
      <c r="E275" s="2">
        <v>14404</v>
      </c>
      <c r="F275" s="2">
        <v>26418</v>
      </c>
      <c r="G275" s="2">
        <v>98998</v>
      </c>
      <c r="H275" s="2">
        <v>1112118</v>
      </c>
      <c r="I275" s="2">
        <v>77984</v>
      </c>
      <c r="J275" s="2">
        <v>138054</v>
      </c>
      <c r="K275" s="2">
        <v>628946</v>
      </c>
      <c r="L275" s="17">
        <f t="shared" si="16"/>
        <v>4.3840095239596968</v>
      </c>
      <c r="M275" s="17">
        <f t="shared" si="17"/>
        <v>5.4140516523188005</v>
      </c>
      <c r="N275" s="17">
        <f t="shared" si="18"/>
        <v>5.2257551669316378</v>
      </c>
      <c r="O275" s="17">
        <f t="shared" si="19"/>
        <v>6.3531182448130261</v>
      </c>
    </row>
    <row r="276" spans="1:15" x14ac:dyDescent="0.2">
      <c r="A276" s="1" t="s">
        <v>29</v>
      </c>
      <c r="B276" s="5" t="s">
        <v>20</v>
      </c>
      <c r="C276" s="11" t="s">
        <v>8</v>
      </c>
      <c r="D276" s="7">
        <v>437137</v>
      </c>
      <c r="E276" s="2">
        <v>23916</v>
      </c>
      <c r="F276" s="2">
        <v>50436</v>
      </c>
      <c r="G276" s="2">
        <v>185134</v>
      </c>
      <c r="H276" s="2">
        <v>3474592</v>
      </c>
      <c r="I276" s="2">
        <v>176218</v>
      </c>
      <c r="J276" s="2">
        <v>393716</v>
      </c>
      <c r="K276" s="2">
        <v>1551828</v>
      </c>
      <c r="L276" s="17">
        <f t="shared" si="16"/>
        <v>7.9485195716674637</v>
      </c>
      <c r="M276" s="17">
        <f t="shared" si="17"/>
        <v>7.3682053855159726</v>
      </c>
      <c r="N276" s="17">
        <f t="shared" si="18"/>
        <v>7.8062495043223095</v>
      </c>
      <c r="O276" s="17">
        <f t="shared" si="19"/>
        <v>8.3821880367733641</v>
      </c>
    </row>
    <row r="277" spans="1:15" x14ac:dyDescent="0.2">
      <c r="A277" s="1" t="s">
        <v>29</v>
      </c>
      <c r="B277" s="5" t="s">
        <v>21</v>
      </c>
      <c r="C277" s="11" t="s">
        <v>8</v>
      </c>
      <c r="D277" s="7">
        <v>43696</v>
      </c>
      <c r="E277" s="2">
        <v>2308</v>
      </c>
      <c r="F277" s="2">
        <v>10934</v>
      </c>
      <c r="G277" s="2">
        <v>12003</v>
      </c>
      <c r="H277" s="2">
        <v>182071</v>
      </c>
      <c r="I277" s="2">
        <v>10809</v>
      </c>
      <c r="J277" s="2">
        <v>99373</v>
      </c>
      <c r="K277" s="2">
        <v>80029</v>
      </c>
      <c r="L277" s="17">
        <f t="shared" si="16"/>
        <v>4.1667658366898568</v>
      </c>
      <c r="M277" s="17">
        <f t="shared" si="17"/>
        <v>4.6832755632582321</v>
      </c>
      <c r="N277" s="17">
        <f t="shared" si="18"/>
        <v>9.0884397292847989</v>
      </c>
      <c r="O277" s="17">
        <f t="shared" si="19"/>
        <v>6.6674164792135295</v>
      </c>
    </row>
    <row r="278" spans="1:15" x14ac:dyDescent="0.2">
      <c r="A278" s="1" t="s">
        <v>30</v>
      </c>
      <c r="B278" s="5" t="s">
        <v>18</v>
      </c>
      <c r="C278" s="11" t="s">
        <v>8</v>
      </c>
      <c r="D278" s="7">
        <v>41789</v>
      </c>
      <c r="E278" s="2">
        <v>2085</v>
      </c>
      <c r="F278" s="2">
        <v>1896</v>
      </c>
      <c r="G278" s="2">
        <v>4953</v>
      </c>
      <c r="H278" s="2">
        <v>121396</v>
      </c>
      <c r="I278" s="2">
        <v>10532</v>
      </c>
      <c r="J278" s="2">
        <v>7723</v>
      </c>
      <c r="K278" s="2">
        <v>18964</v>
      </c>
      <c r="L278" s="17">
        <f t="shared" si="16"/>
        <v>2.9049749934193208</v>
      </c>
      <c r="M278" s="17">
        <f t="shared" si="17"/>
        <v>5.0513189448441249</v>
      </c>
      <c r="N278" s="17">
        <f t="shared" si="18"/>
        <v>4.0733122362869194</v>
      </c>
      <c r="O278" s="17">
        <f t="shared" si="19"/>
        <v>3.8287906319402381</v>
      </c>
    </row>
    <row r="279" spans="1:15" x14ac:dyDescent="0.2">
      <c r="A279" s="1" t="s">
        <v>30</v>
      </c>
      <c r="B279" s="5" t="s">
        <v>19</v>
      </c>
      <c r="C279" s="11" t="s">
        <v>8</v>
      </c>
      <c r="D279" s="7">
        <v>277449</v>
      </c>
      <c r="E279" s="2">
        <v>32969</v>
      </c>
      <c r="F279" s="2">
        <v>8570</v>
      </c>
      <c r="G279" s="2">
        <v>101074</v>
      </c>
      <c r="H279" s="2">
        <v>1103086</v>
      </c>
      <c r="I279" s="2">
        <v>175970</v>
      </c>
      <c r="J279" s="2">
        <v>28644</v>
      </c>
      <c r="K279" s="2">
        <v>630890</v>
      </c>
      <c r="L279" s="17">
        <f t="shared" si="16"/>
        <v>3.9758153750779424</v>
      </c>
      <c r="M279" s="17">
        <f t="shared" si="17"/>
        <v>5.3374381995207623</v>
      </c>
      <c r="N279" s="17">
        <f t="shared" si="18"/>
        <v>3.3423570595099181</v>
      </c>
      <c r="O279" s="17">
        <f t="shared" si="19"/>
        <v>6.2418623978471217</v>
      </c>
    </row>
    <row r="280" spans="1:15" x14ac:dyDescent="0.2">
      <c r="A280" s="1" t="s">
        <v>30</v>
      </c>
      <c r="B280" s="5" t="s">
        <v>20</v>
      </c>
      <c r="C280" s="11" t="s">
        <v>8</v>
      </c>
      <c r="D280" s="7">
        <v>469355</v>
      </c>
      <c r="E280" s="2">
        <v>68007</v>
      </c>
      <c r="F280" s="2">
        <v>10186</v>
      </c>
      <c r="G280" s="2">
        <v>201759</v>
      </c>
      <c r="H280" s="2">
        <v>3530209</v>
      </c>
      <c r="I280" s="2">
        <v>499078</v>
      </c>
      <c r="J280" s="2">
        <v>51053</v>
      </c>
      <c r="K280" s="2">
        <v>1545373</v>
      </c>
      <c r="L280" s="17">
        <f t="shared" si="16"/>
        <v>7.521404906733709</v>
      </c>
      <c r="M280" s="17">
        <f t="shared" si="17"/>
        <v>7.338626906053789</v>
      </c>
      <c r="N280" s="17">
        <f t="shared" si="18"/>
        <v>5.0120753976045549</v>
      </c>
      <c r="O280" s="17">
        <f t="shared" si="19"/>
        <v>7.6594997001372924</v>
      </c>
    </row>
    <row r="281" spans="1:15" x14ac:dyDescent="0.2">
      <c r="A281" s="1" t="s">
        <v>30</v>
      </c>
      <c r="B281" s="5" t="s">
        <v>21</v>
      </c>
      <c r="C281" s="11" t="s">
        <v>8</v>
      </c>
      <c r="D281" s="7">
        <v>47960</v>
      </c>
      <c r="E281" s="2">
        <v>12292</v>
      </c>
      <c r="F281" s="2">
        <v>2733</v>
      </c>
      <c r="G281" s="2">
        <v>13439</v>
      </c>
      <c r="H281" s="2">
        <v>154955</v>
      </c>
      <c r="I281" s="2">
        <v>103361</v>
      </c>
      <c r="J281" s="2">
        <v>11956</v>
      </c>
      <c r="K281" s="2">
        <v>77052</v>
      </c>
      <c r="L281" s="17">
        <f t="shared" si="16"/>
        <v>3.2309216013344453</v>
      </c>
      <c r="M281" s="17">
        <f t="shared" si="17"/>
        <v>8.4088024731532709</v>
      </c>
      <c r="N281" s="17">
        <f t="shared" si="18"/>
        <v>4.3746798390047568</v>
      </c>
      <c r="O281" s="17">
        <f t="shared" si="19"/>
        <v>5.7334623111838683</v>
      </c>
    </row>
    <row r="282" spans="1:15" x14ac:dyDescent="0.2">
      <c r="A282" s="1" t="s">
        <v>31</v>
      </c>
      <c r="B282" s="5" t="s">
        <v>18</v>
      </c>
      <c r="C282" s="11" t="s">
        <v>8</v>
      </c>
      <c r="D282" s="7">
        <v>39262</v>
      </c>
      <c r="E282" s="2">
        <v>1769</v>
      </c>
      <c r="F282" s="2">
        <v>1453</v>
      </c>
      <c r="G282" s="2">
        <v>6018</v>
      </c>
      <c r="H282" s="2">
        <v>109598</v>
      </c>
      <c r="I282" s="2">
        <v>9456</v>
      </c>
      <c r="J282" s="2">
        <v>7429</v>
      </c>
      <c r="K282" s="2">
        <v>24132</v>
      </c>
      <c r="L282" s="17">
        <f t="shared" si="16"/>
        <v>2.7914522948397944</v>
      </c>
      <c r="M282" s="17">
        <f t="shared" si="17"/>
        <v>5.3453928773318262</v>
      </c>
      <c r="N282" s="17">
        <f t="shared" si="18"/>
        <v>5.1128699242945626</v>
      </c>
      <c r="O282" s="17">
        <f t="shared" si="19"/>
        <v>4.0099700897308077</v>
      </c>
    </row>
    <row r="283" spans="1:15" x14ac:dyDescent="0.2">
      <c r="A283" s="1" t="s">
        <v>31</v>
      </c>
      <c r="B283" s="5" t="s">
        <v>19</v>
      </c>
      <c r="C283" s="11" t="s">
        <v>8</v>
      </c>
      <c r="D283" s="7">
        <v>296924</v>
      </c>
      <c r="E283" s="2">
        <v>32232</v>
      </c>
      <c r="F283" s="2">
        <v>7790</v>
      </c>
      <c r="G283" s="2">
        <v>99675</v>
      </c>
      <c r="H283" s="2">
        <v>1133726</v>
      </c>
      <c r="I283" s="2">
        <v>177840</v>
      </c>
      <c r="J283" s="2">
        <v>27244</v>
      </c>
      <c r="K283" s="2">
        <v>632196</v>
      </c>
      <c r="L283" s="17">
        <f t="shared" si="16"/>
        <v>3.8182363163637834</v>
      </c>
      <c r="M283" s="17">
        <f t="shared" si="17"/>
        <v>5.5174981384959043</v>
      </c>
      <c r="N283" s="17">
        <f t="shared" si="18"/>
        <v>3.4973042362002569</v>
      </c>
      <c r="O283" s="17">
        <f t="shared" si="19"/>
        <v>6.3425733634311516</v>
      </c>
    </row>
    <row r="284" spans="1:15" x14ac:dyDescent="0.2">
      <c r="A284" s="1" t="s">
        <v>31</v>
      </c>
      <c r="B284" s="5" t="s">
        <v>20</v>
      </c>
      <c r="C284" s="11" t="s">
        <v>8</v>
      </c>
      <c r="D284" s="7">
        <v>482264</v>
      </c>
      <c r="E284" s="2">
        <v>68989</v>
      </c>
      <c r="F284" s="2">
        <v>10615</v>
      </c>
      <c r="G284" s="2">
        <v>206965</v>
      </c>
      <c r="H284" s="2">
        <v>3591398</v>
      </c>
      <c r="I284" s="2">
        <v>514526</v>
      </c>
      <c r="J284" s="2">
        <v>49350</v>
      </c>
      <c r="K284" s="2">
        <v>1636166</v>
      </c>
      <c r="L284" s="17">
        <f t="shared" si="16"/>
        <v>7.4469543652439327</v>
      </c>
      <c r="M284" s="17">
        <f t="shared" si="17"/>
        <v>7.4580875211990314</v>
      </c>
      <c r="N284" s="17">
        <f t="shared" si="18"/>
        <v>4.6490814884597267</v>
      </c>
      <c r="O284" s="17">
        <f t="shared" si="19"/>
        <v>7.905520257048293</v>
      </c>
    </row>
    <row r="285" spans="1:15" x14ac:dyDescent="0.2">
      <c r="A285" s="1" t="s">
        <v>31</v>
      </c>
      <c r="B285" s="5" t="s">
        <v>21</v>
      </c>
      <c r="C285" s="11" t="s">
        <v>8</v>
      </c>
      <c r="D285" s="7">
        <v>45631</v>
      </c>
      <c r="E285" s="2">
        <v>9815</v>
      </c>
      <c r="F285" s="2">
        <v>2417</v>
      </c>
      <c r="G285" s="2">
        <v>12784</v>
      </c>
      <c r="H285" s="2">
        <v>158563</v>
      </c>
      <c r="I285" s="2">
        <v>84465</v>
      </c>
      <c r="J285" s="2">
        <v>13150</v>
      </c>
      <c r="K285" s="2">
        <v>72530</v>
      </c>
      <c r="L285" s="17">
        <f t="shared" si="16"/>
        <v>3.4748964519734393</v>
      </c>
      <c r="M285" s="17">
        <f t="shared" si="17"/>
        <v>8.6057055527254196</v>
      </c>
      <c r="N285" s="17">
        <f t="shared" si="18"/>
        <v>5.4406288787753416</v>
      </c>
      <c r="O285" s="17">
        <f t="shared" si="19"/>
        <v>5.6734981226533163</v>
      </c>
    </row>
    <row r="286" spans="1:15" x14ac:dyDescent="0.2">
      <c r="A286" s="1" t="s">
        <v>32</v>
      </c>
      <c r="B286" s="5" t="s">
        <v>18</v>
      </c>
      <c r="C286" s="11" t="s">
        <v>8</v>
      </c>
      <c r="D286" s="7">
        <v>48117</v>
      </c>
      <c r="E286" s="2">
        <v>2391</v>
      </c>
      <c r="F286" s="2">
        <v>1717</v>
      </c>
      <c r="G286" s="2">
        <v>8126</v>
      </c>
      <c r="H286" s="2">
        <v>133083</v>
      </c>
      <c r="I286" s="2">
        <v>10215</v>
      </c>
      <c r="J286" s="2">
        <v>8040</v>
      </c>
      <c r="K286" s="2">
        <v>35892</v>
      </c>
      <c r="L286" s="17">
        <f t="shared" si="16"/>
        <v>2.7658208117713072</v>
      </c>
      <c r="M286" s="17">
        <f t="shared" si="17"/>
        <v>4.2722710163111666</v>
      </c>
      <c r="N286" s="17">
        <f t="shared" si="18"/>
        <v>4.6825859056493888</v>
      </c>
      <c r="O286" s="17">
        <f t="shared" si="19"/>
        <v>4.4169333005168596</v>
      </c>
    </row>
    <row r="287" spans="1:15" x14ac:dyDescent="0.2">
      <c r="A287" s="1" t="s">
        <v>32</v>
      </c>
      <c r="B287" s="5" t="s">
        <v>19</v>
      </c>
      <c r="C287" s="11" t="s">
        <v>8</v>
      </c>
      <c r="D287" s="7">
        <v>271483</v>
      </c>
      <c r="E287" s="2">
        <v>34272</v>
      </c>
      <c r="F287" s="2">
        <v>7789</v>
      </c>
      <c r="G287" s="2">
        <v>102739</v>
      </c>
      <c r="H287" s="2">
        <v>1068398</v>
      </c>
      <c r="I287" s="2">
        <v>194091</v>
      </c>
      <c r="J287" s="2">
        <v>25275</v>
      </c>
      <c r="K287" s="2">
        <v>636579</v>
      </c>
      <c r="L287" s="17">
        <f t="shared" si="16"/>
        <v>3.935414003823444</v>
      </c>
      <c r="M287" s="17">
        <f t="shared" si="17"/>
        <v>5.6632528011204482</v>
      </c>
      <c r="N287" s="17">
        <f t="shared" si="18"/>
        <v>3.244960842213378</v>
      </c>
      <c r="O287" s="17">
        <f t="shared" si="19"/>
        <v>6.1960793856276588</v>
      </c>
    </row>
    <row r="288" spans="1:15" x14ac:dyDescent="0.2">
      <c r="A288" s="1" t="s">
        <v>32</v>
      </c>
      <c r="B288" s="5" t="s">
        <v>20</v>
      </c>
      <c r="C288" s="11" t="s">
        <v>8</v>
      </c>
      <c r="D288" s="7">
        <v>509994</v>
      </c>
      <c r="E288" s="2">
        <v>68973</v>
      </c>
      <c r="F288" s="2">
        <v>11175</v>
      </c>
      <c r="G288" s="2">
        <v>214882</v>
      </c>
      <c r="H288" s="2">
        <v>3503489</v>
      </c>
      <c r="I288" s="2">
        <v>514998</v>
      </c>
      <c r="J288" s="2">
        <v>45276</v>
      </c>
      <c r="K288" s="2">
        <v>1636406</v>
      </c>
      <c r="L288" s="17">
        <f t="shared" si="16"/>
        <v>6.8696670941226756</v>
      </c>
      <c r="M288" s="17">
        <f t="shared" si="17"/>
        <v>7.4666608672958983</v>
      </c>
      <c r="N288" s="17">
        <f t="shared" si="18"/>
        <v>4.0515436241610736</v>
      </c>
      <c r="O288" s="17">
        <f t="shared" si="19"/>
        <v>7.6153702962556196</v>
      </c>
    </row>
    <row r="289" spans="1:15" x14ac:dyDescent="0.2">
      <c r="A289" s="1" t="s">
        <v>32</v>
      </c>
      <c r="B289" s="5" t="s">
        <v>21</v>
      </c>
      <c r="C289" s="11" t="s">
        <v>8</v>
      </c>
      <c r="D289" s="7">
        <v>49270</v>
      </c>
      <c r="E289" s="2">
        <v>14576</v>
      </c>
      <c r="F289" s="2">
        <v>2510</v>
      </c>
      <c r="G289" s="2">
        <v>15767</v>
      </c>
      <c r="H289" s="2">
        <v>180676</v>
      </c>
      <c r="I289" s="2">
        <v>110279</v>
      </c>
      <c r="J289" s="2">
        <v>9493</v>
      </c>
      <c r="K289" s="2">
        <v>81795</v>
      </c>
      <c r="L289" s="17">
        <f t="shared" si="16"/>
        <v>3.6670590623097219</v>
      </c>
      <c r="M289" s="17">
        <f t="shared" si="17"/>
        <v>7.565793084522503</v>
      </c>
      <c r="N289" s="17">
        <f t="shared" si="18"/>
        <v>3.7820717131474102</v>
      </c>
      <c r="O289" s="17">
        <f t="shared" si="19"/>
        <v>5.1877338745481065</v>
      </c>
    </row>
    <row r="290" spans="1:15" x14ac:dyDescent="0.2">
      <c r="A290" s="1" t="s">
        <v>33</v>
      </c>
      <c r="B290" s="5" t="s">
        <v>18</v>
      </c>
      <c r="C290" s="11" t="s">
        <v>8</v>
      </c>
      <c r="D290" s="7">
        <v>43591</v>
      </c>
      <c r="E290" s="2">
        <v>2120</v>
      </c>
      <c r="F290" s="2">
        <v>1658</v>
      </c>
      <c r="G290" s="2">
        <v>4827</v>
      </c>
      <c r="H290" s="2">
        <v>123616</v>
      </c>
      <c r="I290" s="2">
        <v>12629</v>
      </c>
      <c r="J290" s="2">
        <v>6075</v>
      </c>
      <c r="K290" s="2">
        <v>15686</v>
      </c>
      <c r="L290" s="17">
        <f t="shared" si="16"/>
        <v>2.8358147323988896</v>
      </c>
      <c r="M290" s="17">
        <f t="shared" si="17"/>
        <v>5.9570754716981131</v>
      </c>
      <c r="N290" s="17">
        <f t="shared" si="18"/>
        <v>3.664053075995175</v>
      </c>
      <c r="O290" s="17">
        <f t="shared" si="19"/>
        <v>3.2496374559767971</v>
      </c>
    </row>
    <row r="291" spans="1:15" x14ac:dyDescent="0.2">
      <c r="A291" s="1" t="s">
        <v>33</v>
      </c>
      <c r="B291" s="5" t="s">
        <v>19</v>
      </c>
      <c r="C291" s="11" t="s">
        <v>8</v>
      </c>
      <c r="D291" s="7">
        <v>340606</v>
      </c>
      <c r="E291" s="2">
        <v>39895</v>
      </c>
      <c r="F291" s="2">
        <v>9549</v>
      </c>
      <c r="G291" s="2">
        <v>115518</v>
      </c>
      <c r="H291" s="2">
        <v>1254985</v>
      </c>
      <c r="I291" s="2">
        <v>221561</v>
      </c>
      <c r="J291" s="2">
        <v>27576</v>
      </c>
      <c r="K291" s="2">
        <v>712654</v>
      </c>
      <c r="L291" s="17">
        <f t="shared" si="16"/>
        <v>3.6845651573959355</v>
      </c>
      <c r="M291" s="17">
        <f t="shared" si="17"/>
        <v>5.5536032084221079</v>
      </c>
      <c r="N291" s="17">
        <f t="shared" si="18"/>
        <v>2.8878416588124409</v>
      </c>
      <c r="O291" s="17">
        <f t="shared" si="19"/>
        <v>6.1692030679201508</v>
      </c>
    </row>
    <row r="292" spans="1:15" x14ac:dyDescent="0.2">
      <c r="A292" s="1" t="s">
        <v>33</v>
      </c>
      <c r="B292" s="5" t="s">
        <v>20</v>
      </c>
      <c r="C292" s="11" t="s">
        <v>8</v>
      </c>
      <c r="D292" s="7">
        <v>506914</v>
      </c>
      <c r="E292" s="2">
        <v>79225</v>
      </c>
      <c r="F292" s="2">
        <v>12611</v>
      </c>
      <c r="G292" s="2">
        <v>218555</v>
      </c>
      <c r="H292" s="2">
        <v>3634264</v>
      </c>
      <c r="I292" s="2">
        <v>576385</v>
      </c>
      <c r="J292" s="2">
        <v>50979</v>
      </c>
      <c r="K292" s="2">
        <v>1650280</v>
      </c>
      <c r="L292" s="17">
        <f t="shared" si="16"/>
        <v>7.1693896795117125</v>
      </c>
      <c r="M292" s="17">
        <f t="shared" si="17"/>
        <v>7.2752918901861783</v>
      </c>
      <c r="N292" s="17">
        <f t="shared" si="18"/>
        <v>4.0424232812623897</v>
      </c>
      <c r="O292" s="17">
        <f t="shared" si="19"/>
        <v>7.5508682025119533</v>
      </c>
    </row>
    <row r="293" spans="1:15" x14ac:dyDescent="0.2">
      <c r="A293" s="1" t="s">
        <v>33</v>
      </c>
      <c r="B293" s="5" t="s">
        <v>21</v>
      </c>
      <c r="C293" s="11" t="s">
        <v>8</v>
      </c>
      <c r="D293" s="7">
        <v>52665</v>
      </c>
      <c r="E293" s="2">
        <v>13710</v>
      </c>
      <c r="F293" s="2">
        <v>3018</v>
      </c>
      <c r="G293" s="2">
        <v>17041</v>
      </c>
      <c r="H293" s="2">
        <v>176885</v>
      </c>
      <c r="I293" s="2">
        <v>125407</v>
      </c>
      <c r="J293" s="2">
        <v>8490</v>
      </c>
      <c r="K293" s="2">
        <v>91390</v>
      </c>
      <c r="L293" s="17">
        <f t="shared" si="16"/>
        <v>3.3586822367796447</v>
      </c>
      <c r="M293" s="17">
        <f t="shared" si="17"/>
        <v>9.1471188913202042</v>
      </c>
      <c r="N293" s="17">
        <f t="shared" si="18"/>
        <v>2.8131212723658052</v>
      </c>
      <c r="O293" s="17">
        <f t="shared" si="19"/>
        <v>5.3629481837920308</v>
      </c>
    </row>
    <row r="294" spans="1:15" x14ac:dyDescent="0.2">
      <c r="A294" s="1" t="s">
        <v>34</v>
      </c>
      <c r="B294" s="5" t="s">
        <v>18</v>
      </c>
      <c r="C294" s="11" t="s">
        <v>8</v>
      </c>
      <c r="D294" s="7">
        <v>49483</v>
      </c>
      <c r="E294" s="2">
        <v>2820</v>
      </c>
      <c r="F294" s="2">
        <v>2600</v>
      </c>
      <c r="G294" s="2">
        <v>10074</v>
      </c>
      <c r="H294" s="2">
        <v>130726</v>
      </c>
      <c r="I294" s="2">
        <v>11962</v>
      </c>
      <c r="J294" s="2">
        <v>7812</v>
      </c>
      <c r="K294" s="2">
        <v>40063</v>
      </c>
      <c r="L294" s="17">
        <f t="shared" si="16"/>
        <v>2.6418365903441585</v>
      </c>
      <c r="M294" s="17">
        <f t="shared" si="17"/>
        <v>4.241843971631206</v>
      </c>
      <c r="N294" s="17">
        <f t="shared" si="18"/>
        <v>3.0046153846153847</v>
      </c>
      <c r="O294" s="17">
        <f t="shared" si="19"/>
        <v>3.9768711534643639</v>
      </c>
    </row>
    <row r="295" spans="1:15" x14ac:dyDescent="0.2">
      <c r="A295" s="1" t="s">
        <v>34</v>
      </c>
      <c r="B295" s="5" t="s">
        <v>19</v>
      </c>
      <c r="C295" s="11" t="s">
        <v>8</v>
      </c>
      <c r="D295" s="7">
        <v>336156</v>
      </c>
      <c r="E295" s="2">
        <v>43518</v>
      </c>
      <c r="F295" s="2">
        <v>12347</v>
      </c>
      <c r="G295" s="2">
        <v>120135</v>
      </c>
      <c r="H295" s="2">
        <v>1299188</v>
      </c>
      <c r="I295" s="2">
        <v>233872</v>
      </c>
      <c r="J295" s="2">
        <v>35421</v>
      </c>
      <c r="K295" s="2">
        <v>727168</v>
      </c>
      <c r="L295" s="17">
        <f t="shared" si="16"/>
        <v>3.8648365639762492</v>
      </c>
      <c r="M295" s="17">
        <f t="shared" si="17"/>
        <v>5.3741440323544278</v>
      </c>
      <c r="N295" s="17">
        <f t="shared" si="18"/>
        <v>2.868794039037823</v>
      </c>
      <c r="O295" s="17">
        <f t="shared" si="19"/>
        <v>6.05292379406501</v>
      </c>
    </row>
    <row r="296" spans="1:15" x14ac:dyDescent="0.2">
      <c r="A296" s="1" t="s">
        <v>34</v>
      </c>
      <c r="B296" s="5" t="s">
        <v>20</v>
      </c>
      <c r="C296" s="11" t="s">
        <v>8</v>
      </c>
      <c r="D296" s="7">
        <v>510529</v>
      </c>
      <c r="E296" s="2">
        <v>79090</v>
      </c>
      <c r="F296" s="2">
        <v>14761</v>
      </c>
      <c r="G296" s="2">
        <v>219896</v>
      </c>
      <c r="H296" s="2">
        <v>3488786</v>
      </c>
      <c r="I296" s="2">
        <v>529132</v>
      </c>
      <c r="J296" s="2">
        <v>53883</v>
      </c>
      <c r="K296" s="2">
        <v>1681262</v>
      </c>
      <c r="L296" s="17">
        <f t="shared" si="16"/>
        <v>6.8336686064846459</v>
      </c>
      <c r="M296" s="17">
        <f t="shared" si="17"/>
        <v>6.6902516120874953</v>
      </c>
      <c r="N296" s="17">
        <f t="shared" si="18"/>
        <v>3.6503624415689995</v>
      </c>
      <c r="O296" s="17">
        <f t="shared" si="19"/>
        <v>7.6457143376869068</v>
      </c>
    </row>
    <row r="297" spans="1:15" x14ac:dyDescent="0.2">
      <c r="A297" s="1" t="s">
        <v>34</v>
      </c>
      <c r="B297" s="5" t="s">
        <v>21</v>
      </c>
      <c r="C297" s="11" t="s">
        <v>8</v>
      </c>
      <c r="D297" s="7">
        <v>55663</v>
      </c>
      <c r="E297" s="2">
        <v>11573</v>
      </c>
      <c r="F297" s="2">
        <v>4641</v>
      </c>
      <c r="G297" s="2">
        <v>16728</v>
      </c>
      <c r="H297" s="2">
        <v>159045</v>
      </c>
      <c r="I297" s="2">
        <v>109976</v>
      </c>
      <c r="J297" s="2">
        <v>15181</v>
      </c>
      <c r="K297" s="2">
        <v>92056</v>
      </c>
      <c r="L297" s="17">
        <f t="shared" si="16"/>
        <v>2.8572840127194006</v>
      </c>
      <c r="M297" s="17">
        <f t="shared" si="17"/>
        <v>9.5028082606065851</v>
      </c>
      <c r="N297" s="17">
        <f t="shared" si="18"/>
        <v>3.271062271062271</v>
      </c>
      <c r="O297" s="17">
        <f t="shared" si="19"/>
        <v>5.5031085604973695</v>
      </c>
    </row>
    <row r="298" spans="1:15" x14ac:dyDescent="0.2">
      <c r="A298" s="1" t="s">
        <v>35</v>
      </c>
      <c r="B298" s="5" t="s">
        <v>18</v>
      </c>
      <c r="C298" s="11" t="s">
        <v>8</v>
      </c>
      <c r="D298" s="7">
        <v>49534</v>
      </c>
      <c r="E298" s="2">
        <v>2263</v>
      </c>
      <c r="F298" s="2">
        <v>3008</v>
      </c>
      <c r="G298" s="2">
        <v>5871</v>
      </c>
      <c r="H298" s="2">
        <v>138020</v>
      </c>
      <c r="I298" s="2">
        <v>7962</v>
      </c>
      <c r="J298" s="2">
        <v>9367</v>
      </c>
      <c r="K298" s="2">
        <v>20385</v>
      </c>
      <c r="L298" s="17">
        <f t="shared" si="16"/>
        <v>2.7863689586950375</v>
      </c>
      <c r="M298" s="17">
        <f t="shared" si="17"/>
        <v>3.5183384887317719</v>
      </c>
      <c r="N298" s="17">
        <f t="shared" si="18"/>
        <v>3.1140292553191489</v>
      </c>
      <c r="O298" s="17">
        <f t="shared" si="19"/>
        <v>3.4721512519161983</v>
      </c>
    </row>
    <row r="299" spans="1:15" x14ac:dyDescent="0.2">
      <c r="A299" s="1" t="s">
        <v>35</v>
      </c>
      <c r="B299" s="5" t="s">
        <v>19</v>
      </c>
      <c r="C299" s="11" t="s">
        <v>8</v>
      </c>
      <c r="D299" s="7">
        <v>335845</v>
      </c>
      <c r="E299" s="2">
        <v>43422</v>
      </c>
      <c r="F299" s="2">
        <v>12281</v>
      </c>
      <c r="G299" s="2">
        <v>117103</v>
      </c>
      <c r="H299" s="2">
        <v>1215423</v>
      </c>
      <c r="I299" s="2">
        <v>233115</v>
      </c>
      <c r="J299" s="2">
        <v>34951</v>
      </c>
      <c r="K299" s="2">
        <v>690034</v>
      </c>
      <c r="L299" s="17">
        <f t="shared" si="16"/>
        <v>3.6189998362339768</v>
      </c>
      <c r="M299" s="17">
        <f t="shared" si="17"/>
        <v>5.3685919579936439</v>
      </c>
      <c r="N299" s="17">
        <f t="shared" si="18"/>
        <v>2.8459408842928102</v>
      </c>
      <c r="O299" s="17">
        <f t="shared" si="19"/>
        <v>5.8925390468220282</v>
      </c>
    </row>
    <row r="300" spans="1:15" x14ac:dyDescent="0.2">
      <c r="A300" s="1" t="s">
        <v>35</v>
      </c>
      <c r="B300" s="5" t="s">
        <v>20</v>
      </c>
      <c r="C300" s="11" t="s">
        <v>8</v>
      </c>
      <c r="D300" s="7">
        <v>539437</v>
      </c>
      <c r="E300" s="2">
        <v>80217</v>
      </c>
      <c r="F300" s="2">
        <v>16233</v>
      </c>
      <c r="G300" s="2">
        <v>214744</v>
      </c>
      <c r="H300" s="2">
        <v>3638444</v>
      </c>
      <c r="I300" s="2">
        <v>555243</v>
      </c>
      <c r="J300" s="2">
        <v>60048</v>
      </c>
      <c r="K300" s="2">
        <v>1581878</v>
      </c>
      <c r="L300" s="17">
        <f t="shared" si="16"/>
        <v>6.7448914331052556</v>
      </c>
      <c r="M300" s="17">
        <f t="shared" si="17"/>
        <v>6.9217622199783087</v>
      </c>
      <c r="N300" s="17">
        <f t="shared" si="18"/>
        <v>3.6991313990020327</v>
      </c>
      <c r="O300" s="17">
        <f t="shared" si="19"/>
        <v>7.3663431807175055</v>
      </c>
    </row>
    <row r="301" spans="1:15" x14ac:dyDescent="0.2">
      <c r="A301" s="1" t="s">
        <v>35</v>
      </c>
      <c r="B301" s="5" t="s">
        <v>21</v>
      </c>
      <c r="C301" s="11" t="s">
        <v>8</v>
      </c>
      <c r="D301" s="7">
        <v>65343</v>
      </c>
      <c r="E301" s="2">
        <v>13266</v>
      </c>
      <c r="F301" s="2">
        <v>5424</v>
      </c>
      <c r="G301" s="2">
        <v>20032</v>
      </c>
      <c r="H301" s="2">
        <v>245932</v>
      </c>
      <c r="I301" s="2">
        <v>115114</v>
      </c>
      <c r="J301" s="2">
        <v>17682</v>
      </c>
      <c r="K301" s="2">
        <v>102515</v>
      </c>
      <c r="L301" s="17">
        <f t="shared" si="16"/>
        <v>3.7637084308954289</v>
      </c>
      <c r="M301" s="17">
        <f t="shared" si="17"/>
        <v>8.6773707221468417</v>
      </c>
      <c r="N301" s="17">
        <f t="shared" si="18"/>
        <v>3.2599557522123894</v>
      </c>
      <c r="O301" s="17">
        <f t="shared" si="19"/>
        <v>5.1175619009584663</v>
      </c>
    </row>
    <row r="302" spans="1:15" x14ac:dyDescent="0.2">
      <c r="A302" s="1" t="s">
        <v>36</v>
      </c>
      <c r="B302" s="5" t="s">
        <v>18</v>
      </c>
      <c r="C302" s="11" t="s">
        <v>8</v>
      </c>
      <c r="D302" s="7">
        <v>35909</v>
      </c>
      <c r="E302" s="2">
        <v>1601</v>
      </c>
      <c r="F302" s="2">
        <v>1811</v>
      </c>
      <c r="G302" s="2">
        <v>3943</v>
      </c>
      <c r="H302" s="2">
        <v>119693</v>
      </c>
      <c r="I302" s="2">
        <v>8617</v>
      </c>
      <c r="J302" s="2">
        <v>7970</v>
      </c>
      <c r="K302" s="2">
        <v>15819</v>
      </c>
      <c r="L302" s="17">
        <f t="shared" si="16"/>
        <v>3.333231223370186</v>
      </c>
      <c r="M302" s="17">
        <f t="shared" si="17"/>
        <v>5.382261086820737</v>
      </c>
      <c r="N302" s="17">
        <f t="shared" si="18"/>
        <v>4.4008834897846496</v>
      </c>
      <c r="O302" s="17">
        <f t="shared" si="19"/>
        <v>4.0119198579761601</v>
      </c>
    </row>
    <row r="303" spans="1:15" x14ac:dyDescent="0.2">
      <c r="A303" s="1" t="s">
        <v>36</v>
      </c>
      <c r="B303" s="5" t="s">
        <v>19</v>
      </c>
      <c r="C303" s="11" t="s">
        <v>8</v>
      </c>
      <c r="D303" s="7">
        <v>117850</v>
      </c>
      <c r="E303" s="2">
        <v>3609</v>
      </c>
      <c r="F303" s="2">
        <v>1039</v>
      </c>
      <c r="G303" s="2">
        <v>7312</v>
      </c>
      <c r="H303" s="2">
        <v>474960</v>
      </c>
      <c r="I303" s="2">
        <v>18914</v>
      </c>
      <c r="J303" s="2">
        <v>5668</v>
      </c>
      <c r="K303" s="2">
        <v>37520</v>
      </c>
      <c r="L303" s="17">
        <f t="shared" si="16"/>
        <v>4.0302078913873567</v>
      </c>
      <c r="M303" s="17">
        <f t="shared" si="17"/>
        <v>5.2407869215849265</v>
      </c>
      <c r="N303" s="17">
        <f t="shared" si="18"/>
        <v>5.4552454282964389</v>
      </c>
      <c r="O303" s="17">
        <f t="shared" si="19"/>
        <v>5.1312910284463893</v>
      </c>
    </row>
    <row r="304" spans="1:15" x14ac:dyDescent="0.2">
      <c r="A304" s="1" t="s">
        <v>36</v>
      </c>
      <c r="B304" s="5" t="s">
        <v>20</v>
      </c>
      <c r="C304" s="11" t="s">
        <v>8</v>
      </c>
      <c r="D304" s="7">
        <v>633880</v>
      </c>
      <c r="E304" s="2">
        <v>53416</v>
      </c>
      <c r="F304" s="2">
        <v>8035</v>
      </c>
      <c r="G304" s="2">
        <v>134298</v>
      </c>
      <c r="H304" s="2">
        <v>3869824</v>
      </c>
      <c r="I304" s="2">
        <v>316481</v>
      </c>
      <c r="J304" s="2">
        <v>37287</v>
      </c>
      <c r="K304" s="2">
        <v>896964</v>
      </c>
      <c r="L304" s="17">
        <f t="shared" si="16"/>
        <v>6.1049788603521167</v>
      </c>
      <c r="M304" s="17">
        <f t="shared" si="17"/>
        <v>5.9248352553542007</v>
      </c>
      <c r="N304" s="17">
        <f t="shared" si="18"/>
        <v>4.6405724953329184</v>
      </c>
      <c r="O304" s="17">
        <f t="shared" si="19"/>
        <v>6.6789080998972432</v>
      </c>
    </row>
    <row r="305" spans="1:15" x14ac:dyDescent="0.2">
      <c r="A305" s="1" t="s">
        <v>36</v>
      </c>
      <c r="B305" s="5" t="s">
        <v>21</v>
      </c>
      <c r="C305" s="11" t="s">
        <v>8</v>
      </c>
      <c r="D305" s="7">
        <v>35400</v>
      </c>
      <c r="E305" s="2">
        <v>11411</v>
      </c>
      <c r="F305" s="2">
        <v>840</v>
      </c>
      <c r="G305" s="2">
        <v>11148</v>
      </c>
      <c r="H305" s="2">
        <v>126769</v>
      </c>
      <c r="I305" s="2">
        <v>85207</v>
      </c>
      <c r="J305" s="2">
        <v>6714</v>
      </c>
      <c r="K305" s="2">
        <v>64739</v>
      </c>
      <c r="L305" s="17">
        <f t="shared" si="16"/>
        <v>3.5810451977401132</v>
      </c>
      <c r="M305" s="17">
        <f t="shared" si="17"/>
        <v>7.4670931557269302</v>
      </c>
      <c r="N305" s="17">
        <f t="shared" si="18"/>
        <v>7.9928571428571429</v>
      </c>
      <c r="O305" s="17">
        <f t="shared" si="19"/>
        <v>5.8072299964119125</v>
      </c>
    </row>
    <row r="306" spans="1:15" x14ac:dyDescent="0.2">
      <c r="A306" s="1" t="s">
        <v>37</v>
      </c>
      <c r="B306" s="5" t="s">
        <v>18</v>
      </c>
      <c r="C306" s="11" t="s">
        <v>8</v>
      </c>
      <c r="D306" s="7">
        <v>24994</v>
      </c>
      <c r="E306" s="2">
        <v>737</v>
      </c>
      <c r="F306" s="2">
        <v>610</v>
      </c>
      <c r="G306" s="2">
        <v>1651</v>
      </c>
      <c r="H306" s="2">
        <v>86359</v>
      </c>
      <c r="I306" s="2">
        <v>11267</v>
      </c>
      <c r="J306" s="2">
        <v>6984</v>
      </c>
      <c r="K306" s="2">
        <v>8920</v>
      </c>
      <c r="L306" s="17">
        <f t="shared" si="16"/>
        <v>3.4551892454189006</v>
      </c>
      <c r="M306" s="17">
        <f t="shared" si="17"/>
        <v>15.2876526458616</v>
      </c>
      <c r="N306" s="17">
        <f t="shared" si="18"/>
        <v>11.449180327868852</v>
      </c>
      <c r="O306" s="17">
        <f t="shared" si="19"/>
        <v>5.402786190187765</v>
      </c>
    </row>
    <row r="307" spans="1:15" x14ac:dyDescent="0.2">
      <c r="A307" s="1" t="s">
        <v>37</v>
      </c>
      <c r="B307" s="5" t="s">
        <v>19</v>
      </c>
      <c r="C307" s="11" t="s">
        <v>8</v>
      </c>
      <c r="D307" s="7">
        <v>284138</v>
      </c>
      <c r="E307" s="2">
        <v>16028</v>
      </c>
      <c r="F307" s="2">
        <v>3423</v>
      </c>
      <c r="G307" s="2">
        <v>45485</v>
      </c>
      <c r="H307" s="2">
        <v>1160535</v>
      </c>
      <c r="I307" s="2">
        <v>87901</v>
      </c>
      <c r="J307" s="2">
        <v>18049</v>
      </c>
      <c r="K307" s="2">
        <v>285575</v>
      </c>
      <c r="L307" s="17">
        <f t="shared" si="16"/>
        <v>4.0844061688334543</v>
      </c>
      <c r="M307" s="17">
        <f t="shared" si="17"/>
        <v>5.4842151235338159</v>
      </c>
      <c r="N307" s="17">
        <f t="shared" si="18"/>
        <v>5.2728600642711072</v>
      </c>
      <c r="O307" s="17">
        <f t="shared" si="19"/>
        <v>6.2784434428932618</v>
      </c>
    </row>
    <row r="308" spans="1:15" x14ac:dyDescent="0.2">
      <c r="A308" s="1" t="s">
        <v>37</v>
      </c>
      <c r="B308" s="5" t="s">
        <v>20</v>
      </c>
      <c r="C308" s="11" t="s">
        <v>8</v>
      </c>
      <c r="D308" s="7">
        <v>654209</v>
      </c>
      <c r="E308" s="2">
        <v>64029</v>
      </c>
      <c r="F308" s="2">
        <v>9786</v>
      </c>
      <c r="G308" s="2">
        <v>217614</v>
      </c>
      <c r="H308" s="2">
        <v>4274757</v>
      </c>
      <c r="I308" s="2">
        <v>427035</v>
      </c>
      <c r="J308" s="2">
        <v>48578</v>
      </c>
      <c r="K308" s="2">
        <v>1462631</v>
      </c>
      <c r="L308" s="17">
        <f t="shared" si="16"/>
        <v>6.5342375295968109</v>
      </c>
      <c r="M308" s="17">
        <f t="shared" si="17"/>
        <v>6.6693998032141684</v>
      </c>
      <c r="N308" s="17">
        <f t="shared" si="18"/>
        <v>4.9640302472920501</v>
      </c>
      <c r="O308" s="17">
        <f t="shared" si="19"/>
        <v>6.7212173849108972</v>
      </c>
    </row>
    <row r="309" spans="1:15" x14ac:dyDescent="0.2">
      <c r="A309" s="1" t="s">
        <v>37</v>
      </c>
      <c r="B309" s="5" t="s">
        <v>21</v>
      </c>
      <c r="C309" s="11" t="s">
        <v>8</v>
      </c>
      <c r="D309" s="7">
        <v>57119</v>
      </c>
      <c r="E309" s="2">
        <v>19403</v>
      </c>
      <c r="F309" s="2">
        <v>1872</v>
      </c>
      <c r="G309" s="2">
        <v>24417</v>
      </c>
      <c r="H309" s="2">
        <v>178953</v>
      </c>
      <c r="I309" s="2">
        <v>142913</v>
      </c>
      <c r="J309" s="2">
        <v>6602</v>
      </c>
      <c r="K309" s="2">
        <v>126033</v>
      </c>
      <c r="L309" s="17">
        <f t="shared" si="16"/>
        <v>3.1329855214552076</v>
      </c>
      <c r="M309" s="17">
        <f t="shared" si="17"/>
        <v>7.3655104880688551</v>
      </c>
      <c r="N309" s="17">
        <f t="shared" si="18"/>
        <v>3.5267094017094016</v>
      </c>
      <c r="O309" s="17">
        <f t="shared" si="19"/>
        <v>5.1616906253839536</v>
      </c>
    </row>
    <row r="310" spans="1:15" x14ac:dyDescent="0.2">
      <c r="A310" s="1" t="s">
        <v>38</v>
      </c>
      <c r="B310" s="5" t="s">
        <v>18</v>
      </c>
      <c r="C310" s="11" t="s">
        <v>8</v>
      </c>
      <c r="D310" s="7">
        <v>43193</v>
      </c>
      <c r="E310" s="2">
        <v>1694</v>
      </c>
      <c r="F310" s="2">
        <v>1127</v>
      </c>
      <c r="G310" s="2">
        <v>4381</v>
      </c>
      <c r="H310" s="2">
        <v>124626</v>
      </c>
      <c r="I310" s="2">
        <v>12889</v>
      </c>
      <c r="J310" s="2">
        <v>4596</v>
      </c>
      <c r="K310" s="2">
        <v>17619</v>
      </c>
      <c r="L310" s="17">
        <f t="shared" si="16"/>
        <v>2.8853286412150116</v>
      </c>
      <c r="M310" s="17">
        <f t="shared" si="17"/>
        <v>7.6086186540731999</v>
      </c>
      <c r="N310" s="17">
        <f t="shared" si="18"/>
        <v>4.0780834072759538</v>
      </c>
      <c r="O310" s="17">
        <f t="shared" si="19"/>
        <v>4.0216845469070988</v>
      </c>
    </row>
    <row r="311" spans="1:15" x14ac:dyDescent="0.2">
      <c r="A311" s="1" t="s">
        <v>38</v>
      </c>
      <c r="B311" s="5" t="s">
        <v>19</v>
      </c>
      <c r="C311" s="11" t="s">
        <v>8</v>
      </c>
      <c r="D311" s="7">
        <v>360483</v>
      </c>
      <c r="E311" s="2">
        <v>39101</v>
      </c>
      <c r="F311" s="2">
        <v>11875</v>
      </c>
      <c r="G311" s="2">
        <v>127401</v>
      </c>
      <c r="H311" s="2">
        <v>1414126</v>
      </c>
      <c r="I311" s="2">
        <v>207423</v>
      </c>
      <c r="J311" s="2">
        <v>37891</v>
      </c>
      <c r="K311" s="2">
        <v>744648</v>
      </c>
      <c r="L311" s="17">
        <f t="shared" si="16"/>
        <v>3.9228646011046289</v>
      </c>
      <c r="M311" s="17">
        <f t="shared" si="17"/>
        <v>5.3048003887368607</v>
      </c>
      <c r="N311" s="17">
        <f t="shared" si="18"/>
        <v>3.1908210526315788</v>
      </c>
      <c r="O311" s="17">
        <f t="shared" si="19"/>
        <v>5.844914875079473</v>
      </c>
    </row>
    <row r="312" spans="1:15" x14ac:dyDescent="0.2">
      <c r="A312" s="1" t="s">
        <v>38</v>
      </c>
      <c r="B312" s="5" t="s">
        <v>20</v>
      </c>
      <c r="C312" s="11" t="s">
        <v>8</v>
      </c>
      <c r="D312" s="7">
        <v>576808</v>
      </c>
      <c r="E312" s="2">
        <v>84936</v>
      </c>
      <c r="F312" s="2">
        <v>18433</v>
      </c>
      <c r="G312" s="2">
        <v>250885</v>
      </c>
      <c r="H312" s="2">
        <v>3933464</v>
      </c>
      <c r="I312" s="2">
        <v>570411</v>
      </c>
      <c r="J312" s="2">
        <v>74059</v>
      </c>
      <c r="K312" s="2">
        <v>1728727</v>
      </c>
      <c r="L312" s="17">
        <f t="shared" si="16"/>
        <v>6.81936450257278</v>
      </c>
      <c r="M312" s="17">
        <f t="shared" si="17"/>
        <v>6.7157742300084768</v>
      </c>
      <c r="N312" s="17">
        <f t="shared" si="18"/>
        <v>4.0177399229642488</v>
      </c>
      <c r="O312" s="17">
        <f t="shared" si="19"/>
        <v>6.8905155748649776</v>
      </c>
    </row>
    <row r="313" spans="1:15" x14ac:dyDescent="0.2">
      <c r="A313" s="1" t="s">
        <v>38</v>
      </c>
      <c r="B313" s="5" t="s">
        <v>21</v>
      </c>
      <c r="C313" s="11" t="s">
        <v>8</v>
      </c>
      <c r="D313" s="7">
        <v>75315</v>
      </c>
      <c r="E313" s="2">
        <v>23639</v>
      </c>
      <c r="F313" s="2">
        <v>4657</v>
      </c>
      <c r="G313" s="2">
        <v>26912</v>
      </c>
      <c r="H313" s="2">
        <v>198631</v>
      </c>
      <c r="I313" s="2">
        <v>163786</v>
      </c>
      <c r="J313" s="2">
        <v>16885</v>
      </c>
      <c r="K313" s="2">
        <v>124278</v>
      </c>
      <c r="L313" s="17">
        <f t="shared" si="16"/>
        <v>2.6373365199495451</v>
      </c>
      <c r="M313" s="17">
        <f t="shared" si="17"/>
        <v>6.9286348830322773</v>
      </c>
      <c r="N313" s="17">
        <f t="shared" si="18"/>
        <v>3.62572471548207</v>
      </c>
      <c r="O313" s="17">
        <f t="shared" si="19"/>
        <v>4.6179399524375739</v>
      </c>
    </row>
    <row r="314" spans="1:15" x14ac:dyDescent="0.2">
      <c r="A314" s="1" t="s">
        <v>39</v>
      </c>
      <c r="B314" s="5" t="s">
        <v>18</v>
      </c>
      <c r="C314" s="11" t="s">
        <v>8</v>
      </c>
      <c r="D314" s="7">
        <v>51831</v>
      </c>
      <c r="E314" s="2">
        <v>2752</v>
      </c>
      <c r="F314" s="2">
        <v>2202</v>
      </c>
      <c r="G314" s="2">
        <v>7235</v>
      </c>
      <c r="H314" s="2">
        <v>150446</v>
      </c>
      <c r="I314" s="2">
        <v>9245</v>
      </c>
      <c r="J314" s="2">
        <v>10058</v>
      </c>
      <c r="K314" s="2">
        <v>29329</v>
      </c>
      <c r="L314" s="17">
        <f t="shared" si="16"/>
        <v>2.9026258416777604</v>
      </c>
      <c r="M314" s="17">
        <f t="shared" si="17"/>
        <v>3.359375</v>
      </c>
      <c r="N314" s="17">
        <f t="shared" si="18"/>
        <v>4.5676657584014535</v>
      </c>
      <c r="O314" s="17">
        <f t="shared" si="19"/>
        <v>4.053766413268832</v>
      </c>
    </row>
    <row r="315" spans="1:15" x14ac:dyDescent="0.2">
      <c r="A315" s="1" t="s">
        <v>39</v>
      </c>
      <c r="B315" s="5" t="s">
        <v>19</v>
      </c>
      <c r="C315" s="11" t="s">
        <v>8</v>
      </c>
      <c r="D315" s="7">
        <v>363830</v>
      </c>
      <c r="E315" s="2">
        <v>45484</v>
      </c>
      <c r="F315" s="2">
        <v>15524</v>
      </c>
      <c r="G315" s="2">
        <v>140082</v>
      </c>
      <c r="H315" s="2">
        <v>1357370</v>
      </c>
      <c r="I315" s="2">
        <v>228607</v>
      </c>
      <c r="J315" s="2">
        <v>51155</v>
      </c>
      <c r="K315" s="2">
        <v>813256</v>
      </c>
      <c r="L315" s="17">
        <f t="shared" si="16"/>
        <v>3.73078085919248</v>
      </c>
      <c r="M315" s="17">
        <f t="shared" si="17"/>
        <v>5.0260970890862717</v>
      </c>
      <c r="N315" s="17">
        <f t="shared" si="18"/>
        <v>3.2952203040453489</v>
      </c>
      <c r="O315" s="17">
        <f t="shared" si="19"/>
        <v>5.8055710226867117</v>
      </c>
    </row>
    <row r="316" spans="1:15" x14ac:dyDescent="0.2">
      <c r="A316" s="1" t="s">
        <v>39</v>
      </c>
      <c r="B316" s="5" t="s">
        <v>20</v>
      </c>
      <c r="C316" s="11" t="s">
        <v>8</v>
      </c>
      <c r="D316" s="7">
        <v>569053</v>
      </c>
      <c r="E316" s="2">
        <v>84755</v>
      </c>
      <c r="F316" s="2">
        <v>22824</v>
      </c>
      <c r="G316" s="2">
        <v>250441</v>
      </c>
      <c r="H316" s="2">
        <v>3672120</v>
      </c>
      <c r="I316" s="2">
        <v>529537</v>
      </c>
      <c r="J316" s="2">
        <v>90753</v>
      </c>
      <c r="K316" s="2">
        <v>1681018</v>
      </c>
      <c r="L316" s="17">
        <f t="shared" si="16"/>
        <v>6.4530368876009794</v>
      </c>
      <c r="M316" s="17">
        <f t="shared" si="17"/>
        <v>6.2478555837413721</v>
      </c>
      <c r="N316" s="17">
        <f t="shared" si="18"/>
        <v>3.9762092534174553</v>
      </c>
      <c r="O316" s="17">
        <f t="shared" si="19"/>
        <v>6.7122316234162938</v>
      </c>
    </row>
    <row r="317" spans="1:15" x14ac:dyDescent="0.2">
      <c r="A317" s="1" t="s">
        <v>39</v>
      </c>
      <c r="B317" s="5" t="s">
        <v>21</v>
      </c>
      <c r="C317" s="11" t="s">
        <v>8</v>
      </c>
      <c r="D317" s="7">
        <v>72980</v>
      </c>
      <c r="E317" s="2">
        <v>21159</v>
      </c>
      <c r="F317" s="2">
        <v>6424</v>
      </c>
      <c r="G317" s="2">
        <v>27945</v>
      </c>
      <c r="H317" s="2">
        <v>272010</v>
      </c>
      <c r="I317" s="2">
        <v>170147</v>
      </c>
      <c r="J317" s="2">
        <v>18081</v>
      </c>
      <c r="K317" s="2">
        <v>131551</v>
      </c>
      <c r="L317" s="17">
        <f t="shared" si="16"/>
        <v>3.7271855302822692</v>
      </c>
      <c r="M317" s="17">
        <f t="shared" si="17"/>
        <v>8.0413535611323788</v>
      </c>
      <c r="N317" s="17">
        <f t="shared" si="18"/>
        <v>2.8146014943960149</v>
      </c>
      <c r="O317" s="17">
        <f t="shared" si="19"/>
        <v>4.7074968688495256</v>
      </c>
    </row>
    <row r="318" spans="1:15" x14ac:dyDescent="0.2">
      <c r="A318" s="1" t="s">
        <v>40</v>
      </c>
      <c r="B318" s="5" t="s">
        <v>18</v>
      </c>
      <c r="C318" s="11" t="s">
        <v>8</v>
      </c>
      <c r="D318" s="7">
        <v>61076</v>
      </c>
      <c r="E318" s="2">
        <v>3764</v>
      </c>
      <c r="F318" s="2">
        <v>4131</v>
      </c>
      <c r="G318" s="2">
        <v>12746</v>
      </c>
      <c r="H318" s="2">
        <v>160780</v>
      </c>
      <c r="I318" s="2">
        <v>12078</v>
      </c>
      <c r="J318" s="2">
        <v>10988</v>
      </c>
      <c r="K318" s="2">
        <v>45786</v>
      </c>
      <c r="L318" s="17">
        <f t="shared" si="16"/>
        <v>2.6324579212784074</v>
      </c>
      <c r="M318" s="17">
        <f t="shared" si="17"/>
        <v>3.2088204038257175</v>
      </c>
      <c r="N318" s="17">
        <f t="shared" si="18"/>
        <v>2.6598886468167513</v>
      </c>
      <c r="O318" s="17">
        <f t="shared" si="19"/>
        <v>3.5921857837753022</v>
      </c>
    </row>
    <row r="319" spans="1:15" x14ac:dyDescent="0.2">
      <c r="A319" s="1" t="s">
        <v>40</v>
      </c>
      <c r="B319" s="5" t="s">
        <v>19</v>
      </c>
      <c r="C319" s="11" t="s">
        <v>8</v>
      </c>
      <c r="D319" s="7">
        <v>360471</v>
      </c>
      <c r="E319" s="2">
        <v>48701</v>
      </c>
      <c r="F319" s="2">
        <v>17109</v>
      </c>
      <c r="G319" s="2">
        <v>149948</v>
      </c>
      <c r="H319" s="2">
        <v>1309976</v>
      </c>
      <c r="I319" s="2">
        <v>235015</v>
      </c>
      <c r="J319" s="2">
        <v>50019</v>
      </c>
      <c r="K319" s="2">
        <v>820025</v>
      </c>
      <c r="L319" s="17">
        <f t="shared" si="16"/>
        <v>3.6340676503796421</v>
      </c>
      <c r="M319" s="17">
        <f t="shared" si="17"/>
        <v>4.8256709307817092</v>
      </c>
      <c r="N319" s="17">
        <f t="shared" si="18"/>
        <v>2.9235490092933545</v>
      </c>
      <c r="O319" s="17">
        <f t="shared" si="19"/>
        <v>5.4687291594419403</v>
      </c>
    </row>
    <row r="320" spans="1:15" x14ac:dyDescent="0.2">
      <c r="A320" s="1" t="s">
        <v>40</v>
      </c>
      <c r="B320" s="5" t="s">
        <v>20</v>
      </c>
      <c r="C320" s="11" t="s">
        <v>8</v>
      </c>
      <c r="D320" s="7">
        <v>566864</v>
      </c>
      <c r="E320" s="2">
        <v>89115</v>
      </c>
      <c r="F320" s="2">
        <v>22768</v>
      </c>
      <c r="G320" s="2">
        <v>251323</v>
      </c>
      <c r="H320" s="2">
        <v>3675273</v>
      </c>
      <c r="I320" s="2">
        <v>543010</v>
      </c>
      <c r="J320" s="2">
        <v>81509</v>
      </c>
      <c r="K320" s="2">
        <v>1681191</v>
      </c>
      <c r="L320" s="17">
        <f t="shared" si="16"/>
        <v>6.4835180925230746</v>
      </c>
      <c r="M320" s="17">
        <f t="shared" si="17"/>
        <v>6.0933625091174326</v>
      </c>
      <c r="N320" s="17">
        <f t="shared" si="18"/>
        <v>3.5799806746310612</v>
      </c>
      <c r="O320" s="17">
        <f t="shared" si="19"/>
        <v>6.689363886313628</v>
      </c>
    </row>
    <row r="321" spans="1:15" x14ac:dyDescent="0.2">
      <c r="A321" s="1" t="s">
        <v>40</v>
      </c>
      <c r="B321" s="5" t="s">
        <v>21</v>
      </c>
      <c r="C321" s="11" t="s">
        <v>8</v>
      </c>
      <c r="D321" s="7">
        <v>75688</v>
      </c>
      <c r="E321" s="2">
        <v>21570</v>
      </c>
      <c r="F321" s="2">
        <v>7467</v>
      </c>
      <c r="G321" s="2">
        <v>32204</v>
      </c>
      <c r="H321" s="2">
        <v>190933</v>
      </c>
      <c r="I321" s="2">
        <v>170596</v>
      </c>
      <c r="J321" s="2">
        <v>18465</v>
      </c>
      <c r="K321" s="2">
        <v>148221</v>
      </c>
      <c r="L321" s="17">
        <f t="shared" si="16"/>
        <v>2.5226323855829191</v>
      </c>
      <c r="M321" s="17">
        <f t="shared" si="17"/>
        <v>7.9089476124246643</v>
      </c>
      <c r="N321" s="17">
        <f t="shared" si="18"/>
        <v>2.4728806749698675</v>
      </c>
      <c r="O321" s="17">
        <f t="shared" si="19"/>
        <v>4.6025648987703391</v>
      </c>
    </row>
    <row r="322" spans="1:15" x14ac:dyDescent="0.2">
      <c r="A322" s="1" t="s">
        <v>17</v>
      </c>
      <c r="B322" s="5" t="s">
        <v>18</v>
      </c>
      <c r="C322" s="11" t="s">
        <v>9</v>
      </c>
      <c r="D322" s="7">
        <v>79741</v>
      </c>
      <c r="E322" s="2">
        <v>3886</v>
      </c>
      <c r="F322" s="2">
        <v>9002</v>
      </c>
      <c r="G322" s="2">
        <v>13545</v>
      </c>
      <c r="H322" s="2">
        <v>201138</v>
      </c>
      <c r="I322" s="2">
        <v>13621</v>
      </c>
      <c r="J322" s="2">
        <v>21653</v>
      </c>
      <c r="K322" s="2">
        <v>35527</v>
      </c>
      <c r="L322" s="17">
        <f t="shared" si="16"/>
        <v>2.5223912416448253</v>
      </c>
      <c r="M322" s="17">
        <f t="shared" si="17"/>
        <v>3.5051466803911477</v>
      </c>
      <c r="N322" s="17">
        <f t="shared" si="18"/>
        <v>2.4053543656965117</v>
      </c>
      <c r="O322" s="17">
        <f t="shared" si="19"/>
        <v>2.622886674049465</v>
      </c>
    </row>
    <row r="323" spans="1:15" x14ac:dyDescent="0.2">
      <c r="A323" s="1" t="s">
        <v>17</v>
      </c>
      <c r="B323" s="5" t="s">
        <v>19</v>
      </c>
      <c r="C323" s="11" t="s">
        <v>9</v>
      </c>
      <c r="D323" s="7">
        <v>164331</v>
      </c>
      <c r="E323" s="2">
        <v>18020</v>
      </c>
      <c r="F323" s="2">
        <v>30704</v>
      </c>
      <c r="G323" s="2">
        <v>75931</v>
      </c>
      <c r="H323" s="2">
        <v>609392</v>
      </c>
      <c r="I323" s="2">
        <v>69195</v>
      </c>
      <c r="J323" s="2">
        <v>79013</v>
      </c>
      <c r="K323" s="2">
        <v>258811</v>
      </c>
      <c r="L323" s="17">
        <f t="shared" ref="L323:L386" si="20">H323/D323</f>
        <v>3.7083204021152429</v>
      </c>
      <c r="M323" s="17">
        <f t="shared" ref="M323:M386" si="21">I323/E323</f>
        <v>3.8399001109877915</v>
      </c>
      <c r="N323" s="17">
        <f t="shared" ref="N323:N386" si="22">J323/F323</f>
        <v>2.5733780614903594</v>
      </c>
      <c r="O323" s="17">
        <f t="shared" ref="O323:O386" si="23">K323/G323</f>
        <v>3.408502456177319</v>
      </c>
    </row>
    <row r="324" spans="1:15" x14ac:dyDescent="0.2">
      <c r="A324" s="1" t="s">
        <v>17</v>
      </c>
      <c r="B324" s="5" t="s">
        <v>20</v>
      </c>
      <c r="C324" s="11" t="s">
        <v>9</v>
      </c>
      <c r="D324" s="7">
        <v>194920</v>
      </c>
      <c r="E324" s="2">
        <v>27408</v>
      </c>
      <c r="F324" s="2">
        <v>34770</v>
      </c>
      <c r="G324" s="2">
        <v>82626</v>
      </c>
      <c r="H324" s="2">
        <v>1273340</v>
      </c>
      <c r="I324" s="2">
        <v>133333</v>
      </c>
      <c r="J324" s="2">
        <v>122177</v>
      </c>
      <c r="K324" s="2">
        <v>372177</v>
      </c>
      <c r="L324" s="17">
        <f t="shared" si="20"/>
        <v>6.5326287707777553</v>
      </c>
      <c r="M324" s="17">
        <f t="shared" si="21"/>
        <v>4.8647475189725631</v>
      </c>
      <c r="N324" s="17">
        <f t="shared" si="22"/>
        <v>3.5138625251653726</v>
      </c>
      <c r="O324" s="17">
        <f t="shared" si="23"/>
        <v>4.504356982063757</v>
      </c>
    </row>
    <row r="325" spans="1:15" x14ac:dyDescent="0.2">
      <c r="A325" s="1" t="s">
        <v>17</v>
      </c>
      <c r="B325" s="5" t="s">
        <v>21</v>
      </c>
      <c r="C325" s="11" t="s">
        <v>9</v>
      </c>
      <c r="D325" s="7">
        <v>67431</v>
      </c>
      <c r="E325" s="2">
        <v>6253</v>
      </c>
      <c r="F325" s="2">
        <v>13436</v>
      </c>
      <c r="G325" s="2">
        <v>21143</v>
      </c>
      <c r="H325" s="2">
        <v>157329</v>
      </c>
      <c r="I325" s="2">
        <v>22095</v>
      </c>
      <c r="J325" s="2">
        <v>35052</v>
      </c>
      <c r="K325" s="2">
        <v>68412</v>
      </c>
      <c r="L325" s="17">
        <f t="shared" si="20"/>
        <v>2.333185033589892</v>
      </c>
      <c r="M325" s="17">
        <f t="shared" si="21"/>
        <v>3.5335039181193029</v>
      </c>
      <c r="N325" s="17">
        <f t="shared" si="22"/>
        <v>2.6088121464721645</v>
      </c>
      <c r="O325" s="17">
        <f t="shared" si="23"/>
        <v>3.2356808399943242</v>
      </c>
    </row>
    <row r="326" spans="1:15" x14ac:dyDescent="0.2">
      <c r="A326" s="1" t="s">
        <v>22</v>
      </c>
      <c r="B326" s="5" t="s">
        <v>18</v>
      </c>
      <c r="C326" s="11" t="s">
        <v>9</v>
      </c>
      <c r="D326" s="7">
        <v>72233</v>
      </c>
      <c r="E326" s="2">
        <v>4196</v>
      </c>
      <c r="F326" s="2">
        <v>7653</v>
      </c>
      <c r="G326" s="2">
        <v>12178</v>
      </c>
      <c r="H326" s="2">
        <v>161221</v>
      </c>
      <c r="I326" s="2">
        <v>13661</v>
      </c>
      <c r="J326" s="2">
        <v>22140</v>
      </c>
      <c r="K326" s="2">
        <v>34054</v>
      </c>
      <c r="L326" s="17">
        <f t="shared" si="20"/>
        <v>2.2319576924674318</v>
      </c>
      <c r="M326" s="17">
        <f t="shared" si="21"/>
        <v>3.2557197330791228</v>
      </c>
      <c r="N326" s="17">
        <f t="shared" si="22"/>
        <v>2.892983143865151</v>
      </c>
      <c r="O326" s="17">
        <f t="shared" si="23"/>
        <v>2.7963540811299064</v>
      </c>
    </row>
    <row r="327" spans="1:15" x14ac:dyDescent="0.2">
      <c r="A327" s="1" t="s">
        <v>22</v>
      </c>
      <c r="B327" s="5" t="s">
        <v>19</v>
      </c>
      <c r="C327" s="11" t="s">
        <v>9</v>
      </c>
      <c r="D327" s="7">
        <v>172036</v>
      </c>
      <c r="E327" s="2">
        <v>18876</v>
      </c>
      <c r="F327" s="2">
        <v>34540</v>
      </c>
      <c r="G327" s="2">
        <v>85176</v>
      </c>
      <c r="H327" s="2">
        <v>655715</v>
      </c>
      <c r="I327" s="2">
        <v>75047</v>
      </c>
      <c r="J327" s="2">
        <v>99222</v>
      </c>
      <c r="K327" s="2">
        <v>293968</v>
      </c>
      <c r="L327" s="17">
        <f t="shared" si="20"/>
        <v>3.8114987560743101</v>
      </c>
      <c r="M327" s="17">
        <f t="shared" si="21"/>
        <v>3.9757893621529985</v>
      </c>
      <c r="N327" s="17">
        <f t="shared" si="22"/>
        <v>2.872669368847713</v>
      </c>
      <c r="O327" s="17">
        <f t="shared" si="23"/>
        <v>3.4513008359162205</v>
      </c>
    </row>
    <row r="328" spans="1:15" x14ac:dyDescent="0.2">
      <c r="A328" s="1" t="s">
        <v>22</v>
      </c>
      <c r="B328" s="5" t="s">
        <v>20</v>
      </c>
      <c r="C328" s="11" t="s">
        <v>9</v>
      </c>
      <c r="D328" s="7">
        <v>197012</v>
      </c>
      <c r="E328" s="2">
        <v>29425</v>
      </c>
      <c r="F328" s="2">
        <v>37462</v>
      </c>
      <c r="G328" s="2">
        <v>92381</v>
      </c>
      <c r="H328" s="2">
        <v>1304659</v>
      </c>
      <c r="I328" s="2">
        <v>149287</v>
      </c>
      <c r="J328" s="2">
        <v>139932</v>
      </c>
      <c r="K328" s="2">
        <v>413147</v>
      </c>
      <c r="L328" s="17">
        <f t="shared" si="20"/>
        <v>6.6222311331289463</v>
      </c>
      <c r="M328" s="17">
        <f t="shared" si="21"/>
        <v>5.0734749362786742</v>
      </c>
      <c r="N328" s="17">
        <f t="shared" si="22"/>
        <v>3.7353051091772995</v>
      </c>
      <c r="O328" s="17">
        <f t="shared" si="23"/>
        <v>4.4722074885528409</v>
      </c>
    </row>
    <row r="329" spans="1:15" x14ac:dyDescent="0.2">
      <c r="A329" s="1" t="s">
        <v>22</v>
      </c>
      <c r="B329" s="5" t="s">
        <v>21</v>
      </c>
      <c r="C329" s="11" t="s">
        <v>9</v>
      </c>
      <c r="D329" s="7">
        <v>72110</v>
      </c>
      <c r="E329" s="2">
        <v>6999</v>
      </c>
      <c r="F329" s="2">
        <v>16126</v>
      </c>
      <c r="G329" s="2">
        <v>25169</v>
      </c>
      <c r="H329" s="2">
        <v>174712</v>
      </c>
      <c r="I329" s="2">
        <v>23385</v>
      </c>
      <c r="J329" s="2">
        <v>48142</v>
      </c>
      <c r="K329" s="2">
        <v>81434</v>
      </c>
      <c r="L329" s="17">
        <f t="shared" si="20"/>
        <v>2.4228539730966578</v>
      </c>
      <c r="M329" s="17">
        <f t="shared" si="21"/>
        <v>3.3411915987998286</v>
      </c>
      <c r="N329" s="17">
        <f t="shared" si="22"/>
        <v>2.9853652486667492</v>
      </c>
      <c r="O329" s="17">
        <f t="shared" si="23"/>
        <v>3.2354881004410188</v>
      </c>
    </row>
    <row r="330" spans="1:15" x14ac:dyDescent="0.2">
      <c r="A330" s="1" t="s">
        <v>23</v>
      </c>
      <c r="B330" s="5" t="s">
        <v>18</v>
      </c>
      <c r="C330" s="11" t="s">
        <v>9</v>
      </c>
      <c r="D330" s="7">
        <v>77879</v>
      </c>
      <c r="E330" s="2">
        <v>4249</v>
      </c>
      <c r="F330" s="2">
        <v>8465</v>
      </c>
      <c r="G330" s="2">
        <v>14289</v>
      </c>
      <c r="H330" s="2">
        <v>199801</v>
      </c>
      <c r="I330" s="2">
        <v>12586</v>
      </c>
      <c r="J330" s="2">
        <v>26039</v>
      </c>
      <c r="K330" s="2">
        <v>40267</v>
      </c>
      <c r="L330" s="17">
        <f t="shared" si="20"/>
        <v>2.5655311444677</v>
      </c>
      <c r="M330" s="17">
        <f t="shared" si="21"/>
        <v>2.9621087314662273</v>
      </c>
      <c r="N330" s="17">
        <f t="shared" si="22"/>
        <v>3.0760779681039576</v>
      </c>
      <c r="O330" s="17">
        <f t="shared" si="23"/>
        <v>2.818041850374414</v>
      </c>
    </row>
    <row r="331" spans="1:15" x14ac:dyDescent="0.2">
      <c r="A331" s="1" t="s">
        <v>23</v>
      </c>
      <c r="B331" s="5" t="s">
        <v>19</v>
      </c>
      <c r="C331" s="11" t="s">
        <v>9</v>
      </c>
      <c r="D331" s="7">
        <v>179668</v>
      </c>
      <c r="E331" s="2">
        <v>20155</v>
      </c>
      <c r="F331" s="2">
        <v>34229</v>
      </c>
      <c r="G331" s="2">
        <v>81996</v>
      </c>
      <c r="H331" s="2">
        <v>662588</v>
      </c>
      <c r="I331" s="2">
        <v>79874</v>
      </c>
      <c r="J331" s="2">
        <v>102368</v>
      </c>
      <c r="K331" s="2">
        <v>293594</v>
      </c>
      <c r="L331" s="17">
        <f t="shared" si="20"/>
        <v>3.687846472382394</v>
      </c>
      <c r="M331" s="17">
        <f t="shared" si="21"/>
        <v>3.9629868518977922</v>
      </c>
      <c r="N331" s="17">
        <f t="shared" si="22"/>
        <v>2.9906804171901018</v>
      </c>
      <c r="O331" s="17">
        <f t="shared" si="23"/>
        <v>3.58058929703888</v>
      </c>
    </row>
    <row r="332" spans="1:15" x14ac:dyDescent="0.2">
      <c r="A332" s="1" t="s">
        <v>23</v>
      </c>
      <c r="B332" s="5" t="s">
        <v>20</v>
      </c>
      <c r="C332" s="11" t="s">
        <v>9</v>
      </c>
      <c r="D332" s="7">
        <v>190491</v>
      </c>
      <c r="E332" s="2">
        <v>31856</v>
      </c>
      <c r="F332" s="2">
        <v>36341</v>
      </c>
      <c r="G332" s="2">
        <v>94112</v>
      </c>
      <c r="H332" s="2">
        <v>1340261</v>
      </c>
      <c r="I332" s="2">
        <v>157381</v>
      </c>
      <c r="J332" s="2">
        <v>138757</v>
      </c>
      <c r="K332" s="2">
        <v>432299</v>
      </c>
      <c r="L332" s="17">
        <f t="shared" si="20"/>
        <v>7.0358232147450535</v>
      </c>
      <c r="M332" s="17">
        <f t="shared" si="21"/>
        <v>4.9403879959819186</v>
      </c>
      <c r="N332" s="17">
        <f t="shared" si="22"/>
        <v>3.818194325967915</v>
      </c>
      <c r="O332" s="17">
        <f t="shared" si="23"/>
        <v>4.5934524821489289</v>
      </c>
    </row>
    <row r="333" spans="1:15" x14ac:dyDescent="0.2">
      <c r="A333" s="1" t="s">
        <v>23</v>
      </c>
      <c r="B333" s="5" t="s">
        <v>21</v>
      </c>
      <c r="C333" s="11" t="s">
        <v>9</v>
      </c>
      <c r="D333" s="7">
        <v>73661</v>
      </c>
      <c r="E333" s="2">
        <v>6728</v>
      </c>
      <c r="F333" s="2">
        <v>15943</v>
      </c>
      <c r="G333" s="2">
        <v>24296</v>
      </c>
      <c r="H333" s="2">
        <v>205028</v>
      </c>
      <c r="I333" s="2">
        <v>21756</v>
      </c>
      <c r="J333" s="2">
        <v>48969</v>
      </c>
      <c r="K333" s="2">
        <v>84083</v>
      </c>
      <c r="L333" s="17">
        <f t="shared" si="20"/>
        <v>2.7833996280256854</v>
      </c>
      <c r="M333" s="17">
        <f t="shared" si="21"/>
        <v>3.233650416171225</v>
      </c>
      <c r="N333" s="17">
        <f t="shared" si="22"/>
        <v>3.0715047356206484</v>
      </c>
      <c r="O333" s="17">
        <f t="shared" si="23"/>
        <v>3.4607754362858083</v>
      </c>
    </row>
    <row r="334" spans="1:15" x14ac:dyDescent="0.2">
      <c r="A334" s="1" t="s">
        <v>24</v>
      </c>
      <c r="B334" s="5" t="s">
        <v>18</v>
      </c>
      <c r="C334" s="11" t="s">
        <v>9</v>
      </c>
      <c r="D334" s="7">
        <v>82191</v>
      </c>
      <c r="E334" s="2">
        <v>4286</v>
      </c>
      <c r="F334" s="2">
        <v>9290</v>
      </c>
      <c r="G334" s="2">
        <v>15915</v>
      </c>
      <c r="H334" s="2">
        <v>230722</v>
      </c>
      <c r="I334" s="2">
        <v>13434</v>
      </c>
      <c r="J334" s="2">
        <v>29951</v>
      </c>
      <c r="K334" s="2">
        <v>49077</v>
      </c>
      <c r="L334" s="17">
        <f t="shared" si="20"/>
        <v>2.8071443345378446</v>
      </c>
      <c r="M334" s="17">
        <f t="shared" si="21"/>
        <v>3.1343910405972935</v>
      </c>
      <c r="N334" s="17">
        <f t="shared" si="22"/>
        <v>3.2240043057050594</v>
      </c>
      <c r="O334" s="17">
        <f t="shared" si="23"/>
        <v>3.0836946277097077</v>
      </c>
    </row>
    <row r="335" spans="1:15" x14ac:dyDescent="0.2">
      <c r="A335" s="1" t="s">
        <v>24</v>
      </c>
      <c r="B335" s="5" t="s">
        <v>19</v>
      </c>
      <c r="C335" s="11" t="s">
        <v>9</v>
      </c>
      <c r="D335" s="7">
        <v>167437</v>
      </c>
      <c r="E335" s="2">
        <v>20529</v>
      </c>
      <c r="F335" s="2">
        <v>27329</v>
      </c>
      <c r="G335" s="2">
        <v>75263</v>
      </c>
      <c r="H335" s="2">
        <v>651949</v>
      </c>
      <c r="I335" s="2">
        <v>80685</v>
      </c>
      <c r="J335" s="2">
        <v>89363</v>
      </c>
      <c r="K335" s="2">
        <v>280019</v>
      </c>
      <c r="L335" s="17">
        <f t="shared" si="20"/>
        <v>3.893697330936412</v>
      </c>
      <c r="M335" s="17">
        <f t="shared" si="21"/>
        <v>3.930293730819816</v>
      </c>
      <c r="N335" s="17">
        <f t="shared" si="22"/>
        <v>3.2698964469976946</v>
      </c>
      <c r="O335" s="17">
        <f t="shared" si="23"/>
        <v>3.7205399731607827</v>
      </c>
    </row>
    <row r="336" spans="1:15" x14ac:dyDescent="0.2">
      <c r="A336" s="1" t="s">
        <v>24</v>
      </c>
      <c r="B336" s="5" t="s">
        <v>20</v>
      </c>
      <c r="C336" s="11" t="s">
        <v>9</v>
      </c>
      <c r="D336" s="7">
        <v>197709</v>
      </c>
      <c r="E336" s="2">
        <v>30323</v>
      </c>
      <c r="F336" s="2">
        <v>30582</v>
      </c>
      <c r="G336" s="2">
        <v>94209</v>
      </c>
      <c r="H336" s="2">
        <v>1308230</v>
      </c>
      <c r="I336" s="2">
        <v>159942</v>
      </c>
      <c r="J336" s="2">
        <v>120605</v>
      </c>
      <c r="K336" s="2">
        <v>431278</v>
      </c>
      <c r="L336" s="17">
        <f t="shared" si="20"/>
        <v>6.6169471293668982</v>
      </c>
      <c r="M336" s="17">
        <f t="shared" si="21"/>
        <v>5.2746100319889191</v>
      </c>
      <c r="N336" s="17">
        <f t="shared" si="22"/>
        <v>3.9436596690863905</v>
      </c>
      <c r="O336" s="17">
        <f t="shared" si="23"/>
        <v>4.5778853400418216</v>
      </c>
    </row>
    <row r="337" spans="1:15" x14ac:dyDescent="0.2">
      <c r="A337" s="1" t="s">
        <v>24</v>
      </c>
      <c r="B337" s="5" t="s">
        <v>21</v>
      </c>
      <c r="C337" s="11" t="s">
        <v>9</v>
      </c>
      <c r="D337" s="7">
        <v>73011</v>
      </c>
      <c r="E337" s="2">
        <v>5719</v>
      </c>
      <c r="F337" s="2">
        <v>12651</v>
      </c>
      <c r="G337" s="2">
        <v>26358</v>
      </c>
      <c r="H337" s="2">
        <v>206673</v>
      </c>
      <c r="I337" s="2">
        <v>21385</v>
      </c>
      <c r="J337" s="2">
        <v>40139</v>
      </c>
      <c r="K337" s="2">
        <v>99097</v>
      </c>
      <c r="L337" s="17">
        <f t="shared" si="20"/>
        <v>2.8307104408924681</v>
      </c>
      <c r="M337" s="17">
        <f t="shared" si="21"/>
        <v>3.7392900856793148</v>
      </c>
      <c r="N337" s="17">
        <f t="shared" si="22"/>
        <v>3.1727926646114932</v>
      </c>
      <c r="O337" s="17">
        <f t="shared" si="23"/>
        <v>3.759655512557857</v>
      </c>
    </row>
    <row r="338" spans="1:15" x14ac:dyDescent="0.2">
      <c r="A338" s="1" t="s">
        <v>25</v>
      </c>
      <c r="B338" s="5" t="s">
        <v>18</v>
      </c>
      <c r="C338" s="11" t="s">
        <v>9</v>
      </c>
      <c r="D338" s="7">
        <v>78497</v>
      </c>
      <c r="E338" s="2">
        <v>3234</v>
      </c>
      <c r="F338" s="2">
        <v>6576</v>
      </c>
      <c r="G338" s="2">
        <v>12899</v>
      </c>
      <c r="H338" s="2">
        <v>190450</v>
      </c>
      <c r="I338" s="2">
        <v>9267</v>
      </c>
      <c r="J338" s="2">
        <v>23623</v>
      </c>
      <c r="K338" s="2">
        <v>34157</v>
      </c>
      <c r="L338" s="17">
        <f t="shared" si="20"/>
        <v>2.4262073709823304</v>
      </c>
      <c r="M338" s="17">
        <f t="shared" si="21"/>
        <v>2.8654916512059367</v>
      </c>
      <c r="N338" s="17">
        <f t="shared" si="22"/>
        <v>3.5923053527980535</v>
      </c>
      <c r="O338" s="17">
        <f t="shared" si="23"/>
        <v>2.6480347313745249</v>
      </c>
    </row>
    <row r="339" spans="1:15" x14ac:dyDescent="0.2">
      <c r="A339" s="1" t="s">
        <v>25</v>
      </c>
      <c r="B339" s="5" t="s">
        <v>19</v>
      </c>
      <c r="C339" s="11" t="s">
        <v>9</v>
      </c>
      <c r="D339" s="7">
        <v>173140</v>
      </c>
      <c r="E339" s="2">
        <v>15843</v>
      </c>
      <c r="F339" s="2">
        <v>27263</v>
      </c>
      <c r="G339" s="2">
        <v>85612</v>
      </c>
      <c r="H339" s="2">
        <v>605248</v>
      </c>
      <c r="I339" s="2">
        <v>63220</v>
      </c>
      <c r="J339" s="2">
        <v>79235</v>
      </c>
      <c r="K339" s="2">
        <v>292893</v>
      </c>
      <c r="L339" s="17">
        <f t="shared" si="20"/>
        <v>3.4957144507335105</v>
      </c>
      <c r="M339" s="17">
        <f t="shared" si="21"/>
        <v>3.990405857476488</v>
      </c>
      <c r="N339" s="17">
        <f t="shared" si="22"/>
        <v>2.9063199207717418</v>
      </c>
      <c r="O339" s="17">
        <f t="shared" si="23"/>
        <v>3.4211675933280383</v>
      </c>
    </row>
    <row r="340" spans="1:15" x14ac:dyDescent="0.2">
      <c r="A340" s="1" t="s">
        <v>25</v>
      </c>
      <c r="B340" s="5" t="s">
        <v>20</v>
      </c>
      <c r="C340" s="11" t="s">
        <v>9</v>
      </c>
      <c r="D340" s="7">
        <v>199197</v>
      </c>
      <c r="E340" s="2">
        <v>27965</v>
      </c>
      <c r="F340" s="2">
        <v>31557</v>
      </c>
      <c r="G340" s="2">
        <v>103495</v>
      </c>
      <c r="H340" s="2">
        <v>1224002</v>
      </c>
      <c r="I340" s="2">
        <v>149483</v>
      </c>
      <c r="J340" s="2">
        <v>122231</v>
      </c>
      <c r="K340" s="2">
        <v>462225</v>
      </c>
      <c r="L340" s="17">
        <f t="shared" si="20"/>
        <v>6.1446808937885606</v>
      </c>
      <c r="M340" s="17">
        <f t="shared" si="21"/>
        <v>5.345360271768282</v>
      </c>
      <c r="N340" s="17">
        <f t="shared" si="22"/>
        <v>3.8733403048452009</v>
      </c>
      <c r="O340" s="17">
        <f t="shared" si="23"/>
        <v>4.4661577854002612</v>
      </c>
    </row>
    <row r="341" spans="1:15" x14ac:dyDescent="0.2">
      <c r="A341" s="1" t="s">
        <v>25</v>
      </c>
      <c r="B341" s="5" t="s">
        <v>21</v>
      </c>
      <c r="C341" s="11" t="s">
        <v>9</v>
      </c>
      <c r="D341" s="7">
        <v>75987</v>
      </c>
      <c r="E341" s="2">
        <v>5224</v>
      </c>
      <c r="F341" s="2">
        <v>12939</v>
      </c>
      <c r="G341" s="2">
        <v>29900</v>
      </c>
      <c r="H341" s="2">
        <v>201589</v>
      </c>
      <c r="I341" s="2">
        <v>17632</v>
      </c>
      <c r="J341" s="2">
        <v>36106</v>
      </c>
      <c r="K341" s="2">
        <v>108210</v>
      </c>
      <c r="L341" s="17">
        <f t="shared" si="20"/>
        <v>2.6529406345822313</v>
      </c>
      <c r="M341" s="17">
        <f t="shared" si="21"/>
        <v>3.3751914241960184</v>
      </c>
      <c r="N341" s="17">
        <f t="shared" si="22"/>
        <v>2.7904783986397712</v>
      </c>
      <c r="O341" s="17">
        <f t="shared" si="23"/>
        <v>3.6190635451505018</v>
      </c>
    </row>
    <row r="342" spans="1:15" x14ac:dyDescent="0.2">
      <c r="A342" s="1" t="s">
        <v>26</v>
      </c>
      <c r="B342" s="5" t="s">
        <v>18</v>
      </c>
      <c r="C342" s="11" t="s">
        <v>9</v>
      </c>
      <c r="D342" s="7">
        <v>75528</v>
      </c>
      <c r="E342" s="2">
        <v>2894</v>
      </c>
      <c r="F342" s="2">
        <v>6818</v>
      </c>
      <c r="G342" s="2">
        <v>12930</v>
      </c>
      <c r="H342" s="2">
        <v>189641</v>
      </c>
      <c r="I342" s="2">
        <v>8632</v>
      </c>
      <c r="J342" s="2">
        <v>21196</v>
      </c>
      <c r="K342" s="2">
        <v>34240</v>
      </c>
      <c r="L342" s="17">
        <f t="shared" si="20"/>
        <v>2.5108701408749075</v>
      </c>
      <c r="M342" s="17">
        <f t="shared" si="21"/>
        <v>2.9827228749136143</v>
      </c>
      <c r="N342" s="17">
        <f t="shared" si="22"/>
        <v>3.1088295687885008</v>
      </c>
      <c r="O342" s="17">
        <f t="shared" si="23"/>
        <v>2.6481051817478733</v>
      </c>
    </row>
    <row r="343" spans="1:15" x14ac:dyDescent="0.2">
      <c r="A343" s="1" t="s">
        <v>26</v>
      </c>
      <c r="B343" s="5" t="s">
        <v>19</v>
      </c>
      <c r="C343" s="11" t="s">
        <v>9</v>
      </c>
      <c r="D343" s="7">
        <v>161500</v>
      </c>
      <c r="E343" s="2">
        <v>18984</v>
      </c>
      <c r="F343" s="2">
        <v>30500</v>
      </c>
      <c r="G343" s="2">
        <v>90329</v>
      </c>
      <c r="H343" s="2">
        <v>539143</v>
      </c>
      <c r="I343" s="2">
        <v>75534</v>
      </c>
      <c r="J343" s="2">
        <v>87604</v>
      </c>
      <c r="K343" s="2">
        <v>318926</v>
      </c>
      <c r="L343" s="17">
        <f t="shared" si="20"/>
        <v>3.3383467492260062</v>
      </c>
      <c r="M343" s="17">
        <f t="shared" si="21"/>
        <v>3.9788242730720609</v>
      </c>
      <c r="N343" s="17">
        <f t="shared" si="22"/>
        <v>2.8722622950819674</v>
      </c>
      <c r="O343" s="17">
        <f t="shared" si="23"/>
        <v>3.5307154955772786</v>
      </c>
    </row>
    <row r="344" spans="1:15" x14ac:dyDescent="0.2">
      <c r="A344" s="1" t="s">
        <v>26</v>
      </c>
      <c r="B344" s="5" t="s">
        <v>20</v>
      </c>
      <c r="C344" s="11" t="s">
        <v>9</v>
      </c>
      <c r="D344" s="7">
        <v>201782</v>
      </c>
      <c r="E344" s="2">
        <v>32859</v>
      </c>
      <c r="F344" s="2">
        <v>36252</v>
      </c>
      <c r="G344" s="2">
        <v>108056</v>
      </c>
      <c r="H344" s="2">
        <v>1219414</v>
      </c>
      <c r="I344" s="2">
        <v>175019</v>
      </c>
      <c r="J344" s="2">
        <v>127240</v>
      </c>
      <c r="K344" s="2">
        <v>476280</v>
      </c>
      <c r="L344" s="17">
        <f t="shared" si="20"/>
        <v>6.0432248664400197</v>
      </c>
      <c r="M344" s="17">
        <f t="shared" si="21"/>
        <v>5.3263641620256248</v>
      </c>
      <c r="N344" s="17">
        <f t="shared" si="22"/>
        <v>3.5098753172238775</v>
      </c>
      <c r="O344" s="17">
        <f t="shared" si="23"/>
        <v>4.4077145183978681</v>
      </c>
    </row>
    <row r="345" spans="1:15" x14ac:dyDescent="0.2">
      <c r="A345" s="1" t="s">
        <v>26</v>
      </c>
      <c r="B345" s="5" t="s">
        <v>21</v>
      </c>
      <c r="C345" s="11" t="s">
        <v>9</v>
      </c>
      <c r="D345" s="7">
        <v>77458</v>
      </c>
      <c r="E345" s="2">
        <v>5253</v>
      </c>
      <c r="F345" s="2">
        <v>15649</v>
      </c>
      <c r="G345" s="2">
        <v>30050</v>
      </c>
      <c r="H345" s="2">
        <v>201887</v>
      </c>
      <c r="I345" s="2">
        <v>23414</v>
      </c>
      <c r="J345" s="2">
        <v>42074</v>
      </c>
      <c r="K345" s="2">
        <v>102411</v>
      </c>
      <c r="L345" s="17">
        <f t="shared" si="20"/>
        <v>2.606406052312221</v>
      </c>
      <c r="M345" s="17">
        <f t="shared" si="21"/>
        <v>4.4572625166571482</v>
      </c>
      <c r="N345" s="17">
        <f t="shared" si="22"/>
        <v>2.6886063007220908</v>
      </c>
      <c r="O345" s="17">
        <f t="shared" si="23"/>
        <v>3.4080199667221298</v>
      </c>
    </row>
    <row r="346" spans="1:15" x14ac:dyDescent="0.2">
      <c r="A346" s="1" t="s">
        <v>27</v>
      </c>
      <c r="B346" s="5" t="s">
        <v>18</v>
      </c>
      <c r="C346" s="11" t="s">
        <v>9</v>
      </c>
      <c r="D346" s="7">
        <v>82026</v>
      </c>
      <c r="E346" s="2">
        <v>3443</v>
      </c>
      <c r="F346" s="2">
        <v>7093</v>
      </c>
      <c r="G346" s="2">
        <v>12420</v>
      </c>
      <c r="H346" s="2">
        <v>195073</v>
      </c>
      <c r="I346" s="2">
        <v>11102</v>
      </c>
      <c r="J346" s="2">
        <v>21175</v>
      </c>
      <c r="K346" s="2">
        <v>33082</v>
      </c>
      <c r="L346" s="17">
        <f t="shared" si="20"/>
        <v>2.3781849657425695</v>
      </c>
      <c r="M346" s="17">
        <f t="shared" si="21"/>
        <v>3.2245135056636656</v>
      </c>
      <c r="N346" s="17">
        <f t="shared" si="22"/>
        <v>2.9853376568447767</v>
      </c>
      <c r="O346" s="17">
        <f t="shared" si="23"/>
        <v>2.6636070853462157</v>
      </c>
    </row>
    <row r="347" spans="1:15" x14ac:dyDescent="0.2">
      <c r="A347" s="1" t="s">
        <v>27</v>
      </c>
      <c r="B347" s="5" t="s">
        <v>19</v>
      </c>
      <c r="C347" s="11" t="s">
        <v>9</v>
      </c>
      <c r="D347" s="7">
        <v>168389</v>
      </c>
      <c r="E347" s="2">
        <v>20942</v>
      </c>
      <c r="F347" s="2">
        <v>35356</v>
      </c>
      <c r="G347" s="2">
        <v>96227</v>
      </c>
      <c r="H347" s="2">
        <v>530955</v>
      </c>
      <c r="I347" s="2">
        <v>85649</v>
      </c>
      <c r="J347" s="2">
        <v>98653</v>
      </c>
      <c r="K347" s="2">
        <v>337386</v>
      </c>
      <c r="L347" s="17">
        <f t="shared" si="20"/>
        <v>3.1531453954830777</v>
      </c>
      <c r="M347" s="17">
        <f t="shared" si="21"/>
        <v>4.089819501480279</v>
      </c>
      <c r="N347" s="17">
        <f t="shared" si="22"/>
        <v>2.790276049326847</v>
      </c>
      <c r="O347" s="17">
        <f t="shared" si="23"/>
        <v>3.5061469234206615</v>
      </c>
    </row>
    <row r="348" spans="1:15" x14ac:dyDescent="0.2">
      <c r="A348" s="1" t="s">
        <v>27</v>
      </c>
      <c r="B348" s="5" t="s">
        <v>20</v>
      </c>
      <c r="C348" s="11" t="s">
        <v>9</v>
      </c>
      <c r="D348" s="7">
        <v>209285</v>
      </c>
      <c r="E348" s="2">
        <v>35593</v>
      </c>
      <c r="F348" s="2">
        <v>41463</v>
      </c>
      <c r="G348" s="2">
        <v>116195</v>
      </c>
      <c r="H348" s="2">
        <v>1170389</v>
      </c>
      <c r="I348" s="2">
        <v>186259</v>
      </c>
      <c r="J348" s="2">
        <v>142687</v>
      </c>
      <c r="K348" s="2">
        <v>500255</v>
      </c>
      <c r="L348" s="17">
        <f t="shared" si="20"/>
        <v>5.592321475499916</v>
      </c>
      <c r="M348" s="17">
        <f t="shared" si="21"/>
        <v>5.2330233472873884</v>
      </c>
      <c r="N348" s="17">
        <f t="shared" si="22"/>
        <v>3.4413091189735425</v>
      </c>
      <c r="O348" s="17">
        <f t="shared" si="23"/>
        <v>4.3053057360471625</v>
      </c>
    </row>
    <row r="349" spans="1:15" x14ac:dyDescent="0.2">
      <c r="A349" s="1" t="s">
        <v>27</v>
      </c>
      <c r="B349" s="5" t="s">
        <v>21</v>
      </c>
      <c r="C349" s="11" t="s">
        <v>9</v>
      </c>
      <c r="D349" s="7">
        <v>78106</v>
      </c>
      <c r="E349" s="2">
        <v>6362</v>
      </c>
      <c r="F349" s="2">
        <v>15942</v>
      </c>
      <c r="G349" s="2">
        <v>28609</v>
      </c>
      <c r="H349" s="2">
        <v>194366</v>
      </c>
      <c r="I349" s="2">
        <v>23540</v>
      </c>
      <c r="J349" s="2">
        <v>47443</v>
      </c>
      <c r="K349" s="2">
        <v>98243</v>
      </c>
      <c r="L349" s="17">
        <f t="shared" si="20"/>
        <v>2.4884900007681869</v>
      </c>
      <c r="M349" s="17">
        <f t="shared" si="21"/>
        <v>3.7000943099654195</v>
      </c>
      <c r="N349" s="17">
        <f t="shared" si="22"/>
        <v>2.9759754108643834</v>
      </c>
      <c r="O349" s="17">
        <f t="shared" si="23"/>
        <v>3.4339893040651543</v>
      </c>
    </row>
    <row r="350" spans="1:15" x14ac:dyDescent="0.2">
      <c r="A350" s="1" t="s">
        <v>28</v>
      </c>
      <c r="B350" s="5" t="s">
        <v>18</v>
      </c>
      <c r="C350" s="11" t="s">
        <v>9</v>
      </c>
      <c r="D350" s="7">
        <v>78286</v>
      </c>
      <c r="E350" s="2">
        <v>3632</v>
      </c>
      <c r="F350" s="2">
        <v>7510</v>
      </c>
      <c r="G350" s="2">
        <v>14114</v>
      </c>
      <c r="H350" s="2">
        <v>185719</v>
      </c>
      <c r="I350" s="2">
        <v>9807</v>
      </c>
      <c r="J350" s="2">
        <v>28124</v>
      </c>
      <c r="K350" s="2">
        <v>41953</v>
      </c>
      <c r="L350" s="17">
        <f t="shared" si="20"/>
        <v>2.3723143346192166</v>
      </c>
      <c r="M350" s="17">
        <f t="shared" si="21"/>
        <v>2.7001651982378854</v>
      </c>
      <c r="N350" s="17">
        <f t="shared" si="22"/>
        <v>3.7448735019973367</v>
      </c>
      <c r="O350" s="17">
        <f t="shared" si="23"/>
        <v>2.9724387133342782</v>
      </c>
    </row>
    <row r="351" spans="1:15" x14ac:dyDescent="0.2">
      <c r="A351" s="1" t="s">
        <v>28</v>
      </c>
      <c r="B351" s="5" t="s">
        <v>19</v>
      </c>
      <c r="C351" s="11" t="s">
        <v>9</v>
      </c>
      <c r="D351" s="7">
        <v>161508</v>
      </c>
      <c r="E351" s="2">
        <v>21422</v>
      </c>
      <c r="F351" s="2">
        <v>35222</v>
      </c>
      <c r="G351" s="2">
        <v>92313</v>
      </c>
      <c r="H351" s="2">
        <v>504145</v>
      </c>
      <c r="I351" s="2">
        <v>86708</v>
      </c>
      <c r="J351" s="2">
        <v>102378</v>
      </c>
      <c r="K351" s="2">
        <v>338266</v>
      </c>
      <c r="L351" s="17">
        <f t="shared" si="20"/>
        <v>3.1214862421675709</v>
      </c>
      <c r="M351" s="17">
        <f t="shared" si="21"/>
        <v>4.0476146018112225</v>
      </c>
      <c r="N351" s="17">
        <f t="shared" si="22"/>
        <v>2.9066492533075921</v>
      </c>
      <c r="O351" s="17">
        <f t="shared" si="23"/>
        <v>3.6643376339193829</v>
      </c>
    </row>
    <row r="352" spans="1:15" x14ac:dyDescent="0.2">
      <c r="A352" s="1" t="s">
        <v>28</v>
      </c>
      <c r="B352" s="5" t="s">
        <v>20</v>
      </c>
      <c r="C352" s="11" t="s">
        <v>9</v>
      </c>
      <c r="D352" s="7">
        <v>196584</v>
      </c>
      <c r="E352" s="2">
        <v>37530</v>
      </c>
      <c r="F352" s="2">
        <v>39737</v>
      </c>
      <c r="G352" s="2">
        <v>118304</v>
      </c>
      <c r="H352" s="2">
        <v>1114272</v>
      </c>
      <c r="I352" s="2">
        <v>206980</v>
      </c>
      <c r="J352" s="2">
        <v>148687</v>
      </c>
      <c r="K352" s="2">
        <v>524239</v>
      </c>
      <c r="L352" s="17">
        <f t="shared" si="20"/>
        <v>5.668172384324258</v>
      </c>
      <c r="M352" s="17">
        <f t="shared" si="21"/>
        <v>5.5150546229682922</v>
      </c>
      <c r="N352" s="17">
        <f t="shared" si="22"/>
        <v>3.7417771849913177</v>
      </c>
      <c r="O352" s="17">
        <f t="shared" si="23"/>
        <v>4.4312871923180959</v>
      </c>
    </row>
    <row r="353" spans="1:15" x14ac:dyDescent="0.2">
      <c r="A353" s="1" t="s">
        <v>28</v>
      </c>
      <c r="B353" s="5" t="s">
        <v>21</v>
      </c>
      <c r="C353" s="11" t="s">
        <v>9</v>
      </c>
      <c r="D353" s="7">
        <v>74875</v>
      </c>
      <c r="E353" s="2">
        <v>5829</v>
      </c>
      <c r="F353" s="2">
        <v>15039</v>
      </c>
      <c r="G353" s="2">
        <v>25487</v>
      </c>
      <c r="H353" s="2">
        <v>169514</v>
      </c>
      <c r="I353" s="2">
        <v>23123</v>
      </c>
      <c r="J353" s="2">
        <v>44782</v>
      </c>
      <c r="K353" s="2">
        <v>90710</v>
      </c>
      <c r="L353" s="17">
        <f t="shared" si="20"/>
        <v>2.2639599332220368</v>
      </c>
      <c r="M353" s="17">
        <f t="shared" si="21"/>
        <v>3.9668896894836165</v>
      </c>
      <c r="N353" s="17">
        <f t="shared" si="22"/>
        <v>2.9777245827515126</v>
      </c>
      <c r="O353" s="17">
        <f t="shared" si="23"/>
        <v>3.5590693294620785</v>
      </c>
    </row>
    <row r="354" spans="1:15" x14ac:dyDescent="0.2">
      <c r="A354" s="1" t="s">
        <v>29</v>
      </c>
      <c r="B354" s="5" t="s">
        <v>18</v>
      </c>
      <c r="C354" s="11" t="s">
        <v>9</v>
      </c>
      <c r="D354" s="7">
        <v>75643</v>
      </c>
      <c r="E354" s="2">
        <v>3703</v>
      </c>
      <c r="F354" s="2">
        <v>8664</v>
      </c>
      <c r="G354" s="2">
        <v>15461</v>
      </c>
      <c r="H354" s="2">
        <v>175508</v>
      </c>
      <c r="I354" s="2">
        <v>12408</v>
      </c>
      <c r="J354" s="2">
        <v>27414</v>
      </c>
      <c r="K354" s="2">
        <v>45563</v>
      </c>
      <c r="L354" s="17">
        <f t="shared" si="20"/>
        <v>2.3202146927012413</v>
      </c>
      <c r="M354" s="17">
        <f t="shared" si="21"/>
        <v>3.3507966513637593</v>
      </c>
      <c r="N354" s="17">
        <f t="shared" si="22"/>
        <v>3.1641274238227148</v>
      </c>
      <c r="O354" s="17">
        <f t="shared" si="23"/>
        <v>2.9469633270810425</v>
      </c>
    </row>
    <row r="355" spans="1:15" x14ac:dyDescent="0.2">
      <c r="A355" s="1" t="s">
        <v>29</v>
      </c>
      <c r="B355" s="5" t="s">
        <v>19</v>
      </c>
      <c r="C355" s="11" t="s">
        <v>9</v>
      </c>
      <c r="D355" s="7">
        <v>142149</v>
      </c>
      <c r="E355" s="2">
        <v>24002</v>
      </c>
      <c r="F355" s="2">
        <v>39039</v>
      </c>
      <c r="G355" s="2">
        <v>94613</v>
      </c>
      <c r="H355" s="2">
        <v>408307</v>
      </c>
      <c r="I355" s="2">
        <v>100564</v>
      </c>
      <c r="J355" s="2">
        <v>105419</v>
      </c>
      <c r="K355" s="2">
        <v>337364</v>
      </c>
      <c r="L355" s="17">
        <f t="shared" si="20"/>
        <v>2.8723874244630636</v>
      </c>
      <c r="M355" s="17">
        <f t="shared" si="21"/>
        <v>4.189817515207066</v>
      </c>
      <c r="N355" s="17">
        <f t="shared" si="22"/>
        <v>2.7003509311201617</v>
      </c>
      <c r="O355" s="17">
        <f t="shared" si="23"/>
        <v>3.5657256402397133</v>
      </c>
    </row>
    <row r="356" spans="1:15" x14ac:dyDescent="0.2">
      <c r="A356" s="1" t="s">
        <v>29</v>
      </c>
      <c r="B356" s="5" t="s">
        <v>20</v>
      </c>
      <c r="C356" s="11" t="s">
        <v>9</v>
      </c>
      <c r="D356" s="7">
        <v>192014</v>
      </c>
      <c r="E356" s="2">
        <v>41236</v>
      </c>
      <c r="F356" s="2">
        <v>45105</v>
      </c>
      <c r="G356" s="2">
        <v>118985</v>
      </c>
      <c r="H356" s="2">
        <v>963909</v>
      </c>
      <c r="I356" s="2">
        <v>219083</v>
      </c>
      <c r="J356" s="2">
        <v>156807</v>
      </c>
      <c r="K356" s="2">
        <v>525987</v>
      </c>
      <c r="L356" s="17">
        <f t="shared" si="20"/>
        <v>5.0199933338194089</v>
      </c>
      <c r="M356" s="17">
        <f t="shared" si="21"/>
        <v>5.3129061984673589</v>
      </c>
      <c r="N356" s="17">
        <f t="shared" si="22"/>
        <v>3.476488194213502</v>
      </c>
      <c r="O356" s="17">
        <f t="shared" si="23"/>
        <v>4.4206160440391642</v>
      </c>
    </row>
    <row r="357" spans="1:15" x14ac:dyDescent="0.2">
      <c r="A357" s="1" t="s">
        <v>29</v>
      </c>
      <c r="B357" s="5" t="s">
        <v>21</v>
      </c>
      <c r="C357" s="11" t="s">
        <v>9</v>
      </c>
      <c r="D357" s="7">
        <v>71683</v>
      </c>
      <c r="E357" s="2">
        <v>6429</v>
      </c>
      <c r="F357" s="2">
        <v>16146</v>
      </c>
      <c r="G357" s="2">
        <v>27714</v>
      </c>
      <c r="H357" s="2">
        <v>175175</v>
      </c>
      <c r="I357" s="2">
        <v>24780</v>
      </c>
      <c r="J357" s="2">
        <v>45833</v>
      </c>
      <c r="K357" s="2">
        <v>98707</v>
      </c>
      <c r="L357" s="17">
        <f t="shared" si="20"/>
        <v>2.443745378960144</v>
      </c>
      <c r="M357" s="17">
        <f t="shared" si="21"/>
        <v>3.8544097060195988</v>
      </c>
      <c r="N357" s="17">
        <f t="shared" si="22"/>
        <v>2.8386597299640779</v>
      </c>
      <c r="O357" s="17">
        <f t="shared" si="23"/>
        <v>3.5616295013350654</v>
      </c>
    </row>
    <row r="358" spans="1:15" x14ac:dyDescent="0.2">
      <c r="A358" s="1" t="s">
        <v>30</v>
      </c>
      <c r="B358" s="5" t="s">
        <v>18</v>
      </c>
      <c r="C358" s="11" t="s">
        <v>9</v>
      </c>
      <c r="D358" s="7">
        <v>74003</v>
      </c>
      <c r="E358" s="2">
        <v>3598</v>
      </c>
      <c r="F358" s="2">
        <v>7795</v>
      </c>
      <c r="G358" s="2">
        <v>12687</v>
      </c>
      <c r="H358" s="2">
        <v>166109</v>
      </c>
      <c r="I358" s="2">
        <v>9981</v>
      </c>
      <c r="J358" s="2">
        <v>26488</v>
      </c>
      <c r="K358" s="2">
        <v>38902</v>
      </c>
      <c r="L358" s="17">
        <f t="shared" si="20"/>
        <v>2.2446252178965715</v>
      </c>
      <c r="M358" s="17">
        <f t="shared" si="21"/>
        <v>2.7740411339633129</v>
      </c>
      <c r="N358" s="17">
        <f t="shared" si="22"/>
        <v>3.3980756895445801</v>
      </c>
      <c r="O358" s="17">
        <f t="shared" si="23"/>
        <v>3.0662883266335621</v>
      </c>
    </row>
    <row r="359" spans="1:15" x14ac:dyDescent="0.2">
      <c r="A359" s="1" t="s">
        <v>30</v>
      </c>
      <c r="B359" s="5" t="s">
        <v>19</v>
      </c>
      <c r="C359" s="11" t="s">
        <v>9</v>
      </c>
      <c r="D359" s="7">
        <v>159215</v>
      </c>
      <c r="E359" s="2">
        <v>23758</v>
      </c>
      <c r="F359" s="2">
        <v>37175</v>
      </c>
      <c r="G359" s="2">
        <v>91969</v>
      </c>
      <c r="H359" s="2">
        <v>446899</v>
      </c>
      <c r="I359" s="2">
        <v>95033</v>
      </c>
      <c r="J359" s="2">
        <v>105110</v>
      </c>
      <c r="K359" s="2">
        <v>336042</v>
      </c>
      <c r="L359" s="17">
        <f t="shared" si="20"/>
        <v>2.806890054329052</v>
      </c>
      <c r="M359" s="17">
        <f t="shared" si="21"/>
        <v>4.000042091085108</v>
      </c>
      <c r="N359" s="17">
        <f t="shared" si="22"/>
        <v>2.8274377942165434</v>
      </c>
      <c r="O359" s="17">
        <f t="shared" si="23"/>
        <v>3.6538616272874553</v>
      </c>
    </row>
    <row r="360" spans="1:15" x14ac:dyDescent="0.2">
      <c r="A360" s="1" t="s">
        <v>30</v>
      </c>
      <c r="B360" s="5" t="s">
        <v>20</v>
      </c>
      <c r="C360" s="11" t="s">
        <v>9</v>
      </c>
      <c r="D360" s="7">
        <v>202162</v>
      </c>
      <c r="E360" s="2">
        <v>41152</v>
      </c>
      <c r="F360" s="2">
        <v>48138</v>
      </c>
      <c r="G360" s="2">
        <v>117482</v>
      </c>
      <c r="H360" s="2">
        <v>995102</v>
      </c>
      <c r="I360" s="2">
        <v>212351</v>
      </c>
      <c r="J360" s="2">
        <v>159243</v>
      </c>
      <c r="K360" s="2">
        <v>525302</v>
      </c>
      <c r="L360" s="17">
        <f t="shared" si="20"/>
        <v>4.9222999376737464</v>
      </c>
      <c r="M360" s="17">
        <f t="shared" si="21"/>
        <v>5.1601623250388799</v>
      </c>
      <c r="N360" s="17">
        <f t="shared" si="22"/>
        <v>3.3080518509285803</v>
      </c>
      <c r="O360" s="17">
        <f t="shared" si="23"/>
        <v>4.4713402904274702</v>
      </c>
    </row>
    <row r="361" spans="1:15" x14ac:dyDescent="0.2">
      <c r="A361" s="1" t="s">
        <v>30</v>
      </c>
      <c r="B361" s="5" t="s">
        <v>21</v>
      </c>
      <c r="C361" s="11" t="s">
        <v>9</v>
      </c>
      <c r="D361" s="7">
        <v>80176</v>
      </c>
      <c r="E361" s="2">
        <v>7997</v>
      </c>
      <c r="F361" s="2">
        <v>16495</v>
      </c>
      <c r="G361" s="2">
        <v>26624</v>
      </c>
      <c r="H361" s="2">
        <v>177819</v>
      </c>
      <c r="I361" s="2">
        <v>27204</v>
      </c>
      <c r="J361" s="2">
        <v>48998</v>
      </c>
      <c r="K361" s="2">
        <v>95146</v>
      </c>
      <c r="L361" s="17">
        <f t="shared" si="20"/>
        <v>2.2178582119337458</v>
      </c>
      <c r="M361" s="17">
        <f t="shared" si="21"/>
        <v>3.4017756658747031</v>
      </c>
      <c r="N361" s="17">
        <f t="shared" si="22"/>
        <v>2.9704759017884208</v>
      </c>
      <c r="O361" s="17">
        <f t="shared" si="23"/>
        <v>3.5736929086538463</v>
      </c>
    </row>
    <row r="362" spans="1:15" x14ac:dyDescent="0.2">
      <c r="A362" s="1" t="s">
        <v>31</v>
      </c>
      <c r="B362" s="5" t="s">
        <v>18</v>
      </c>
      <c r="C362" s="11" t="s">
        <v>9</v>
      </c>
      <c r="D362" s="7">
        <v>75911</v>
      </c>
      <c r="E362" s="2">
        <v>5299</v>
      </c>
      <c r="F362" s="2">
        <v>7509</v>
      </c>
      <c r="G362" s="2">
        <v>13223</v>
      </c>
      <c r="H362" s="2">
        <v>162303</v>
      </c>
      <c r="I362" s="2">
        <v>16617</v>
      </c>
      <c r="J362" s="2">
        <v>22146</v>
      </c>
      <c r="K362" s="2">
        <v>39845</v>
      </c>
      <c r="L362" s="17">
        <f t="shared" si="20"/>
        <v>2.1380695814835793</v>
      </c>
      <c r="M362" s="17">
        <f t="shared" si="21"/>
        <v>3.1358746933383657</v>
      </c>
      <c r="N362" s="17">
        <f t="shared" si="22"/>
        <v>2.9492608869356771</v>
      </c>
      <c r="O362" s="17">
        <f t="shared" si="23"/>
        <v>3.0133101414202526</v>
      </c>
    </row>
    <row r="363" spans="1:15" x14ac:dyDescent="0.2">
      <c r="A363" s="1" t="s">
        <v>31</v>
      </c>
      <c r="B363" s="5" t="s">
        <v>19</v>
      </c>
      <c r="C363" s="11" t="s">
        <v>9</v>
      </c>
      <c r="D363" s="7">
        <v>169859</v>
      </c>
      <c r="E363" s="2">
        <v>33310</v>
      </c>
      <c r="F363" s="2">
        <v>29100</v>
      </c>
      <c r="G363" s="2">
        <v>89840</v>
      </c>
      <c r="H363" s="2">
        <v>456945</v>
      </c>
      <c r="I363" s="2">
        <v>117951</v>
      </c>
      <c r="J363" s="2">
        <v>75907</v>
      </c>
      <c r="K363" s="2">
        <v>325588</v>
      </c>
      <c r="L363" s="17">
        <f t="shared" si="20"/>
        <v>2.6901430009596194</v>
      </c>
      <c r="M363" s="17">
        <f t="shared" si="21"/>
        <v>3.5410087060942659</v>
      </c>
      <c r="N363" s="17">
        <f t="shared" si="22"/>
        <v>2.6084879725085912</v>
      </c>
      <c r="O363" s="17">
        <f t="shared" si="23"/>
        <v>3.624087266251113</v>
      </c>
    </row>
    <row r="364" spans="1:15" x14ac:dyDescent="0.2">
      <c r="A364" s="1" t="s">
        <v>31</v>
      </c>
      <c r="B364" s="5" t="s">
        <v>20</v>
      </c>
      <c r="C364" s="11" t="s">
        <v>9</v>
      </c>
      <c r="D364" s="7">
        <v>206500</v>
      </c>
      <c r="E364" s="2">
        <v>52746</v>
      </c>
      <c r="F364" s="2">
        <v>36023</v>
      </c>
      <c r="G364" s="2">
        <v>116722</v>
      </c>
      <c r="H364" s="2">
        <v>1000227</v>
      </c>
      <c r="I364" s="2">
        <v>253736</v>
      </c>
      <c r="J364" s="2">
        <v>108739</v>
      </c>
      <c r="K364" s="2">
        <v>526668</v>
      </c>
      <c r="L364" s="17">
        <f t="shared" si="20"/>
        <v>4.8437142857142854</v>
      </c>
      <c r="M364" s="17">
        <f t="shared" si="21"/>
        <v>4.8105259166571877</v>
      </c>
      <c r="N364" s="17">
        <f t="shared" si="22"/>
        <v>3.0185992282708272</v>
      </c>
      <c r="O364" s="17">
        <f t="shared" si="23"/>
        <v>4.5121570912081701</v>
      </c>
    </row>
    <row r="365" spans="1:15" x14ac:dyDescent="0.2">
      <c r="A365" s="1" t="s">
        <v>31</v>
      </c>
      <c r="B365" s="5" t="s">
        <v>21</v>
      </c>
      <c r="C365" s="11" t="s">
        <v>9</v>
      </c>
      <c r="D365" s="7">
        <v>81753</v>
      </c>
      <c r="E365" s="2">
        <v>10457</v>
      </c>
      <c r="F365" s="2">
        <v>13811</v>
      </c>
      <c r="G365" s="2">
        <v>26596</v>
      </c>
      <c r="H365" s="2">
        <v>183446</v>
      </c>
      <c r="I365" s="2">
        <v>36905</v>
      </c>
      <c r="J365" s="2">
        <v>37849</v>
      </c>
      <c r="K365" s="2">
        <v>96478</v>
      </c>
      <c r="L365" s="17">
        <f t="shared" si="20"/>
        <v>2.2439054224309811</v>
      </c>
      <c r="M365" s="17">
        <f t="shared" si="21"/>
        <v>3.5292148799846994</v>
      </c>
      <c r="N365" s="17">
        <f t="shared" si="22"/>
        <v>2.7404967055245817</v>
      </c>
      <c r="O365" s="17">
        <f t="shared" si="23"/>
        <v>3.627537975635434</v>
      </c>
    </row>
    <row r="366" spans="1:15" x14ac:dyDescent="0.2">
      <c r="A366" s="1" t="s">
        <v>32</v>
      </c>
      <c r="B366" s="5" t="s">
        <v>18</v>
      </c>
      <c r="C366" s="11" t="s">
        <v>9</v>
      </c>
      <c r="D366" s="7">
        <v>87850</v>
      </c>
      <c r="E366" s="2">
        <v>6681</v>
      </c>
      <c r="F366" s="2">
        <v>8080</v>
      </c>
      <c r="G366" s="2">
        <v>15971</v>
      </c>
      <c r="H366" s="2">
        <v>225008</v>
      </c>
      <c r="I366" s="2">
        <v>23057</v>
      </c>
      <c r="J366" s="2">
        <v>30188</v>
      </c>
      <c r="K366" s="2">
        <v>82034</v>
      </c>
      <c r="L366" s="17">
        <f t="shared" si="20"/>
        <v>2.5612749003984066</v>
      </c>
      <c r="M366" s="17">
        <f t="shared" si="21"/>
        <v>3.45113007034875</v>
      </c>
      <c r="N366" s="17">
        <f t="shared" si="22"/>
        <v>3.7361386138613861</v>
      </c>
      <c r="O366" s="17">
        <f t="shared" si="23"/>
        <v>5.1364347880533465</v>
      </c>
    </row>
    <row r="367" spans="1:15" x14ac:dyDescent="0.2">
      <c r="A367" s="1" t="s">
        <v>32</v>
      </c>
      <c r="B367" s="5" t="s">
        <v>19</v>
      </c>
      <c r="C367" s="11" t="s">
        <v>9</v>
      </c>
      <c r="D367" s="7">
        <v>151541</v>
      </c>
      <c r="E367" s="2">
        <v>35377</v>
      </c>
      <c r="F367" s="2">
        <v>28746</v>
      </c>
      <c r="G367" s="2">
        <v>94986</v>
      </c>
      <c r="H367" s="2">
        <v>417131</v>
      </c>
      <c r="I367" s="2">
        <v>125270</v>
      </c>
      <c r="J367" s="2">
        <v>80056</v>
      </c>
      <c r="K367" s="2">
        <v>368962</v>
      </c>
      <c r="L367" s="17">
        <f t="shared" si="20"/>
        <v>2.752595007291756</v>
      </c>
      <c r="M367" s="17">
        <f t="shared" si="21"/>
        <v>3.5410012154789836</v>
      </c>
      <c r="N367" s="17">
        <f t="shared" si="22"/>
        <v>2.7849439922076114</v>
      </c>
      <c r="O367" s="17">
        <f t="shared" si="23"/>
        <v>3.8843829616996191</v>
      </c>
    </row>
    <row r="368" spans="1:15" x14ac:dyDescent="0.2">
      <c r="A368" s="1" t="s">
        <v>32</v>
      </c>
      <c r="B368" s="5" t="s">
        <v>20</v>
      </c>
      <c r="C368" s="11" t="s">
        <v>9</v>
      </c>
      <c r="D368" s="7">
        <v>210134</v>
      </c>
      <c r="E368" s="2">
        <v>54416</v>
      </c>
      <c r="F368" s="2">
        <v>33551</v>
      </c>
      <c r="G368" s="2">
        <v>120111</v>
      </c>
      <c r="H368" s="2">
        <v>1019071</v>
      </c>
      <c r="I368" s="2">
        <v>254657</v>
      </c>
      <c r="J368" s="2">
        <v>108440</v>
      </c>
      <c r="K368" s="2">
        <v>620126</v>
      </c>
      <c r="L368" s="17">
        <f t="shared" si="20"/>
        <v>4.849624525302902</v>
      </c>
      <c r="M368" s="17">
        <f t="shared" si="21"/>
        <v>4.6798184357541901</v>
      </c>
      <c r="N368" s="17">
        <f t="shared" si="22"/>
        <v>3.2320944234150994</v>
      </c>
      <c r="O368" s="17">
        <f t="shared" si="23"/>
        <v>5.1629409462913474</v>
      </c>
    </row>
    <row r="369" spans="1:15" x14ac:dyDescent="0.2">
      <c r="A369" s="1" t="s">
        <v>32</v>
      </c>
      <c r="B369" s="5" t="s">
        <v>21</v>
      </c>
      <c r="C369" s="11" t="s">
        <v>9</v>
      </c>
      <c r="D369" s="7">
        <v>84451</v>
      </c>
      <c r="E369" s="2">
        <v>11096</v>
      </c>
      <c r="F369" s="2">
        <v>13658</v>
      </c>
      <c r="G369" s="2">
        <v>26627</v>
      </c>
      <c r="H369" s="2">
        <v>199322</v>
      </c>
      <c r="I369" s="2">
        <v>40325</v>
      </c>
      <c r="J369" s="2">
        <v>36742</v>
      </c>
      <c r="K369" s="2">
        <v>99190</v>
      </c>
      <c r="L369" s="17">
        <f t="shared" si="20"/>
        <v>2.3602088785212727</v>
      </c>
      <c r="M369" s="17">
        <f t="shared" si="21"/>
        <v>3.6341925018024512</v>
      </c>
      <c r="N369" s="17">
        <f t="shared" si="22"/>
        <v>2.6901449699809636</v>
      </c>
      <c r="O369" s="17">
        <f t="shared" si="23"/>
        <v>3.725166184699741</v>
      </c>
    </row>
    <row r="370" spans="1:15" x14ac:dyDescent="0.2">
      <c r="A370" s="1" t="s">
        <v>33</v>
      </c>
      <c r="B370" s="5" t="s">
        <v>18</v>
      </c>
      <c r="C370" s="11" t="s">
        <v>9</v>
      </c>
      <c r="D370" s="7">
        <v>85976</v>
      </c>
      <c r="E370" s="2">
        <v>6082</v>
      </c>
      <c r="F370" s="2">
        <v>8662</v>
      </c>
      <c r="G370" s="2">
        <v>12991</v>
      </c>
      <c r="H370" s="2">
        <v>185918</v>
      </c>
      <c r="I370" s="2">
        <v>17053</v>
      </c>
      <c r="J370" s="2">
        <v>24597</v>
      </c>
      <c r="K370" s="2">
        <v>37699</v>
      </c>
      <c r="L370" s="17">
        <f t="shared" si="20"/>
        <v>2.1624406811203127</v>
      </c>
      <c r="M370" s="17">
        <f t="shared" si="21"/>
        <v>2.8038474186122988</v>
      </c>
      <c r="N370" s="17">
        <f t="shared" si="22"/>
        <v>2.8396444239205727</v>
      </c>
      <c r="O370" s="17">
        <f t="shared" si="23"/>
        <v>2.9019321068431991</v>
      </c>
    </row>
    <row r="371" spans="1:15" x14ac:dyDescent="0.2">
      <c r="A371" s="1" t="s">
        <v>33</v>
      </c>
      <c r="B371" s="5" t="s">
        <v>19</v>
      </c>
      <c r="C371" s="11" t="s">
        <v>9</v>
      </c>
      <c r="D371" s="7">
        <v>189858</v>
      </c>
      <c r="E371" s="2">
        <v>39729</v>
      </c>
      <c r="F371" s="2">
        <v>33243</v>
      </c>
      <c r="G371" s="2">
        <v>94589</v>
      </c>
      <c r="H371" s="2">
        <v>498423</v>
      </c>
      <c r="I371" s="2">
        <v>136792</v>
      </c>
      <c r="J371" s="2">
        <v>82902</v>
      </c>
      <c r="K371" s="2">
        <v>339759</v>
      </c>
      <c r="L371" s="17">
        <f t="shared" si="20"/>
        <v>2.6252409695667289</v>
      </c>
      <c r="M371" s="17">
        <f t="shared" si="21"/>
        <v>3.4431271866898236</v>
      </c>
      <c r="N371" s="17">
        <f t="shared" si="22"/>
        <v>2.4938182474505912</v>
      </c>
      <c r="O371" s="17">
        <f t="shared" si="23"/>
        <v>3.5919504382116312</v>
      </c>
    </row>
    <row r="372" spans="1:15" x14ac:dyDescent="0.2">
      <c r="A372" s="1" t="s">
        <v>33</v>
      </c>
      <c r="B372" s="5" t="s">
        <v>20</v>
      </c>
      <c r="C372" s="11" t="s">
        <v>9</v>
      </c>
      <c r="D372" s="7">
        <v>209319</v>
      </c>
      <c r="E372" s="2">
        <v>56214</v>
      </c>
      <c r="F372" s="2">
        <v>36424</v>
      </c>
      <c r="G372" s="2">
        <v>118829</v>
      </c>
      <c r="H372" s="2">
        <v>1002939</v>
      </c>
      <c r="I372" s="2">
        <v>256477</v>
      </c>
      <c r="J372" s="2">
        <v>114996</v>
      </c>
      <c r="K372" s="2">
        <v>544176</v>
      </c>
      <c r="L372" s="17">
        <f t="shared" si="20"/>
        <v>4.7914379487767471</v>
      </c>
      <c r="M372" s="17">
        <f t="shared" si="21"/>
        <v>4.5625111182267766</v>
      </c>
      <c r="N372" s="17">
        <f t="shared" si="22"/>
        <v>3.1571491324401495</v>
      </c>
      <c r="O372" s="17">
        <f t="shared" si="23"/>
        <v>4.5794881720792064</v>
      </c>
    </row>
    <row r="373" spans="1:15" x14ac:dyDescent="0.2">
      <c r="A373" s="1" t="s">
        <v>33</v>
      </c>
      <c r="B373" s="5" t="s">
        <v>21</v>
      </c>
      <c r="C373" s="11" t="s">
        <v>9</v>
      </c>
      <c r="D373" s="7">
        <v>86407</v>
      </c>
      <c r="E373" s="2">
        <v>12001</v>
      </c>
      <c r="F373" s="2">
        <v>15084</v>
      </c>
      <c r="G373" s="2">
        <v>27896</v>
      </c>
      <c r="H373" s="2">
        <v>184647</v>
      </c>
      <c r="I373" s="2">
        <v>39583</v>
      </c>
      <c r="J373" s="2">
        <v>37012</v>
      </c>
      <c r="K373" s="2">
        <v>90006</v>
      </c>
      <c r="L373" s="17">
        <f t="shared" si="20"/>
        <v>2.1369449234437026</v>
      </c>
      <c r="M373" s="17">
        <f t="shared" si="21"/>
        <v>3.2983084742938087</v>
      </c>
      <c r="N373" s="17">
        <f t="shared" si="22"/>
        <v>2.4537258021744894</v>
      </c>
      <c r="O373" s="17">
        <f t="shared" si="23"/>
        <v>3.2264840837396043</v>
      </c>
    </row>
    <row r="374" spans="1:15" x14ac:dyDescent="0.2">
      <c r="A374" s="1" t="s">
        <v>34</v>
      </c>
      <c r="B374" s="5" t="s">
        <v>18</v>
      </c>
      <c r="C374" s="11" t="s">
        <v>9</v>
      </c>
      <c r="D374" s="7">
        <v>85727</v>
      </c>
      <c r="E374" s="2">
        <v>7062</v>
      </c>
      <c r="F374" s="2">
        <v>10113</v>
      </c>
      <c r="G374" s="2">
        <v>14836</v>
      </c>
      <c r="H374" s="2">
        <v>172495</v>
      </c>
      <c r="I374" s="2">
        <v>16827</v>
      </c>
      <c r="J374" s="2">
        <v>23053</v>
      </c>
      <c r="K374" s="2">
        <v>42589</v>
      </c>
      <c r="L374" s="17">
        <f t="shared" si="20"/>
        <v>2.0121431987588507</v>
      </c>
      <c r="M374" s="17">
        <f t="shared" si="21"/>
        <v>2.382752761257434</v>
      </c>
      <c r="N374" s="17">
        <f t="shared" si="22"/>
        <v>2.2795411846138633</v>
      </c>
      <c r="O374" s="17">
        <f t="shared" si="23"/>
        <v>2.8706524669722295</v>
      </c>
    </row>
    <row r="375" spans="1:15" x14ac:dyDescent="0.2">
      <c r="A375" s="1" t="s">
        <v>34</v>
      </c>
      <c r="B375" s="5" t="s">
        <v>19</v>
      </c>
      <c r="C375" s="11" t="s">
        <v>9</v>
      </c>
      <c r="D375" s="7">
        <v>184708</v>
      </c>
      <c r="E375" s="2">
        <v>41675</v>
      </c>
      <c r="F375" s="2">
        <v>35647</v>
      </c>
      <c r="G375" s="2">
        <v>95883</v>
      </c>
      <c r="H375" s="2">
        <v>490604</v>
      </c>
      <c r="I375" s="2">
        <v>144381</v>
      </c>
      <c r="J375" s="2">
        <v>86350</v>
      </c>
      <c r="K375" s="2">
        <v>329519</v>
      </c>
      <c r="L375" s="17">
        <f t="shared" si="20"/>
        <v>2.6561058535634623</v>
      </c>
      <c r="M375" s="17">
        <f t="shared" si="21"/>
        <v>3.4644511097780444</v>
      </c>
      <c r="N375" s="17">
        <f t="shared" si="22"/>
        <v>2.4223637332734871</v>
      </c>
      <c r="O375" s="17">
        <f t="shared" si="23"/>
        <v>3.4366780346881094</v>
      </c>
    </row>
    <row r="376" spans="1:15" x14ac:dyDescent="0.2">
      <c r="A376" s="1" t="s">
        <v>34</v>
      </c>
      <c r="B376" s="5" t="s">
        <v>20</v>
      </c>
      <c r="C376" s="11" t="s">
        <v>9</v>
      </c>
      <c r="D376" s="7">
        <v>214287</v>
      </c>
      <c r="E376" s="2">
        <v>57100</v>
      </c>
      <c r="F376" s="2">
        <v>40864</v>
      </c>
      <c r="G376" s="2">
        <v>114712</v>
      </c>
      <c r="H376" s="2">
        <v>1040182</v>
      </c>
      <c r="I376" s="2">
        <v>260049</v>
      </c>
      <c r="J376" s="2">
        <v>123173</v>
      </c>
      <c r="K376" s="2">
        <v>523392</v>
      </c>
      <c r="L376" s="17">
        <f t="shared" si="20"/>
        <v>4.8541535417454158</v>
      </c>
      <c r="M376" s="17">
        <f t="shared" si="21"/>
        <v>4.5542732049036774</v>
      </c>
      <c r="N376" s="17">
        <f t="shared" si="22"/>
        <v>3.0142178935003914</v>
      </c>
      <c r="O376" s="17">
        <f t="shared" si="23"/>
        <v>4.5626612734500318</v>
      </c>
    </row>
    <row r="377" spans="1:15" x14ac:dyDescent="0.2">
      <c r="A377" s="1" t="s">
        <v>34</v>
      </c>
      <c r="B377" s="5" t="s">
        <v>21</v>
      </c>
      <c r="C377" s="11" t="s">
        <v>9</v>
      </c>
      <c r="D377" s="7">
        <v>86506</v>
      </c>
      <c r="E377" s="2">
        <v>12795</v>
      </c>
      <c r="F377" s="2">
        <v>17002</v>
      </c>
      <c r="G377" s="2">
        <v>26124</v>
      </c>
      <c r="H377" s="2">
        <v>188210</v>
      </c>
      <c r="I377" s="2">
        <v>40764</v>
      </c>
      <c r="J377" s="2">
        <v>40492</v>
      </c>
      <c r="K377" s="2">
        <v>88739</v>
      </c>
      <c r="L377" s="17">
        <f t="shared" si="20"/>
        <v>2.1756872355674752</v>
      </c>
      <c r="M377" s="17">
        <f t="shared" si="21"/>
        <v>3.1859320046893318</v>
      </c>
      <c r="N377" s="17">
        <f t="shared" si="22"/>
        <v>2.3816021644512411</v>
      </c>
      <c r="O377" s="17">
        <f t="shared" si="23"/>
        <v>3.3968381564844585</v>
      </c>
    </row>
    <row r="378" spans="1:15" x14ac:dyDescent="0.2">
      <c r="A378" s="1" t="s">
        <v>35</v>
      </c>
      <c r="B378" s="5" t="s">
        <v>18</v>
      </c>
      <c r="C378" s="11" t="s">
        <v>9</v>
      </c>
      <c r="D378" s="7">
        <v>89039</v>
      </c>
      <c r="E378" s="2">
        <v>7013</v>
      </c>
      <c r="F378" s="2">
        <v>11706</v>
      </c>
      <c r="G378" s="2">
        <v>11546</v>
      </c>
      <c r="H378" s="2">
        <v>181206</v>
      </c>
      <c r="I378" s="2">
        <v>18817</v>
      </c>
      <c r="J378" s="2">
        <v>29998</v>
      </c>
      <c r="K378" s="2">
        <v>34339</v>
      </c>
      <c r="L378" s="17">
        <f t="shared" si="20"/>
        <v>2.0351306730758432</v>
      </c>
      <c r="M378" s="17">
        <f t="shared" si="21"/>
        <v>2.6831598460002852</v>
      </c>
      <c r="N378" s="17">
        <f t="shared" si="22"/>
        <v>2.5626174611310439</v>
      </c>
      <c r="O378" s="17">
        <f t="shared" si="23"/>
        <v>2.9741035856573705</v>
      </c>
    </row>
    <row r="379" spans="1:15" x14ac:dyDescent="0.2">
      <c r="A379" s="1" t="s">
        <v>35</v>
      </c>
      <c r="B379" s="5" t="s">
        <v>19</v>
      </c>
      <c r="C379" s="11" t="s">
        <v>9</v>
      </c>
      <c r="D379" s="7">
        <v>174819</v>
      </c>
      <c r="E379" s="2">
        <v>39894</v>
      </c>
      <c r="F379" s="2">
        <v>37579</v>
      </c>
      <c r="G379" s="2">
        <v>92420</v>
      </c>
      <c r="H379" s="2">
        <v>474075</v>
      </c>
      <c r="I379" s="2">
        <v>135306</v>
      </c>
      <c r="J379" s="2">
        <v>93530</v>
      </c>
      <c r="K379" s="2">
        <v>315081</v>
      </c>
      <c r="L379" s="17">
        <f t="shared" si="20"/>
        <v>2.7118047809448629</v>
      </c>
      <c r="M379" s="17">
        <f t="shared" si="21"/>
        <v>3.3916378402767333</v>
      </c>
      <c r="N379" s="17">
        <f t="shared" si="22"/>
        <v>2.4888900715825328</v>
      </c>
      <c r="O379" s="17">
        <f t="shared" si="23"/>
        <v>3.4092296039818222</v>
      </c>
    </row>
    <row r="380" spans="1:15" x14ac:dyDescent="0.2">
      <c r="A380" s="1" t="s">
        <v>35</v>
      </c>
      <c r="B380" s="5" t="s">
        <v>20</v>
      </c>
      <c r="C380" s="11" t="s">
        <v>9</v>
      </c>
      <c r="D380" s="7">
        <v>220518</v>
      </c>
      <c r="E380" s="2">
        <v>54365</v>
      </c>
      <c r="F380" s="2">
        <v>43000</v>
      </c>
      <c r="G380" s="2">
        <v>110582</v>
      </c>
      <c r="H380" s="2">
        <v>1045005</v>
      </c>
      <c r="I380" s="2">
        <v>245055</v>
      </c>
      <c r="J380" s="2">
        <v>132626</v>
      </c>
      <c r="K380" s="2">
        <v>501021</v>
      </c>
      <c r="L380" s="17">
        <f t="shared" si="20"/>
        <v>4.7388648545696954</v>
      </c>
      <c r="M380" s="17">
        <f t="shared" si="21"/>
        <v>4.5075876023176678</v>
      </c>
      <c r="N380" s="17">
        <f t="shared" si="22"/>
        <v>3.084325581395349</v>
      </c>
      <c r="O380" s="17">
        <f t="shared" si="23"/>
        <v>4.5307645005516273</v>
      </c>
    </row>
    <row r="381" spans="1:15" x14ac:dyDescent="0.2">
      <c r="A381" s="1" t="s">
        <v>35</v>
      </c>
      <c r="B381" s="5" t="s">
        <v>21</v>
      </c>
      <c r="C381" s="11" t="s">
        <v>9</v>
      </c>
      <c r="D381" s="7">
        <v>85292</v>
      </c>
      <c r="E381" s="2">
        <v>13898</v>
      </c>
      <c r="F381" s="2">
        <v>17698</v>
      </c>
      <c r="G381" s="2">
        <v>27897</v>
      </c>
      <c r="H381" s="2">
        <v>173181</v>
      </c>
      <c r="I381" s="2">
        <v>44797</v>
      </c>
      <c r="J381" s="2">
        <v>43506</v>
      </c>
      <c r="K381" s="2">
        <v>89976</v>
      </c>
      <c r="L381" s="17">
        <f t="shared" si="20"/>
        <v>2.0304483421657364</v>
      </c>
      <c r="M381" s="17">
        <f t="shared" si="21"/>
        <v>3.2232695351849188</v>
      </c>
      <c r="N381" s="17">
        <f t="shared" si="22"/>
        <v>2.4582438693637698</v>
      </c>
      <c r="O381" s="17">
        <f t="shared" si="23"/>
        <v>3.2252930422626087</v>
      </c>
    </row>
    <row r="382" spans="1:15" x14ac:dyDescent="0.2">
      <c r="A382" s="1" t="s">
        <v>36</v>
      </c>
      <c r="B382" s="5" t="s">
        <v>18</v>
      </c>
      <c r="C382" s="11" t="s">
        <v>9</v>
      </c>
      <c r="D382" s="7">
        <v>41926</v>
      </c>
      <c r="E382" s="2">
        <v>3177</v>
      </c>
      <c r="F382" s="2">
        <v>4390</v>
      </c>
      <c r="G382" s="2">
        <v>4102</v>
      </c>
      <c r="H382" s="2">
        <v>94562</v>
      </c>
      <c r="I382" s="2">
        <v>8578</v>
      </c>
      <c r="J382" s="2">
        <v>11138</v>
      </c>
      <c r="K382" s="2">
        <v>11488</v>
      </c>
      <c r="L382" s="17">
        <f t="shared" si="20"/>
        <v>2.2554500787101084</v>
      </c>
      <c r="M382" s="17">
        <f t="shared" si="21"/>
        <v>2.7000314762354423</v>
      </c>
      <c r="N382" s="17">
        <f t="shared" si="22"/>
        <v>2.5371298405466969</v>
      </c>
      <c r="O382" s="17">
        <f t="shared" si="23"/>
        <v>2.8005850804485615</v>
      </c>
    </row>
    <row r="383" spans="1:15" x14ac:dyDescent="0.2">
      <c r="A383" s="1" t="s">
        <v>36</v>
      </c>
      <c r="B383" s="5" t="s">
        <v>19</v>
      </c>
      <c r="C383" s="11" t="s">
        <v>9</v>
      </c>
      <c r="D383" s="7">
        <v>36155</v>
      </c>
      <c r="E383" s="2">
        <v>1451</v>
      </c>
      <c r="F383" s="2">
        <v>415</v>
      </c>
      <c r="G383" s="2">
        <v>2299</v>
      </c>
      <c r="H383" s="2">
        <v>97169</v>
      </c>
      <c r="I383" s="2">
        <v>4250</v>
      </c>
      <c r="J383" s="2">
        <v>1396</v>
      </c>
      <c r="K383" s="2">
        <v>7630</v>
      </c>
      <c r="L383" s="17">
        <f t="shared" si="20"/>
        <v>2.6875674180611258</v>
      </c>
      <c r="M383" s="17">
        <f t="shared" si="21"/>
        <v>2.929014472777395</v>
      </c>
      <c r="N383" s="17">
        <f t="shared" si="22"/>
        <v>3.3638554216867469</v>
      </c>
      <c r="O383" s="17">
        <f t="shared" si="23"/>
        <v>3.3188342757720748</v>
      </c>
    </row>
    <row r="384" spans="1:15" x14ac:dyDescent="0.2">
      <c r="A384" s="1" t="s">
        <v>36</v>
      </c>
      <c r="B384" s="5" t="s">
        <v>20</v>
      </c>
      <c r="C384" s="11" t="s">
        <v>9</v>
      </c>
      <c r="D384" s="7">
        <v>220986</v>
      </c>
      <c r="E384" s="2">
        <v>23237</v>
      </c>
      <c r="F384" s="2">
        <v>4303</v>
      </c>
      <c r="G384" s="2">
        <v>46241</v>
      </c>
      <c r="H384" s="2">
        <v>985056</v>
      </c>
      <c r="I384" s="2">
        <v>90101</v>
      </c>
      <c r="J384" s="2">
        <v>16282</v>
      </c>
      <c r="K384" s="2">
        <v>184427</v>
      </c>
      <c r="L384" s="17">
        <f t="shared" si="20"/>
        <v>4.4575493470174585</v>
      </c>
      <c r="M384" s="17">
        <f t="shared" si="21"/>
        <v>3.87747988122391</v>
      </c>
      <c r="N384" s="17">
        <f t="shared" si="22"/>
        <v>3.7838717174064604</v>
      </c>
      <c r="O384" s="17">
        <f t="shared" si="23"/>
        <v>3.9883869293484135</v>
      </c>
    </row>
    <row r="385" spans="1:15" x14ac:dyDescent="0.2">
      <c r="A385" s="1" t="s">
        <v>36</v>
      </c>
      <c r="B385" s="5" t="s">
        <v>21</v>
      </c>
      <c r="C385" s="11" t="s">
        <v>9</v>
      </c>
      <c r="D385" s="7">
        <v>21745</v>
      </c>
      <c r="E385" s="2">
        <v>3540</v>
      </c>
      <c r="F385" s="2">
        <v>603</v>
      </c>
      <c r="G385" s="2">
        <v>4309</v>
      </c>
      <c r="H385" s="2">
        <v>55852</v>
      </c>
      <c r="I385" s="2">
        <v>11723</v>
      </c>
      <c r="J385" s="2">
        <v>2336</v>
      </c>
      <c r="K385" s="2">
        <v>16812</v>
      </c>
      <c r="L385" s="17">
        <f t="shared" si="20"/>
        <v>2.5684985054035412</v>
      </c>
      <c r="M385" s="17">
        <f t="shared" si="21"/>
        <v>3.3115819209039548</v>
      </c>
      <c r="N385" s="17">
        <f t="shared" si="22"/>
        <v>3.8739635157545607</v>
      </c>
      <c r="O385" s="17">
        <f t="shared" si="23"/>
        <v>3.9016012996054767</v>
      </c>
    </row>
    <row r="386" spans="1:15" x14ac:dyDescent="0.2">
      <c r="A386" s="1" t="s">
        <v>37</v>
      </c>
      <c r="B386" s="5" t="s">
        <v>18</v>
      </c>
      <c r="C386" s="11" t="s">
        <v>9</v>
      </c>
      <c r="D386" s="7">
        <v>24168</v>
      </c>
      <c r="E386" s="2">
        <v>793</v>
      </c>
      <c r="F386" s="2">
        <v>518</v>
      </c>
      <c r="G386" s="2">
        <v>1273</v>
      </c>
      <c r="H386" s="2">
        <v>67180</v>
      </c>
      <c r="I386" s="2">
        <v>2696</v>
      </c>
      <c r="J386" s="2">
        <v>2088</v>
      </c>
      <c r="K386" s="2">
        <v>6071</v>
      </c>
      <c r="L386" s="17">
        <f t="shared" si="20"/>
        <v>2.7797087057265806</v>
      </c>
      <c r="M386" s="17">
        <f t="shared" si="21"/>
        <v>3.3997477931904161</v>
      </c>
      <c r="N386" s="17">
        <f t="shared" si="22"/>
        <v>4.0308880308880308</v>
      </c>
      <c r="O386" s="17">
        <f t="shared" si="23"/>
        <v>4.7690494893951296</v>
      </c>
    </row>
    <row r="387" spans="1:15" x14ac:dyDescent="0.2">
      <c r="A387" s="1" t="s">
        <v>37</v>
      </c>
      <c r="B387" s="5" t="s">
        <v>19</v>
      </c>
      <c r="C387" s="11" t="s">
        <v>9</v>
      </c>
      <c r="D387" s="7">
        <v>122123</v>
      </c>
      <c r="E387" s="2">
        <v>8336</v>
      </c>
      <c r="F387" s="2">
        <v>3097</v>
      </c>
      <c r="G387" s="2">
        <v>16229</v>
      </c>
      <c r="H387" s="2">
        <v>379421</v>
      </c>
      <c r="I387" s="2">
        <v>25848</v>
      </c>
      <c r="J387" s="2">
        <v>9383</v>
      </c>
      <c r="K387" s="2">
        <v>56895</v>
      </c>
      <c r="L387" s="17">
        <f t="shared" ref="L387:L450" si="24">H387/D387</f>
        <v>3.1068758546711104</v>
      </c>
      <c r="M387" s="17">
        <f t="shared" ref="M387:M450" si="25">I387/E387</f>
        <v>3.1007677543186181</v>
      </c>
      <c r="N387" s="17">
        <f t="shared" ref="N387:N450" si="26">J387/F387</f>
        <v>3.0297061672586372</v>
      </c>
      <c r="O387" s="17">
        <f t="shared" ref="O387:O450" si="27">K387/G387</f>
        <v>3.505761291515189</v>
      </c>
    </row>
    <row r="388" spans="1:15" x14ac:dyDescent="0.2">
      <c r="A388" s="1" t="s">
        <v>37</v>
      </c>
      <c r="B388" s="5" t="s">
        <v>20</v>
      </c>
      <c r="C388" s="11" t="s">
        <v>9</v>
      </c>
      <c r="D388" s="7">
        <v>248286</v>
      </c>
      <c r="E388" s="2">
        <v>30927</v>
      </c>
      <c r="F388" s="2">
        <v>14683</v>
      </c>
      <c r="G388" s="2">
        <v>106965</v>
      </c>
      <c r="H388" s="2">
        <v>1191611</v>
      </c>
      <c r="I388" s="2">
        <v>131844</v>
      </c>
      <c r="J388" s="2">
        <v>56036</v>
      </c>
      <c r="K388" s="2">
        <v>452783</v>
      </c>
      <c r="L388" s="17">
        <f t="shared" si="24"/>
        <v>4.7993483321653256</v>
      </c>
      <c r="M388" s="17">
        <f t="shared" si="25"/>
        <v>4.2630711029197785</v>
      </c>
      <c r="N388" s="17">
        <f t="shared" si="26"/>
        <v>3.8163862970782536</v>
      </c>
      <c r="O388" s="17">
        <f t="shared" si="27"/>
        <v>4.2330014490721268</v>
      </c>
    </row>
    <row r="389" spans="1:15" x14ac:dyDescent="0.2">
      <c r="A389" s="1" t="s">
        <v>37</v>
      </c>
      <c r="B389" s="5" t="s">
        <v>21</v>
      </c>
      <c r="C389" s="11" t="s">
        <v>9</v>
      </c>
      <c r="D389" s="7">
        <v>71979</v>
      </c>
      <c r="E389" s="2">
        <v>7793</v>
      </c>
      <c r="F389" s="2">
        <v>6059</v>
      </c>
      <c r="G389" s="2">
        <v>19122</v>
      </c>
      <c r="H389" s="2">
        <v>149516</v>
      </c>
      <c r="I389" s="2">
        <v>21443</v>
      </c>
      <c r="J389" s="2">
        <v>16479</v>
      </c>
      <c r="K389" s="2">
        <v>59356</v>
      </c>
      <c r="L389" s="17">
        <f t="shared" si="24"/>
        <v>2.0772169660595452</v>
      </c>
      <c r="M389" s="17">
        <f t="shared" si="25"/>
        <v>2.7515719235211087</v>
      </c>
      <c r="N389" s="17">
        <f t="shared" si="26"/>
        <v>2.7197557352698465</v>
      </c>
      <c r="O389" s="17">
        <f t="shared" si="27"/>
        <v>3.1040686120698671</v>
      </c>
    </row>
    <row r="390" spans="1:15" x14ac:dyDescent="0.2">
      <c r="A390" s="1" t="s">
        <v>38</v>
      </c>
      <c r="B390" s="5" t="s">
        <v>18</v>
      </c>
      <c r="C390" s="11" t="s">
        <v>9</v>
      </c>
      <c r="D390" s="7">
        <v>97027</v>
      </c>
      <c r="E390" s="2">
        <v>4485</v>
      </c>
      <c r="F390" s="2">
        <v>4724</v>
      </c>
      <c r="G390" s="2">
        <v>10187</v>
      </c>
      <c r="H390" s="2">
        <v>201488</v>
      </c>
      <c r="I390" s="2">
        <v>11849</v>
      </c>
      <c r="J390" s="2">
        <v>14763</v>
      </c>
      <c r="K390" s="2">
        <v>33119</v>
      </c>
      <c r="L390" s="17">
        <f t="shared" si="24"/>
        <v>2.076617848640069</v>
      </c>
      <c r="M390" s="17">
        <f t="shared" si="25"/>
        <v>2.6419175027870678</v>
      </c>
      <c r="N390" s="17">
        <f t="shared" si="26"/>
        <v>3.1251058425063505</v>
      </c>
      <c r="O390" s="17">
        <f t="shared" si="27"/>
        <v>3.2511043486796898</v>
      </c>
    </row>
    <row r="391" spans="1:15" x14ac:dyDescent="0.2">
      <c r="A391" s="1" t="s">
        <v>38</v>
      </c>
      <c r="B391" s="5" t="s">
        <v>19</v>
      </c>
      <c r="C391" s="11" t="s">
        <v>9</v>
      </c>
      <c r="D391" s="7">
        <v>184052</v>
      </c>
      <c r="E391" s="2">
        <v>32504</v>
      </c>
      <c r="F391" s="2">
        <v>24658</v>
      </c>
      <c r="G391" s="2">
        <v>81391</v>
      </c>
      <c r="H391" s="2">
        <v>567482</v>
      </c>
      <c r="I391" s="2">
        <v>109874</v>
      </c>
      <c r="J391" s="2">
        <v>76240</v>
      </c>
      <c r="K391" s="2">
        <v>296133</v>
      </c>
      <c r="L391" s="17">
        <f t="shared" si="24"/>
        <v>3.0832699454501991</v>
      </c>
      <c r="M391" s="17">
        <f t="shared" si="25"/>
        <v>3.3803224218557717</v>
      </c>
      <c r="N391" s="17">
        <f t="shared" si="26"/>
        <v>3.0918971530537758</v>
      </c>
      <c r="O391" s="17">
        <f t="shared" si="27"/>
        <v>3.6383998230762615</v>
      </c>
    </row>
    <row r="392" spans="1:15" x14ac:dyDescent="0.2">
      <c r="A392" s="1" t="s">
        <v>38</v>
      </c>
      <c r="B392" s="5" t="s">
        <v>20</v>
      </c>
      <c r="C392" s="11" t="s">
        <v>9</v>
      </c>
      <c r="D392" s="7">
        <v>220696</v>
      </c>
      <c r="E392" s="2">
        <v>47928</v>
      </c>
      <c r="F392" s="2">
        <v>39194</v>
      </c>
      <c r="G392" s="2">
        <v>113893</v>
      </c>
      <c r="H392" s="2">
        <v>911516</v>
      </c>
      <c r="I392" s="2">
        <v>196640</v>
      </c>
      <c r="J392" s="2">
        <v>131222</v>
      </c>
      <c r="K392" s="2">
        <v>455301</v>
      </c>
      <c r="L392" s="17">
        <f t="shared" si="24"/>
        <v>4.1301881320912024</v>
      </c>
      <c r="M392" s="17">
        <f t="shared" si="25"/>
        <v>4.1028208980136869</v>
      </c>
      <c r="N392" s="17">
        <f t="shared" si="26"/>
        <v>3.3480124508853395</v>
      </c>
      <c r="O392" s="17">
        <f t="shared" si="27"/>
        <v>3.9976205736963641</v>
      </c>
    </row>
    <row r="393" spans="1:15" x14ac:dyDescent="0.2">
      <c r="A393" s="1" t="s">
        <v>38</v>
      </c>
      <c r="B393" s="5" t="s">
        <v>21</v>
      </c>
      <c r="C393" s="11" t="s">
        <v>9</v>
      </c>
      <c r="D393" s="7">
        <v>78033</v>
      </c>
      <c r="E393" s="2">
        <v>10373</v>
      </c>
      <c r="F393" s="2">
        <v>13152</v>
      </c>
      <c r="G393" s="2">
        <v>22608</v>
      </c>
      <c r="H393" s="2">
        <v>158585</v>
      </c>
      <c r="I393" s="2">
        <v>31160</v>
      </c>
      <c r="J393" s="2">
        <v>37023</v>
      </c>
      <c r="K393" s="2">
        <v>77731</v>
      </c>
      <c r="L393" s="17">
        <f t="shared" si="24"/>
        <v>2.032281214358028</v>
      </c>
      <c r="M393" s="17">
        <f t="shared" si="25"/>
        <v>3.0039525691699605</v>
      </c>
      <c r="N393" s="17">
        <f t="shared" si="26"/>
        <v>2.8150091240875912</v>
      </c>
      <c r="O393" s="17">
        <f t="shared" si="27"/>
        <v>3.4382077140835103</v>
      </c>
    </row>
    <row r="394" spans="1:15" x14ac:dyDescent="0.2">
      <c r="A394" s="1" t="s">
        <v>39</v>
      </c>
      <c r="B394" s="5" t="s">
        <v>18</v>
      </c>
      <c r="C394" s="11" t="s">
        <v>9</v>
      </c>
      <c r="D394" s="7">
        <v>79098</v>
      </c>
      <c r="E394" s="2">
        <v>5399</v>
      </c>
      <c r="F394" s="2">
        <v>9872</v>
      </c>
      <c r="G394" s="2">
        <v>11414</v>
      </c>
      <c r="H394" s="2">
        <v>149164</v>
      </c>
      <c r="I394" s="2">
        <v>13782</v>
      </c>
      <c r="J394" s="2">
        <v>27802</v>
      </c>
      <c r="K394" s="2">
        <v>30845</v>
      </c>
      <c r="L394" s="17">
        <f t="shared" si="24"/>
        <v>1.8858125363473159</v>
      </c>
      <c r="M394" s="17">
        <f t="shared" si="25"/>
        <v>2.5526949435080573</v>
      </c>
      <c r="N394" s="17">
        <f t="shared" si="26"/>
        <v>2.8162479740680713</v>
      </c>
      <c r="O394" s="17">
        <f t="shared" si="27"/>
        <v>2.7023830383739269</v>
      </c>
    </row>
    <row r="395" spans="1:15" x14ac:dyDescent="0.2">
      <c r="A395" s="1" t="s">
        <v>39</v>
      </c>
      <c r="B395" s="5" t="s">
        <v>19</v>
      </c>
      <c r="C395" s="11" t="s">
        <v>9</v>
      </c>
      <c r="D395" s="7">
        <v>187013</v>
      </c>
      <c r="E395" s="2">
        <v>37045</v>
      </c>
      <c r="F395" s="2">
        <v>42527</v>
      </c>
      <c r="G395" s="2">
        <v>90887</v>
      </c>
      <c r="H395" s="2">
        <v>589695</v>
      </c>
      <c r="I395" s="2">
        <v>121538</v>
      </c>
      <c r="J395" s="2">
        <v>115899</v>
      </c>
      <c r="K395" s="2">
        <v>292129</v>
      </c>
      <c r="L395" s="17">
        <f t="shared" si="24"/>
        <v>3.1532299893590285</v>
      </c>
      <c r="M395" s="17">
        <f t="shared" si="25"/>
        <v>3.2808206235659334</v>
      </c>
      <c r="N395" s="17">
        <f t="shared" si="26"/>
        <v>2.7253039245655701</v>
      </c>
      <c r="O395" s="17">
        <f t="shared" si="27"/>
        <v>3.2142000506122987</v>
      </c>
    </row>
    <row r="396" spans="1:15" x14ac:dyDescent="0.2">
      <c r="A396" s="1" t="s">
        <v>39</v>
      </c>
      <c r="B396" s="5" t="s">
        <v>20</v>
      </c>
      <c r="C396" s="11" t="s">
        <v>9</v>
      </c>
      <c r="D396" s="7">
        <v>218058</v>
      </c>
      <c r="E396" s="2">
        <v>48956</v>
      </c>
      <c r="F396" s="2">
        <v>50548</v>
      </c>
      <c r="G396" s="2">
        <v>116224</v>
      </c>
      <c r="H396" s="2">
        <v>1017551</v>
      </c>
      <c r="I396" s="2">
        <v>194470</v>
      </c>
      <c r="J396" s="2">
        <v>159988</v>
      </c>
      <c r="K396" s="2">
        <v>443751</v>
      </c>
      <c r="L396" s="17">
        <f t="shared" si="24"/>
        <v>4.6664236120665148</v>
      </c>
      <c r="M396" s="17">
        <f t="shared" si="25"/>
        <v>3.9723425116431081</v>
      </c>
      <c r="N396" s="17">
        <f t="shared" si="26"/>
        <v>3.1650708237714649</v>
      </c>
      <c r="O396" s="17">
        <f t="shared" si="27"/>
        <v>3.8180668364537445</v>
      </c>
    </row>
    <row r="397" spans="1:15" x14ac:dyDescent="0.2">
      <c r="A397" s="1" t="s">
        <v>39</v>
      </c>
      <c r="B397" s="5" t="s">
        <v>21</v>
      </c>
      <c r="C397" s="11" t="s">
        <v>9</v>
      </c>
      <c r="D397" s="7">
        <v>82942</v>
      </c>
      <c r="E397" s="2">
        <v>11314</v>
      </c>
      <c r="F397" s="2">
        <v>19347</v>
      </c>
      <c r="G397" s="2">
        <v>25761</v>
      </c>
      <c r="H397" s="2">
        <v>164548</v>
      </c>
      <c r="I397" s="2">
        <v>33193</v>
      </c>
      <c r="J397" s="2">
        <v>48674</v>
      </c>
      <c r="K397" s="2">
        <v>79757</v>
      </c>
      <c r="L397" s="17">
        <f t="shared" si="24"/>
        <v>1.9838923585155892</v>
      </c>
      <c r="M397" s="17">
        <f t="shared" si="25"/>
        <v>2.9337988333038711</v>
      </c>
      <c r="N397" s="17">
        <f t="shared" si="26"/>
        <v>2.5158422494443582</v>
      </c>
      <c r="O397" s="17">
        <f t="shared" si="27"/>
        <v>3.0960366445401966</v>
      </c>
    </row>
    <row r="398" spans="1:15" x14ac:dyDescent="0.2">
      <c r="A398" s="1" t="s">
        <v>40</v>
      </c>
      <c r="B398" s="5" t="s">
        <v>18</v>
      </c>
      <c r="C398" s="11" t="s">
        <v>9</v>
      </c>
      <c r="D398" s="7">
        <v>83640</v>
      </c>
      <c r="E398" s="2">
        <v>6770</v>
      </c>
      <c r="F398" s="2">
        <v>10865</v>
      </c>
      <c r="G398" s="2">
        <v>14141</v>
      </c>
      <c r="H398" s="2">
        <v>162814</v>
      </c>
      <c r="I398" s="2">
        <v>19365</v>
      </c>
      <c r="J398" s="2">
        <v>26596</v>
      </c>
      <c r="K398" s="2">
        <v>39199</v>
      </c>
      <c r="L398" s="17">
        <f t="shared" si="24"/>
        <v>1.9466044954567192</v>
      </c>
      <c r="M398" s="17">
        <f t="shared" si="25"/>
        <v>2.8604135893648448</v>
      </c>
      <c r="N398" s="17">
        <f t="shared" si="26"/>
        <v>2.4478601012425218</v>
      </c>
      <c r="O398" s="17">
        <f t="shared" si="27"/>
        <v>2.7720104660207907</v>
      </c>
    </row>
    <row r="399" spans="1:15" x14ac:dyDescent="0.2">
      <c r="A399" s="1" t="s">
        <v>40</v>
      </c>
      <c r="B399" s="5" t="s">
        <v>19</v>
      </c>
      <c r="C399" s="11" t="s">
        <v>9</v>
      </c>
      <c r="D399" s="7">
        <v>181276</v>
      </c>
      <c r="E399" s="2">
        <v>40713</v>
      </c>
      <c r="F399" s="2">
        <v>49065</v>
      </c>
      <c r="G399" s="2">
        <v>99189</v>
      </c>
      <c r="H399" s="2">
        <v>462572</v>
      </c>
      <c r="I399" s="2">
        <v>128093</v>
      </c>
      <c r="J399" s="2">
        <v>123726</v>
      </c>
      <c r="K399" s="2">
        <v>314798</v>
      </c>
      <c r="L399" s="17">
        <f t="shared" si="24"/>
        <v>2.5517553344072024</v>
      </c>
      <c r="M399" s="17">
        <f t="shared" si="25"/>
        <v>3.1462432146980079</v>
      </c>
      <c r="N399" s="17">
        <f t="shared" si="26"/>
        <v>2.5216753286456739</v>
      </c>
      <c r="O399" s="17">
        <f t="shared" si="27"/>
        <v>3.1737188599542288</v>
      </c>
    </row>
    <row r="400" spans="1:15" x14ac:dyDescent="0.2">
      <c r="A400" s="1" t="s">
        <v>40</v>
      </c>
      <c r="B400" s="5" t="s">
        <v>20</v>
      </c>
      <c r="C400" s="11" t="s">
        <v>9</v>
      </c>
      <c r="D400" s="7">
        <v>215912</v>
      </c>
      <c r="E400" s="2">
        <v>52232</v>
      </c>
      <c r="F400" s="2">
        <v>55776</v>
      </c>
      <c r="G400" s="2">
        <v>121937</v>
      </c>
      <c r="H400" s="2">
        <v>899686</v>
      </c>
      <c r="I400" s="2">
        <v>208696</v>
      </c>
      <c r="J400" s="2">
        <v>162724</v>
      </c>
      <c r="K400" s="2">
        <v>484552</v>
      </c>
      <c r="L400" s="17">
        <f t="shared" si="24"/>
        <v>4.1669105932046389</v>
      </c>
      <c r="M400" s="17">
        <f t="shared" si="25"/>
        <v>3.9955582784499923</v>
      </c>
      <c r="N400" s="17">
        <f t="shared" si="26"/>
        <v>2.9174555364314401</v>
      </c>
      <c r="O400" s="17">
        <f t="shared" si="27"/>
        <v>3.973789743884137</v>
      </c>
    </row>
    <row r="401" spans="1:15" x14ac:dyDescent="0.2">
      <c r="A401" s="1" t="s">
        <v>40</v>
      </c>
      <c r="B401" s="5" t="s">
        <v>21</v>
      </c>
      <c r="C401" s="11" t="s">
        <v>9</v>
      </c>
      <c r="D401" s="7">
        <v>84033</v>
      </c>
      <c r="E401" s="2">
        <v>12396</v>
      </c>
      <c r="F401" s="2">
        <v>21426</v>
      </c>
      <c r="G401" s="2">
        <v>30889</v>
      </c>
      <c r="H401" s="2">
        <v>162176</v>
      </c>
      <c r="I401" s="2">
        <v>36839</v>
      </c>
      <c r="J401" s="2">
        <v>53524</v>
      </c>
      <c r="K401" s="2">
        <v>95368</v>
      </c>
      <c r="L401" s="17">
        <f t="shared" si="24"/>
        <v>1.9299084883319648</v>
      </c>
      <c r="M401" s="17">
        <f t="shared" si="25"/>
        <v>2.9718457566957084</v>
      </c>
      <c r="N401" s="17">
        <f t="shared" si="26"/>
        <v>2.4980864370391114</v>
      </c>
      <c r="O401" s="17">
        <f t="shared" si="27"/>
        <v>3.0874421315031242</v>
      </c>
    </row>
    <row r="402" spans="1:15" x14ac:dyDescent="0.2">
      <c r="A402" s="1" t="s">
        <v>17</v>
      </c>
      <c r="B402" s="5" t="s">
        <v>18</v>
      </c>
      <c r="C402" s="11" t="s">
        <v>10</v>
      </c>
      <c r="D402" s="7">
        <v>19230</v>
      </c>
      <c r="E402" s="2">
        <v>955</v>
      </c>
      <c r="F402" s="2">
        <v>1314</v>
      </c>
      <c r="G402" s="2">
        <v>1548</v>
      </c>
      <c r="H402" s="2">
        <v>46431</v>
      </c>
      <c r="I402" s="2">
        <v>3221</v>
      </c>
      <c r="J402" s="2">
        <v>3507</v>
      </c>
      <c r="K402" s="2">
        <v>4683</v>
      </c>
      <c r="L402" s="17">
        <f t="shared" si="24"/>
        <v>2.4145085803432136</v>
      </c>
      <c r="M402" s="17">
        <f t="shared" si="25"/>
        <v>3.3727748691099477</v>
      </c>
      <c r="N402" s="17">
        <f t="shared" si="26"/>
        <v>2.6689497716894977</v>
      </c>
      <c r="O402" s="17">
        <f t="shared" si="27"/>
        <v>3.0251937984496124</v>
      </c>
    </row>
    <row r="403" spans="1:15" x14ac:dyDescent="0.2">
      <c r="A403" s="1" t="s">
        <v>17</v>
      </c>
      <c r="B403" s="5" t="s">
        <v>19</v>
      </c>
      <c r="C403" s="11" t="s">
        <v>10</v>
      </c>
      <c r="D403" s="7">
        <v>66720</v>
      </c>
      <c r="E403" s="2">
        <v>2318</v>
      </c>
      <c r="F403" s="2">
        <v>3829</v>
      </c>
      <c r="G403" s="2">
        <v>25781</v>
      </c>
      <c r="H403" s="2">
        <v>249411</v>
      </c>
      <c r="I403" s="2">
        <v>9173</v>
      </c>
      <c r="J403" s="2">
        <v>13559</v>
      </c>
      <c r="K403" s="2">
        <v>85038</v>
      </c>
      <c r="L403" s="17">
        <f t="shared" si="24"/>
        <v>3.7381744604316545</v>
      </c>
      <c r="M403" s="17">
        <f t="shared" si="25"/>
        <v>3.9572907679033649</v>
      </c>
      <c r="N403" s="17">
        <f t="shared" si="26"/>
        <v>3.5411334552102378</v>
      </c>
      <c r="O403" s="17">
        <f t="shared" si="27"/>
        <v>3.298475621581785</v>
      </c>
    </row>
    <row r="404" spans="1:15" x14ac:dyDescent="0.2">
      <c r="A404" s="1" t="s">
        <v>17</v>
      </c>
      <c r="B404" s="5" t="s">
        <v>20</v>
      </c>
      <c r="C404" s="11" t="s">
        <v>10</v>
      </c>
      <c r="D404" s="7">
        <v>83152</v>
      </c>
      <c r="E404" s="2">
        <v>2977</v>
      </c>
      <c r="F404" s="2">
        <v>4918</v>
      </c>
      <c r="G404" s="2">
        <v>21839</v>
      </c>
      <c r="H404" s="2">
        <v>688096</v>
      </c>
      <c r="I404" s="2">
        <v>15581</v>
      </c>
      <c r="J404" s="2">
        <v>24191</v>
      </c>
      <c r="K404" s="2">
        <v>104416</v>
      </c>
      <c r="L404" s="17">
        <f t="shared" si="24"/>
        <v>8.2751587454300566</v>
      </c>
      <c r="M404" s="17">
        <f t="shared" si="25"/>
        <v>5.2337924084648977</v>
      </c>
      <c r="N404" s="17">
        <f t="shared" si="26"/>
        <v>4.918869459129728</v>
      </c>
      <c r="O404" s="17">
        <f t="shared" si="27"/>
        <v>4.7811712990521542</v>
      </c>
    </row>
    <row r="405" spans="1:15" x14ac:dyDescent="0.2">
      <c r="A405" s="1" t="s">
        <v>17</v>
      </c>
      <c r="B405" s="5" t="s">
        <v>21</v>
      </c>
      <c r="C405" s="11" t="s">
        <v>10</v>
      </c>
      <c r="D405" s="7">
        <v>21361</v>
      </c>
      <c r="E405" s="2">
        <v>1516</v>
      </c>
      <c r="F405" s="2">
        <v>2382</v>
      </c>
      <c r="G405" s="2">
        <v>5054</v>
      </c>
      <c r="H405" s="2">
        <v>69187</v>
      </c>
      <c r="I405" s="2">
        <v>4544</v>
      </c>
      <c r="J405" s="2">
        <v>5733</v>
      </c>
      <c r="K405" s="2">
        <v>23369</v>
      </c>
      <c r="L405" s="17">
        <f t="shared" si="24"/>
        <v>3.2389401245260054</v>
      </c>
      <c r="M405" s="17">
        <f t="shared" si="25"/>
        <v>2.9973614775725594</v>
      </c>
      <c r="N405" s="17">
        <f t="shared" si="26"/>
        <v>2.406801007556675</v>
      </c>
      <c r="O405" s="17">
        <f t="shared" si="27"/>
        <v>4.6238622872971904</v>
      </c>
    </row>
    <row r="406" spans="1:15" x14ac:dyDescent="0.2">
      <c r="A406" s="1" t="s">
        <v>22</v>
      </c>
      <c r="B406" s="5" t="s">
        <v>18</v>
      </c>
      <c r="C406" s="11" t="s">
        <v>10</v>
      </c>
      <c r="D406" s="7">
        <v>19101</v>
      </c>
      <c r="E406" s="2">
        <v>1359</v>
      </c>
      <c r="F406" s="2">
        <v>1257</v>
      </c>
      <c r="G406" s="2">
        <v>2561</v>
      </c>
      <c r="H406" s="2">
        <v>51970</v>
      </c>
      <c r="I406" s="2">
        <v>3505</v>
      </c>
      <c r="J406" s="2">
        <v>4348</v>
      </c>
      <c r="K406" s="2">
        <v>7971</v>
      </c>
      <c r="L406" s="17">
        <f t="shared" si="24"/>
        <v>2.7207999581173761</v>
      </c>
      <c r="M406" s="17">
        <f t="shared" si="25"/>
        <v>2.5791022810890363</v>
      </c>
      <c r="N406" s="17">
        <f t="shared" si="26"/>
        <v>3.4590294351630866</v>
      </c>
      <c r="O406" s="17">
        <f t="shared" si="27"/>
        <v>3.112456071846935</v>
      </c>
    </row>
    <row r="407" spans="1:15" x14ac:dyDescent="0.2">
      <c r="A407" s="1" t="s">
        <v>22</v>
      </c>
      <c r="B407" s="5" t="s">
        <v>19</v>
      </c>
      <c r="C407" s="11" t="s">
        <v>10</v>
      </c>
      <c r="D407" s="7">
        <v>68336</v>
      </c>
      <c r="E407" s="2">
        <v>2884</v>
      </c>
      <c r="F407" s="2">
        <v>5521</v>
      </c>
      <c r="G407" s="2">
        <v>23566</v>
      </c>
      <c r="H407" s="2">
        <v>277989</v>
      </c>
      <c r="I407" s="2">
        <v>9497</v>
      </c>
      <c r="J407" s="2">
        <v>15051</v>
      </c>
      <c r="K407" s="2">
        <v>68154</v>
      </c>
      <c r="L407" s="17">
        <f t="shared" si="24"/>
        <v>4.0679729571528913</v>
      </c>
      <c r="M407" s="17">
        <f t="shared" si="25"/>
        <v>3.2929958391123439</v>
      </c>
      <c r="N407" s="17">
        <f t="shared" si="26"/>
        <v>2.7261365694620538</v>
      </c>
      <c r="O407" s="17">
        <f t="shared" si="27"/>
        <v>2.8920478655690403</v>
      </c>
    </row>
    <row r="408" spans="1:15" x14ac:dyDescent="0.2">
      <c r="A408" s="1" t="s">
        <v>22</v>
      </c>
      <c r="B408" s="5" t="s">
        <v>20</v>
      </c>
      <c r="C408" s="11" t="s">
        <v>10</v>
      </c>
      <c r="D408" s="7">
        <v>85940</v>
      </c>
      <c r="E408" s="2">
        <v>2443</v>
      </c>
      <c r="F408" s="2">
        <v>4455</v>
      </c>
      <c r="G408" s="2">
        <v>28244</v>
      </c>
      <c r="H408" s="2">
        <v>743456</v>
      </c>
      <c r="I408" s="2">
        <v>13440</v>
      </c>
      <c r="J408" s="2">
        <v>19042</v>
      </c>
      <c r="K408" s="2">
        <v>108537</v>
      </c>
      <c r="L408" s="17">
        <f t="shared" si="24"/>
        <v>8.6508727018850369</v>
      </c>
      <c r="M408" s="17">
        <f t="shared" si="25"/>
        <v>5.5014326647564467</v>
      </c>
      <c r="N408" s="17">
        <f t="shared" si="26"/>
        <v>4.2742985409652077</v>
      </c>
      <c r="O408" s="17">
        <f t="shared" si="27"/>
        <v>3.8428338762214982</v>
      </c>
    </row>
    <row r="409" spans="1:15" x14ac:dyDescent="0.2">
      <c r="A409" s="1" t="s">
        <v>22</v>
      </c>
      <c r="B409" s="5" t="s">
        <v>21</v>
      </c>
      <c r="C409" s="11" t="s">
        <v>10</v>
      </c>
      <c r="D409" s="7">
        <v>22896</v>
      </c>
      <c r="E409" s="2">
        <v>965</v>
      </c>
      <c r="F409" s="2">
        <v>2426</v>
      </c>
      <c r="G409" s="2">
        <v>5128</v>
      </c>
      <c r="H409" s="2">
        <v>72884</v>
      </c>
      <c r="I409" s="2">
        <v>4883</v>
      </c>
      <c r="J409" s="2">
        <v>7667</v>
      </c>
      <c r="K409" s="2">
        <v>21993</v>
      </c>
      <c r="L409" s="17">
        <f t="shared" si="24"/>
        <v>3.1832634521313765</v>
      </c>
      <c r="M409" s="17">
        <f t="shared" si="25"/>
        <v>5.0601036269430049</v>
      </c>
      <c r="N409" s="17">
        <f t="shared" si="26"/>
        <v>3.1603462489694971</v>
      </c>
      <c r="O409" s="17">
        <f t="shared" si="27"/>
        <v>4.2888065522620904</v>
      </c>
    </row>
    <row r="410" spans="1:15" x14ac:dyDescent="0.2">
      <c r="A410" s="1" t="s">
        <v>23</v>
      </c>
      <c r="B410" s="5" t="s">
        <v>18</v>
      </c>
      <c r="C410" s="11" t="s">
        <v>10</v>
      </c>
      <c r="D410" s="7">
        <v>18075</v>
      </c>
      <c r="E410" s="2">
        <v>976</v>
      </c>
      <c r="F410" s="2">
        <v>1218</v>
      </c>
      <c r="G410" s="2">
        <v>2632</v>
      </c>
      <c r="H410" s="2">
        <v>48994</v>
      </c>
      <c r="I410" s="2">
        <v>3644</v>
      </c>
      <c r="J410" s="2">
        <v>3288</v>
      </c>
      <c r="K410" s="2">
        <v>8198</v>
      </c>
      <c r="L410" s="17">
        <f t="shared" si="24"/>
        <v>2.7105947441217149</v>
      </c>
      <c r="M410" s="17">
        <f t="shared" si="25"/>
        <v>3.7336065573770494</v>
      </c>
      <c r="N410" s="17">
        <f t="shared" si="26"/>
        <v>2.6995073891625614</v>
      </c>
      <c r="O410" s="17">
        <f t="shared" si="27"/>
        <v>3.1147416413373858</v>
      </c>
    </row>
    <row r="411" spans="1:15" x14ac:dyDescent="0.2">
      <c r="A411" s="1" t="s">
        <v>23</v>
      </c>
      <c r="B411" s="5" t="s">
        <v>19</v>
      </c>
      <c r="C411" s="11" t="s">
        <v>10</v>
      </c>
      <c r="D411" s="7">
        <v>66599</v>
      </c>
      <c r="E411" s="2">
        <v>2315</v>
      </c>
      <c r="F411" s="2">
        <v>4041</v>
      </c>
      <c r="G411" s="2">
        <v>15263</v>
      </c>
      <c r="H411" s="2">
        <v>279745</v>
      </c>
      <c r="I411" s="2">
        <v>10111</v>
      </c>
      <c r="J411" s="2">
        <v>13117</v>
      </c>
      <c r="K411" s="2">
        <v>57460</v>
      </c>
      <c r="L411" s="17">
        <f t="shared" si="24"/>
        <v>4.2004384450216969</v>
      </c>
      <c r="M411" s="17">
        <f t="shared" si="25"/>
        <v>4.3676025917926564</v>
      </c>
      <c r="N411" s="17">
        <f t="shared" si="26"/>
        <v>3.2459787181390745</v>
      </c>
      <c r="O411" s="17">
        <f t="shared" si="27"/>
        <v>3.7646596344100112</v>
      </c>
    </row>
    <row r="412" spans="1:15" x14ac:dyDescent="0.2">
      <c r="A412" s="1" t="s">
        <v>23</v>
      </c>
      <c r="B412" s="5" t="s">
        <v>20</v>
      </c>
      <c r="C412" s="11" t="s">
        <v>10</v>
      </c>
      <c r="D412" s="7">
        <v>84205</v>
      </c>
      <c r="E412" s="2">
        <v>2453</v>
      </c>
      <c r="F412" s="2">
        <v>5296</v>
      </c>
      <c r="G412" s="2">
        <v>20222</v>
      </c>
      <c r="H412" s="2">
        <v>728833</v>
      </c>
      <c r="I412" s="2">
        <v>14769</v>
      </c>
      <c r="J412" s="2">
        <v>24614</v>
      </c>
      <c r="K412" s="2">
        <v>95490</v>
      </c>
      <c r="L412" s="17">
        <f t="shared" si="24"/>
        <v>8.6554598895552513</v>
      </c>
      <c r="M412" s="17">
        <f t="shared" si="25"/>
        <v>6.0207908683245011</v>
      </c>
      <c r="N412" s="17">
        <f t="shared" si="26"/>
        <v>4.6476586102719031</v>
      </c>
      <c r="O412" s="17">
        <f t="shared" si="27"/>
        <v>4.7220848580753634</v>
      </c>
    </row>
    <row r="413" spans="1:15" x14ac:dyDescent="0.2">
      <c r="A413" s="1" t="s">
        <v>23</v>
      </c>
      <c r="B413" s="5" t="s">
        <v>21</v>
      </c>
      <c r="C413" s="11" t="s">
        <v>10</v>
      </c>
      <c r="D413" s="7">
        <v>17828</v>
      </c>
      <c r="E413" s="2">
        <v>2131</v>
      </c>
      <c r="F413" s="2">
        <v>3143</v>
      </c>
      <c r="G413" s="2">
        <v>4680</v>
      </c>
      <c r="H413" s="2">
        <v>50974</v>
      </c>
      <c r="I413" s="2">
        <v>12565</v>
      </c>
      <c r="J413" s="2">
        <v>10222</v>
      </c>
      <c r="K413" s="2">
        <v>24801</v>
      </c>
      <c r="L413" s="17">
        <f t="shared" si="24"/>
        <v>2.8592102310971503</v>
      </c>
      <c r="M413" s="17">
        <f t="shared" si="25"/>
        <v>5.8962928202721727</v>
      </c>
      <c r="N413" s="17">
        <f t="shared" si="26"/>
        <v>3.2523067133312122</v>
      </c>
      <c r="O413" s="17">
        <f t="shared" si="27"/>
        <v>5.2993589743589746</v>
      </c>
    </row>
    <row r="414" spans="1:15" x14ac:dyDescent="0.2">
      <c r="A414" s="1" t="s">
        <v>24</v>
      </c>
      <c r="B414" s="5" t="s">
        <v>18</v>
      </c>
      <c r="C414" s="11" t="s">
        <v>10</v>
      </c>
      <c r="D414" s="7">
        <v>18815</v>
      </c>
      <c r="E414" s="2">
        <v>755</v>
      </c>
      <c r="F414" s="2">
        <v>1394</v>
      </c>
      <c r="G414" s="2">
        <v>2156</v>
      </c>
      <c r="H414" s="2">
        <v>49258</v>
      </c>
      <c r="I414" s="2">
        <v>2974</v>
      </c>
      <c r="J414" s="2">
        <v>4243</v>
      </c>
      <c r="K414" s="2">
        <v>7200</v>
      </c>
      <c r="L414" s="17">
        <f t="shared" si="24"/>
        <v>2.618017539197449</v>
      </c>
      <c r="M414" s="17">
        <f t="shared" si="25"/>
        <v>3.9390728476821191</v>
      </c>
      <c r="N414" s="17">
        <f t="shared" si="26"/>
        <v>3.0437589670014349</v>
      </c>
      <c r="O414" s="17">
        <f t="shared" si="27"/>
        <v>3.339517625231911</v>
      </c>
    </row>
    <row r="415" spans="1:15" x14ac:dyDescent="0.2">
      <c r="A415" s="1" t="s">
        <v>24</v>
      </c>
      <c r="B415" s="5" t="s">
        <v>19</v>
      </c>
      <c r="C415" s="11" t="s">
        <v>10</v>
      </c>
      <c r="D415" s="7">
        <v>62510</v>
      </c>
      <c r="E415" s="2">
        <v>2273</v>
      </c>
      <c r="F415" s="2">
        <v>3206</v>
      </c>
      <c r="G415" s="2">
        <v>12263</v>
      </c>
      <c r="H415" s="2">
        <v>248006</v>
      </c>
      <c r="I415" s="2">
        <v>11228</v>
      </c>
      <c r="J415" s="2">
        <v>10247</v>
      </c>
      <c r="K415" s="2">
        <v>43739</v>
      </c>
      <c r="L415" s="17">
        <f t="shared" si="24"/>
        <v>3.9674612062070067</v>
      </c>
      <c r="M415" s="17">
        <f t="shared" si="25"/>
        <v>4.9397272327320723</v>
      </c>
      <c r="N415" s="17">
        <f t="shared" si="26"/>
        <v>3.196194635059264</v>
      </c>
      <c r="O415" s="17">
        <f t="shared" si="27"/>
        <v>3.5667454945771833</v>
      </c>
    </row>
    <row r="416" spans="1:15" x14ac:dyDescent="0.2">
      <c r="A416" s="1" t="s">
        <v>24</v>
      </c>
      <c r="B416" s="5" t="s">
        <v>20</v>
      </c>
      <c r="C416" s="11" t="s">
        <v>10</v>
      </c>
      <c r="D416" s="7">
        <v>72203</v>
      </c>
      <c r="E416" s="2">
        <v>2534</v>
      </c>
      <c r="F416" s="2">
        <v>3688</v>
      </c>
      <c r="G416" s="2">
        <v>18029</v>
      </c>
      <c r="H416" s="2">
        <v>654243</v>
      </c>
      <c r="I416" s="2">
        <v>13586</v>
      </c>
      <c r="J416" s="2">
        <v>15034</v>
      </c>
      <c r="K416" s="2">
        <v>87653</v>
      </c>
      <c r="L416" s="17">
        <f t="shared" si="24"/>
        <v>9.0611608935916799</v>
      </c>
      <c r="M416" s="17">
        <f t="shared" si="25"/>
        <v>5.361483820047356</v>
      </c>
      <c r="N416" s="17">
        <f t="shared" si="26"/>
        <v>4.0764642082429505</v>
      </c>
      <c r="O416" s="17">
        <f t="shared" si="27"/>
        <v>4.8617782461589663</v>
      </c>
    </row>
    <row r="417" spans="1:15" x14ac:dyDescent="0.2">
      <c r="A417" s="1" t="s">
        <v>24</v>
      </c>
      <c r="B417" s="5" t="s">
        <v>21</v>
      </c>
      <c r="C417" s="11" t="s">
        <v>10</v>
      </c>
      <c r="D417" s="7">
        <v>13518</v>
      </c>
      <c r="E417" s="2">
        <v>829</v>
      </c>
      <c r="F417" s="2">
        <v>1615</v>
      </c>
      <c r="G417" s="2">
        <v>3229</v>
      </c>
      <c r="H417" s="2">
        <v>45763</v>
      </c>
      <c r="I417" s="2">
        <v>3825</v>
      </c>
      <c r="J417" s="2">
        <v>5609</v>
      </c>
      <c r="K417" s="2">
        <v>14168</v>
      </c>
      <c r="L417" s="17">
        <f t="shared" si="24"/>
        <v>3.385338067761503</v>
      </c>
      <c r="M417" s="17">
        <f t="shared" si="25"/>
        <v>4.613992762364294</v>
      </c>
      <c r="N417" s="17">
        <f t="shared" si="26"/>
        <v>3.4730650154798761</v>
      </c>
      <c r="O417" s="17">
        <f t="shared" si="27"/>
        <v>4.3877361412201923</v>
      </c>
    </row>
    <row r="418" spans="1:15" x14ac:dyDescent="0.2">
      <c r="A418" s="1" t="s">
        <v>25</v>
      </c>
      <c r="B418" s="5" t="s">
        <v>18</v>
      </c>
      <c r="C418" s="11" t="s">
        <v>10</v>
      </c>
      <c r="D418" s="7">
        <v>14050</v>
      </c>
      <c r="E418" s="2">
        <v>492</v>
      </c>
      <c r="F418" s="2">
        <v>894</v>
      </c>
      <c r="G418" s="2">
        <v>1743</v>
      </c>
      <c r="H418" s="2">
        <v>43559</v>
      </c>
      <c r="I418" s="2">
        <v>2858</v>
      </c>
      <c r="J418" s="2">
        <v>2425</v>
      </c>
      <c r="K418" s="2">
        <v>4886</v>
      </c>
      <c r="L418" s="17">
        <f t="shared" si="24"/>
        <v>3.1002846975088967</v>
      </c>
      <c r="M418" s="17">
        <f t="shared" si="25"/>
        <v>5.808943089430894</v>
      </c>
      <c r="N418" s="17">
        <f t="shared" si="26"/>
        <v>2.7125279642058167</v>
      </c>
      <c r="O418" s="17">
        <f t="shared" si="27"/>
        <v>2.8032128514056227</v>
      </c>
    </row>
    <row r="419" spans="1:15" x14ac:dyDescent="0.2">
      <c r="A419" s="1" t="s">
        <v>25</v>
      </c>
      <c r="B419" s="5" t="s">
        <v>19</v>
      </c>
      <c r="C419" s="11" t="s">
        <v>10</v>
      </c>
      <c r="D419" s="7">
        <v>69793</v>
      </c>
      <c r="E419" s="2">
        <v>2144</v>
      </c>
      <c r="F419" s="2">
        <v>3359</v>
      </c>
      <c r="G419" s="2">
        <v>11568</v>
      </c>
      <c r="H419" s="2">
        <v>302326</v>
      </c>
      <c r="I419" s="2">
        <v>8536</v>
      </c>
      <c r="J419" s="2">
        <v>9503</v>
      </c>
      <c r="K419" s="2">
        <v>40269</v>
      </c>
      <c r="L419" s="17">
        <f t="shared" si="24"/>
        <v>4.3317524680125512</v>
      </c>
      <c r="M419" s="17">
        <f t="shared" si="25"/>
        <v>3.9813432835820897</v>
      </c>
      <c r="N419" s="17">
        <f t="shared" si="26"/>
        <v>2.8291158082762728</v>
      </c>
      <c r="O419" s="17">
        <f t="shared" si="27"/>
        <v>3.4810684647302903</v>
      </c>
    </row>
    <row r="420" spans="1:15" x14ac:dyDescent="0.2">
      <c r="A420" s="1" t="s">
        <v>25</v>
      </c>
      <c r="B420" s="5" t="s">
        <v>20</v>
      </c>
      <c r="C420" s="11" t="s">
        <v>10</v>
      </c>
      <c r="D420" s="7">
        <v>91444</v>
      </c>
      <c r="E420" s="2">
        <v>2682</v>
      </c>
      <c r="F420" s="2">
        <v>4164</v>
      </c>
      <c r="G420" s="2">
        <v>19726</v>
      </c>
      <c r="H420" s="2">
        <v>732788</v>
      </c>
      <c r="I420" s="2">
        <v>12655</v>
      </c>
      <c r="J420" s="2">
        <v>17442</v>
      </c>
      <c r="K420" s="2">
        <v>81640</v>
      </c>
      <c r="L420" s="17">
        <f t="shared" si="24"/>
        <v>8.0135164690958405</v>
      </c>
      <c r="M420" s="17">
        <f t="shared" si="25"/>
        <v>4.7184936614466819</v>
      </c>
      <c r="N420" s="17">
        <f t="shared" si="26"/>
        <v>4.1887608069164264</v>
      </c>
      <c r="O420" s="17">
        <f t="shared" si="27"/>
        <v>4.1387001926391562</v>
      </c>
    </row>
    <row r="421" spans="1:15" x14ac:dyDescent="0.2">
      <c r="A421" s="1" t="s">
        <v>25</v>
      </c>
      <c r="B421" s="5" t="s">
        <v>21</v>
      </c>
      <c r="C421" s="11" t="s">
        <v>10</v>
      </c>
      <c r="D421" s="7">
        <v>14093</v>
      </c>
      <c r="E421" s="2">
        <v>761</v>
      </c>
      <c r="F421" s="2">
        <v>1541</v>
      </c>
      <c r="G421" s="2">
        <v>3672</v>
      </c>
      <c r="H421" s="2">
        <v>51019</v>
      </c>
      <c r="I421" s="2">
        <v>4667</v>
      </c>
      <c r="J421" s="2">
        <v>4095</v>
      </c>
      <c r="K421" s="2">
        <v>13962</v>
      </c>
      <c r="L421" s="17">
        <f t="shared" si="24"/>
        <v>3.6201660398779536</v>
      </c>
      <c r="M421" s="17">
        <f t="shared" si="25"/>
        <v>6.1327201051248359</v>
      </c>
      <c r="N421" s="17">
        <f t="shared" si="26"/>
        <v>2.6573653471771577</v>
      </c>
      <c r="O421" s="17">
        <f t="shared" si="27"/>
        <v>3.8022875816993462</v>
      </c>
    </row>
    <row r="422" spans="1:15" x14ac:dyDescent="0.2">
      <c r="A422" s="1" t="s">
        <v>26</v>
      </c>
      <c r="B422" s="5" t="s">
        <v>18</v>
      </c>
      <c r="C422" s="11" t="s">
        <v>10</v>
      </c>
      <c r="D422" s="7">
        <v>13593</v>
      </c>
      <c r="E422" s="2">
        <v>544</v>
      </c>
      <c r="F422" s="2">
        <v>1114</v>
      </c>
      <c r="G422" s="2">
        <v>1460</v>
      </c>
      <c r="H422" s="2">
        <v>39502</v>
      </c>
      <c r="I422" s="2">
        <v>2229</v>
      </c>
      <c r="J422" s="2">
        <v>2815</v>
      </c>
      <c r="K422" s="2">
        <v>4334</v>
      </c>
      <c r="L422" s="17">
        <f t="shared" si="24"/>
        <v>2.9060545869197383</v>
      </c>
      <c r="M422" s="17">
        <f t="shared" si="25"/>
        <v>4.0974264705882355</v>
      </c>
      <c r="N422" s="17">
        <f t="shared" si="26"/>
        <v>2.5269299820466786</v>
      </c>
      <c r="O422" s="17">
        <f t="shared" si="27"/>
        <v>2.9684931506849317</v>
      </c>
    </row>
    <row r="423" spans="1:15" x14ac:dyDescent="0.2">
      <c r="A423" s="1" t="s">
        <v>26</v>
      </c>
      <c r="B423" s="5" t="s">
        <v>19</v>
      </c>
      <c r="C423" s="11" t="s">
        <v>10</v>
      </c>
      <c r="D423" s="7">
        <v>59130</v>
      </c>
      <c r="E423" s="2">
        <v>1921</v>
      </c>
      <c r="F423" s="2">
        <v>4196</v>
      </c>
      <c r="G423" s="2">
        <v>13232</v>
      </c>
      <c r="H423" s="2">
        <v>242991</v>
      </c>
      <c r="I423" s="2">
        <v>6824</v>
      </c>
      <c r="J423" s="2">
        <v>12427</v>
      </c>
      <c r="K423" s="2">
        <v>43797</v>
      </c>
      <c r="L423" s="17">
        <f t="shared" si="24"/>
        <v>4.1094368340943683</v>
      </c>
      <c r="M423" s="17">
        <f t="shared" si="25"/>
        <v>3.5523165018219678</v>
      </c>
      <c r="N423" s="17">
        <f t="shared" si="26"/>
        <v>2.96163012392755</v>
      </c>
      <c r="O423" s="17">
        <f t="shared" si="27"/>
        <v>3.3099304715840385</v>
      </c>
    </row>
    <row r="424" spans="1:15" x14ac:dyDescent="0.2">
      <c r="A424" s="1" t="s">
        <v>26</v>
      </c>
      <c r="B424" s="5" t="s">
        <v>20</v>
      </c>
      <c r="C424" s="11" t="s">
        <v>10</v>
      </c>
      <c r="D424" s="7">
        <v>94398</v>
      </c>
      <c r="E424" s="2">
        <v>2558</v>
      </c>
      <c r="F424" s="2">
        <v>4913</v>
      </c>
      <c r="G424" s="2">
        <v>19457</v>
      </c>
      <c r="H424" s="2">
        <v>728871</v>
      </c>
      <c r="I424" s="2">
        <v>11458</v>
      </c>
      <c r="J424" s="2">
        <v>18612</v>
      </c>
      <c r="K424" s="2">
        <v>83557</v>
      </c>
      <c r="L424" s="17">
        <f t="shared" si="24"/>
        <v>7.7212546875993135</v>
      </c>
      <c r="M424" s="17">
        <f t="shared" si="25"/>
        <v>4.4792806880375293</v>
      </c>
      <c r="N424" s="17">
        <f t="shared" si="26"/>
        <v>3.7883167107673521</v>
      </c>
      <c r="O424" s="17">
        <f t="shared" si="27"/>
        <v>4.2944441589145299</v>
      </c>
    </row>
    <row r="425" spans="1:15" x14ac:dyDescent="0.2">
      <c r="A425" s="1" t="s">
        <v>26</v>
      </c>
      <c r="B425" s="5" t="s">
        <v>21</v>
      </c>
      <c r="C425" s="11" t="s">
        <v>10</v>
      </c>
      <c r="D425" s="7">
        <v>13829</v>
      </c>
      <c r="E425" s="2">
        <v>576</v>
      </c>
      <c r="F425" s="2">
        <v>1872</v>
      </c>
      <c r="G425" s="2">
        <v>3036</v>
      </c>
      <c r="H425" s="2">
        <v>46106</v>
      </c>
      <c r="I425" s="2">
        <v>2697</v>
      </c>
      <c r="J425" s="2">
        <v>5856</v>
      </c>
      <c r="K425" s="2">
        <v>10904</v>
      </c>
      <c r="L425" s="17">
        <f t="shared" si="24"/>
        <v>3.3340082435461711</v>
      </c>
      <c r="M425" s="17">
        <f t="shared" si="25"/>
        <v>4.682291666666667</v>
      </c>
      <c r="N425" s="17">
        <f t="shared" si="26"/>
        <v>3.1282051282051282</v>
      </c>
      <c r="O425" s="17">
        <f t="shared" si="27"/>
        <v>3.5915678524374175</v>
      </c>
    </row>
    <row r="426" spans="1:15" x14ac:dyDescent="0.2">
      <c r="A426" s="1" t="s">
        <v>27</v>
      </c>
      <c r="B426" s="5" t="s">
        <v>18</v>
      </c>
      <c r="C426" s="11" t="s">
        <v>10</v>
      </c>
      <c r="D426" s="7">
        <v>13599</v>
      </c>
      <c r="E426" s="2">
        <v>328</v>
      </c>
      <c r="F426" s="2">
        <v>981</v>
      </c>
      <c r="G426" s="2">
        <v>1702</v>
      </c>
      <c r="H426" s="2">
        <v>36521</v>
      </c>
      <c r="I426" s="2">
        <v>1011</v>
      </c>
      <c r="J426" s="2">
        <v>2728</v>
      </c>
      <c r="K426" s="2">
        <v>4013</v>
      </c>
      <c r="L426" s="17">
        <f t="shared" si="24"/>
        <v>2.6855651150819915</v>
      </c>
      <c r="M426" s="17">
        <f t="shared" si="25"/>
        <v>3.0823170731707319</v>
      </c>
      <c r="N426" s="17">
        <f t="shared" si="26"/>
        <v>2.7808358817533128</v>
      </c>
      <c r="O426" s="17">
        <f t="shared" si="27"/>
        <v>2.3578143360752057</v>
      </c>
    </row>
    <row r="427" spans="1:15" x14ac:dyDescent="0.2">
      <c r="A427" s="1" t="s">
        <v>27</v>
      </c>
      <c r="B427" s="5" t="s">
        <v>19</v>
      </c>
      <c r="C427" s="11" t="s">
        <v>10</v>
      </c>
      <c r="D427" s="7">
        <v>57172</v>
      </c>
      <c r="E427" s="2">
        <v>1565</v>
      </c>
      <c r="F427" s="2">
        <v>4266</v>
      </c>
      <c r="G427" s="2">
        <v>10718</v>
      </c>
      <c r="H427" s="2">
        <v>223405</v>
      </c>
      <c r="I427" s="2">
        <v>5554</v>
      </c>
      <c r="J427" s="2">
        <v>13140</v>
      </c>
      <c r="K427" s="2">
        <v>33670</v>
      </c>
      <c r="L427" s="17">
        <f t="shared" si="24"/>
        <v>3.9075946267403623</v>
      </c>
      <c r="M427" s="17">
        <f t="shared" si="25"/>
        <v>3.5488817891373801</v>
      </c>
      <c r="N427" s="17">
        <f t="shared" si="26"/>
        <v>3.0801687763713081</v>
      </c>
      <c r="O427" s="17">
        <f t="shared" si="27"/>
        <v>3.1414442993095726</v>
      </c>
    </row>
    <row r="428" spans="1:15" x14ac:dyDescent="0.2">
      <c r="A428" s="1" t="s">
        <v>27</v>
      </c>
      <c r="B428" s="5" t="s">
        <v>20</v>
      </c>
      <c r="C428" s="11" t="s">
        <v>10</v>
      </c>
      <c r="D428" s="7">
        <v>89921</v>
      </c>
      <c r="E428" s="2">
        <v>2987</v>
      </c>
      <c r="F428" s="2">
        <v>5877</v>
      </c>
      <c r="G428" s="2">
        <v>19805</v>
      </c>
      <c r="H428" s="2">
        <v>668736</v>
      </c>
      <c r="I428" s="2">
        <v>13373</v>
      </c>
      <c r="J428" s="2">
        <v>23317</v>
      </c>
      <c r="K428" s="2">
        <v>90871</v>
      </c>
      <c r="L428" s="17">
        <f t="shared" si="24"/>
        <v>7.4369279701070941</v>
      </c>
      <c r="M428" s="17">
        <f t="shared" si="25"/>
        <v>4.4770672915969199</v>
      </c>
      <c r="N428" s="17">
        <f t="shared" si="26"/>
        <v>3.9675004253871022</v>
      </c>
      <c r="O428" s="17">
        <f t="shared" si="27"/>
        <v>4.588285786417571</v>
      </c>
    </row>
    <row r="429" spans="1:15" x14ac:dyDescent="0.2">
      <c r="A429" s="1" t="s">
        <v>27</v>
      </c>
      <c r="B429" s="5" t="s">
        <v>21</v>
      </c>
      <c r="C429" s="11" t="s">
        <v>10</v>
      </c>
      <c r="D429" s="7">
        <v>15552</v>
      </c>
      <c r="E429" s="2">
        <v>619</v>
      </c>
      <c r="F429" s="2">
        <v>1788</v>
      </c>
      <c r="G429" s="2">
        <v>2671</v>
      </c>
      <c r="H429" s="2">
        <v>46637</v>
      </c>
      <c r="I429" s="2">
        <v>2083</v>
      </c>
      <c r="J429" s="2">
        <v>5564</v>
      </c>
      <c r="K429" s="2">
        <v>9701</v>
      </c>
      <c r="L429" s="17">
        <f t="shared" si="24"/>
        <v>2.9987782921810702</v>
      </c>
      <c r="M429" s="17">
        <f t="shared" si="25"/>
        <v>3.3651050080775446</v>
      </c>
      <c r="N429" s="17">
        <f t="shared" si="26"/>
        <v>3.1118568232662192</v>
      </c>
      <c r="O429" s="17">
        <f t="shared" si="27"/>
        <v>3.6319730438038187</v>
      </c>
    </row>
    <row r="430" spans="1:15" x14ac:dyDescent="0.2">
      <c r="A430" s="1" t="s">
        <v>28</v>
      </c>
      <c r="B430" s="5" t="s">
        <v>18</v>
      </c>
      <c r="C430" s="11" t="s">
        <v>10</v>
      </c>
      <c r="D430" s="7">
        <v>15979</v>
      </c>
      <c r="E430" s="2">
        <v>547</v>
      </c>
      <c r="F430" s="2">
        <v>1289</v>
      </c>
      <c r="G430" s="2">
        <v>1782</v>
      </c>
      <c r="H430" s="2">
        <v>42564</v>
      </c>
      <c r="I430" s="2">
        <v>1834</v>
      </c>
      <c r="J430" s="2">
        <v>4276</v>
      </c>
      <c r="K430" s="2">
        <v>5884</v>
      </c>
      <c r="L430" s="17">
        <f t="shared" si="24"/>
        <v>2.6637461668439828</v>
      </c>
      <c r="M430" s="17">
        <f t="shared" si="25"/>
        <v>3.3528336380255941</v>
      </c>
      <c r="N430" s="17">
        <f t="shared" si="26"/>
        <v>3.3173002327385572</v>
      </c>
      <c r="O430" s="17">
        <f t="shared" si="27"/>
        <v>3.3019079685746351</v>
      </c>
    </row>
    <row r="431" spans="1:15" x14ac:dyDescent="0.2">
      <c r="A431" s="1" t="s">
        <v>28</v>
      </c>
      <c r="B431" s="5" t="s">
        <v>19</v>
      </c>
      <c r="C431" s="11" t="s">
        <v>10</v>
      </c>
      <c r="D431" s="7">
        <v>68075</v>
      </c>
      <c r="E431" s="2">
        <v>2089</v>
      </c>
      <c r="F431" s="2">
        <v>4372</v>
      </c>
      <c r="G431" s="2">
        <v>13578</v>
      </c>
      <c r="H431" s="2">
        <v>205989</v>
      </c>
      <c r="I431" s="2">
        <v>7689</v>
      </c>
      <c r="J431" s="2">
        <v>14337</v>
      </c>
      <c r="K431" s="2">
        <v>48277</v>
      </c>
      <c r="L431" s="17">
        <f t="shared" si="24"/>
        <v>3.0259125964010285</v>
      </c>
      <c r="M431" s="17">
        <f t="shared" si="25"/>
        <v>3.6807084729535662</v>
      </c>
      <c r="N431" s="17">
        <f t="shared" si="26"/>
        <v>3.2792772186642267</v>
      </c>
      <c r="O431" s="17">
        <f t="shared" si="27"/>
        <v>3.5555310060391809</v>
      </c>
    </row>
    <row r="432" spans="1:15" x14ac:dyDescent="0.2">
      <c r="A432" s="1" t="s">
        <v>28</v>
      </c>
      <c r="B432" s="5" t="s">
        <v>20</v>
      </c>
      <c r="C432" s="11" t="s">
        <v>10</v>
      </c>
      <c r="D432" s="7">
        <v>111891</v>
      </c>
      <c r="E432" s="2">
        <v>4638</v>
      </c>
      <c r="F432" s="2">
        <v>6347</v>
      </c>
      <c r="G432" s="2">
        <v>26223</v>
      </c>
      <c r="H432" s="2">
        <v>646167</v>
      </c>
      <c r="I432" s="2">
        <v>18844</v>
      </c>
      <c r="J432" s="2">
        <v>21279</v>
      </c>
      <c r="K432" s="2">
        <v>102717</v>
      </c>
      <c r="L432" s="17">
        <f t="shared" si="24"/>
        <v>5.7749684961256937</v>
      </c>
      <c r="M432" s="17">
        <f t="shared" si="25"/>
        <v>4.0629581716257004</v>
      </c>
      <c r="N432" s="17">
        <f t="shared" si="26"/>
        <v>3.3526075311170631</v>
      </c>
      <c r="O432" s="17">
        <f t="shared" si="27"/>
        <v>3.9170575449033294</v>
      </c>
    </row>
    <row r="433" spans="1:15" x14ac:dyDescent="0.2">
      <c r="A433" s="1" t="s">
        <v>28</v>
      </c>
      <c r="B433" s="5" t="s">
        <v>21</v>
      </c>
      <c r="C433" s="11" t="s">
        <v>10</v>
      </c>
      <c r="D433" s="7">
        <v>15249</v>
      </c>
      <c r="E433" s="2">
        <v>729</v>
      </c>
      <c r="F433" s="2">
        <v>1784</v>
      </c>
      <c r="G433" s="2">
        <v>3164</v>
      </c>
      <c r="H433" s="2">
        <v>52556</v>
      </c>
      <c r="I433" s="2">
        <v>3023</v>
      </c>
      <c r="J433" s="2">
        <v>6236</v>
      </c>
      <c r="K433" s="2">
        <v>11723</v>
      </c>
      <c r="L433" s="17">
        <f t="shared" si="24"/>
        <v>3.4465210833497277</v>
      </c>
      <c r="M433" s="17">
        <f t="shared" si="25"/>
        <v>4.1467764060356656</v>
      </c>
      <c r="N433" s="17">
        <f t="shared" si="26"/>
        <v>3.4955156950672648</v>
      </c>
      <c r="O433" s="17">
        <f t="shared" si="27"/>
        <v>3.7051201011378003</v>
      </c>
    </row>
    <row r="434" spans="1:15" x14ac:dyDescent="0.2">
      <c r="A434" s="1" t="s">
        <v>29</v>
      </c>
      <c r="B434" s="5" t="s">
        <v>18</v>
      </c>
      <c r="C434" s="11" t="s">
        <v>10</v>
      </c>
      <c r="D434" s="7">
        <v>15219</v>
      </c>
      <c r="E434" s="2">
        <v>770</v>
      </c>
      <c r="F434" s="2">
        <v>896</v>
      </c>
      <c r="G434" s="2">
        <v>1663</v>
      </c>
      <c r="H434" s="2">
        <v>44544</v>
      </c>
      <c r="I434" s="2">
        <v>2765</v>
      </c>
      <c r="J434" s="2">
        <v>3305</v>
      </c>
      <c r="K434" s="2">
        <v>5424</v>
      </c>
      <c r="L434" s="17">
        <f t="shared" si="24"/>
        <v>2.9268677311255669</v>
      </c>
      <c r="M434" s="17">
        <f t="shared" si="25"/>
        <v>3.5909090909090908</v>
      </c>
      <c r="N434" s="17">
        <f t="shared" si="26"/>
        <v>3.6886160714285716</v>
      </c>
      <c r="O434" s="17">
        <f t="shared" si="27"/>
        <v>3.2615754660252554</v>
      </c>
    </row>
    <row r="435" spans="1:15" x14ac:dyDescent="0.2">
      <c r="A435" s="1" t="s">
        <v>29</v>
      </c>
      <c r="B435" s="5" t="s">
        <v>19</v>
      </c>
      <c r="C435" s="11" t="s">
        <v>10</v>
      </c>
      <c r="D435" s="7">
        <v>52653</v>
      </c>
      <c r="E435" s="2">
        <v>3904</v>
      </c>
      <c r="F435" s="2">
        <v>2346</v>
      </c>
      <c r="G435" s="2">
        <v>12136</v>
      </c>
      <c r="H435" s="2">
        <v>174557</v>
      </c>
      <c r="I435" s="2">
        <v>11413</v>
      </c>
      <c r="J435" s="2">
        <v>6415</v>
      </c>
      <c r="K435" s="2">
        <v>41582</v>
      </c>
      <c r="L435" s="17">
        <f t="shared" si="24"/>
        <v>3.3152336998841472</v>
      </c>
      <c r="M435" s="17">
        <f t="shared" si="25"/>
        <v>2.9234118852459017</v>
      </c>
      <c r="N435" s="17">
        <f t="shared" si="26"/>
        <v>2.7344416027280478</v>
      </c>
      <c r="O435" s="17">
        <f t="shared" si="27"/>
        <v>3.4263348714568225</v>
      </c>
    </row>
    <row r="436" spans="1:15" x14ac:dyDescent="0.2">
      <c r="A436" s="1" t="s">
        <v>29</v>
      </c>
      <c r="B436" s="5" t="s">
        <v>20</v>
      </c>
      <c r="C436" s="11" t="s">
        <v>10</v>
      </c>
      <c r="D436" s="7">
        <v>102986</v>
      </c>
      <c r="E436" s="2">
        <v>8037</v>
      </c>
      <c r="F436" s="2">
        <v>3406</v>
      </c>
      <c r="G436" s="2">
        <v>23476</v>
      </c>
      <c r="H436" s="2">
        <v>546717</v>
      </c>
      <c r="I436" s="2">
        <v>28670</v>
      </c>
      <c r="J436" s="2">
        <v>10278</v>
      </c>
      <c r="K436" s="2">
        <v>88830</v>
      </c>
      <c r="L436" s="17">
        <f t="shared" si="24"/>
        <v>5.3086536034024041</v>
      </c>
      <c r="M436" s="17">
        <f t="shared" si="25"/>
        <v>3.5672514619883042</v>
      </c>
      <c r="N436" s="17">
        <f t="shared" si="26"/>
        <v>3.0176159718144451</v>
      </c>
      <c r="O436" s="17">
        <f t="shared" si="27"/>
        <v>3.7838643721247229</v>
      </c>
    </row>
    <row r="437" spans="1:15" x14ac:dyDescent="0.2">
      <c r="A437" s="1" t="s">
        <v>29</v>
      </c>
      <c r="B437" s="5" t="s">
        <v>21</v>
      </c>
      <c r="C437" s="11" t="s">
        <v>10</v>
      </c>
      <c r="D437" s="7">
        <v>15446</v>
      </c>
      <c r="E437" s="2">
        <v>1271</v>
      </c>
      <c r="F437" s="2">
        <v>1261</v>
      </c>
      <c r="G437" s="2">
        <v>2646</v>
      </c>
      <c r="H437" s="2">
        <v>46444</v>
      </c>
      <c r="I437" s="2">
        <v>4286</v>
      </c>
      <c r="J437" s="2">
        <v>4827</v>
      </c>
      <c r="K437" s="2">
        <v>9224</v>
      </c>
      <c r="L437" s="17">
        <f t="shared" si="24"/>
        <v>3.0068626181535674</v>
      </c>
      <c r="M437" s="17">
        <f t="shared" si="25"/>
        <v>3.3721479150275373</v>
      </c>
      <c r="N437" s="17">
        <f t="shared" si="26"/>
        <v>3.8279143536875497</v>
      </c>
      <c r="O437" s="17">
        <f t="shared" si="27"/>
        <v>3.4860166288737719</v>
      </c>
    </row>
    <row r="438" spans="1:15" x14ac:dyDescent="0.2">
      <c r="A438" s="1" t="s">
        <v>30</v>
      </c>
      <c r="B438" s="5" t="s">
        <v>18</v>
      </c>
      <c r="C438" s="11" t="s">
        <v>10</v>
      </c>
      <c r="D438" s="7">
        <v>14295</v>
      </c>
      <c r="E438" s="2">
        <v>716</v>
      </c>
      <c r="F438" s="2">
        <v>931</v>
      </c>
      <c r="G438" s="2">
        <v>1416</v>
      </c>
      <c r="H438" s="2">
        <v>44565</v>
      </c>
      <c r="I438" s="2">
        <v>2238</v>
      </c>
      <c r="J438" s="2">
        <v>3777</v>
      </c>
      <c r="K438" s="2">
        <v>4451</v>
      </c>
      <c r="L438" s="17">
        <f t="shared" si="24"/>
        <v>3.1175236096537251</v>
      </c>
      <c r="M438" s="17">
        <f t="shared" si="25"/>
        <v>3.1256983240223462</v>
      </c>
      <c r="N438" s="17">
        <f t="shared" si="26"/>
        <v>4.0569280343716434</v>
      </c>
      <c r="O438" s="17">
        <f t="shared" si="27"/>
        <v>3.143361581920904</v>
      </c>
    </row>
    <row r="439" spans="1:15" x14ac:dyDescent="0.2">
      <c r="A439" s="1" t="s">
        <v>30</v>
      </c>
      <c r="B439" s="5" t="s">
        <v>19</v>
      </c>
      <c r="C439" s="11" t="s">
        <v>10</v>
      </c>
      <c r="D439" s="7">
        <v>64105</v>
      </c>
      <c r="E439" s="2">
        <v>4051</v>
      </c>
      <c r="F439" s="2">
        <v>2450</v>
      </c>
      <c r="G439" s="2">
        <v>12994</v>
      </c>
      <c r="H439" s="2">
        <v>206677</v>
      </c>
      <c r="I439" s="2">
        <v>12869</v>
      </c>
      <c r="J439" s="2">
        <v>7632</v>
      </c>
      <c r="K439" s="2">
        <v>45233</v>
      </c>
      <c r="L439" s="17">
        <f t="shared" si="24"/>
        <v>3.2240386865299118</v>
      </c>
      <c r="M439" s="17">
        <f t="shared" si="25"/>
        <v>3.1767464823500369</v>
      </c>
      <c r="N439" s="17">
        <f t="shared" si="26"/>
        <v>3.1151020408163266</v>
      </c>
      <c r="O439" s="17">
        <f t="shared" si="27"/>
        <v>3.4810681853162997</v>
      </c>
    </row>
    <row r="440" spans="1:15" x14ac:dyDescent="0.2">
      <c r="A440" s="1" t="s">
        <v>30</v>
      </c>
      <c r="B440" s="5" t="s">
        <v>20</v>
      </c>
      <c r="C440" s="11" t="s">
        <v>10</v>
      </c>
      <c r="D440" s="7">
        <v>96310</v>
      </c>
      <c r="E440" s="2">
        <v>8324</v>
      </c>
      <c r="F440" s="2">
        <v>3187</v>
      </c>
      <c r="G440" s="2">
        <v>25628</v>
      </c>
      <c r="H440" s="2">
        <v>553364</v>
      </c>
      <c r="I440" s="2">
        <v>28415</v>
      </c>
      <c r="J440" s="2">
        <v>10052</v>
      </c>
      <c r="K440" s="2">
        <v>90026</v>
      </c>
      <c r="L440" s="17">
        <f t="shared" si="24"/>
        <v>5.7456546568372966</v>
      </c>
      <c r="M440" s="17">
        <f t="shared" si="25"/>
        <v>3.4136232580490149</v>
      </c>
      <c r="N440" s="17">
        <f t="shared" si="26"/>
        <v>3.1540633824913713</v>
      </c>
      <c r="O440" s="17">
        <f t="shared" si="27"/>
        <v>3.5127985016388323</v>
      </c>
    </row>
    <row r="441" spans="1:15" x14ac:dyDescent="0.2">
      <c r="A441" s="1" t="s">
        <v>30</v>
      </c>
      <c r="B441" s="5" t="s">
        <v>21</v>
      </c>
      <c r="C441" s="11" t="s">
        <v>10</v>
      </c>
      <c r="D441" s="7">
        <v>14312</v>
      </c>
      <c r="E441" s="2">
        <v>1448</v>
      </c>
      <c r="F441" s="2">
        <v>1309</v>
      </c>
      <c r="G441" s="2">
        <v>2749</v>
      </c>
      <c r="H441" s="2">
        <v>46319</v>
      </c>
      <c r="I441" s="2">
        <v>5191</v>
      </c>
      <c r="J441" s="2">
        <v>4676</v>
      </c>
      <c r="K441" s="2">
        <v>8902</v>
      </c>
      <c r="L441" s="17">
        <f t="shared" si="24"/>
        <v>3.2363750698714364</v>
      </c>
      <c r="M441" s="17">
        <f t="shared" si="25"/>
        <v>3.5849447513812156</v>
      </c>
      <c r="N441" s="17">
        <f t="shared" si="26"/>
        <v>3.572192513368984</v>
      </c>
      <c r="O441" s="17">
        <f t="shared" si="27"/>
        <v>3.2382684612586394</v>
      </c>
    </row>
    <row r="442" spans="1:15" x14ac:dyDescent="0.2">
      <c r="A442" s="1" t="s">
        <v>31</v>
      </c>
      <c r="B442" s="5" t="s">
        <v>18</v>
      </c>
      <c r="C442" s="11" t="s">
        <v>10</v>
      </c>
      <c r="D442" s="7">
        <v>12775</v>
      </c>
      <c r="E442" s="2">
        <v>691</v>
      </c>
      <c r="F442" s="2">
        <v>1141</v>
      </c>
      <c r="G442" s="2">
        <v>1303</v>
      </c>
      <c r="H442" s="2">
        <v>45308</v>
      </c>
      <c r="I442" s="2">
        <v>3625</v>
      </c>
      <c r="J442" s="2">
        <v>4251</v>
      </c>
      <c r="K442" s="2">
        <v>4699</v>
      </c>
      <c r="L442" s="17">
        <f t="shared" si="24"/>
        <v>3.5466144814090019</v>
      </c>
      <c r="M442" s="17">
        <f t="shared" si="25"/>
        <v>5.246020260492041</v>
      </c>
      <c r="N442" s="17">
        <f t="shared" si="26"/>
        <v>3.7256792287467135</v>
      </c>
      <c r="O442" s="17">
        <f t="shared" si="27"/>
        <v>3.6062931696085956</v>
      </c>
    </row>
    <row r="443" spans="1:15" x14ac:dyDescent="0.2">
      <c r="A443" s="1" t="s">
        <v>31</v>
      </c>
      <c r="B443" s="5" t="s">
        <v>19</v>
      </c>
      <c r="C443" s="11" t="s">
        <v>10</v>
      </c>
      <c r="D443" s="7">
        <v>64770</v>
      </c>
      <c r="E443" s="2">
        <v>3963</v>
      </c>
      <c r="F443" s="2">
        <v>2577</v>
      </c>
      <c r="G443" s="2">
        <v>11822</v>
      </c>
      <c r="H443" s="2">
        <v>208503</v>
      </c>
      <c r="I443" s="2">
        <v>13235</v>
      </c>
      <c r="J443" s="2">
        <v>8028</v>
      </c>
      <c r="K443" s="2">
        <v>40045</v>
      </c>
      <c r="L443" s="17">
        <f t="shared" si="24"/>
        <v>3.219129226493747</v>
      </c>
      <c r="M443" s="17">
        <f t="shared" si="25"/>
        <v>3.3396416855917233</v>
      </c>
      <c r="N443" s="17">
        <f t="shared" si="26"/>
        <v>3.1152502910360886</v>
      </c>
      <c r="O443" s="17">
        <f t="shared" si="27"/>
        <v>3.3873287091862627</v>
      </c>
    </row>
    <row r="444" spans="1:15" x14ac:dyDescent="0.2">
      <c r="A444" s="1" t="s">
        <v>31</v>
      </c>
      <c r="B444" s="5" t="s">
        <v>20</v>
      </c>
      <c r="C444" s="11" t="s">
        <v>10</v>
      </c>
      <c r="D444" s="7">
        <v>92566</v>
      </c>
      <c r="E444" s="2">
        <v>7388</v>
      </c>
      <c r="F444" s="2">
        <v>3314</v>
      </c>
      <c r="G444" s="2">
        <v>23441</v>
      </c>
      <c r="H444" s="2">
        <v>555468</v>
      </c>
      <c r="I444" s="2">
        <v>28037</v>
      </c>
      <c r="J444" s="2">
        <v>11771</v>
      </c>
      <c r="K444" s="2">
        <v>90934</v>
      </c>
      <c r="L444" s="17">
        <f t="shared" si="24"/>
        <v>6.0007778233908775</v>
      </c>
      <c r="M444" s="17">
        <f t="shared" si="25"/>
        <v>3.794937736870601</v>
      </c>
      <c r="N444" s="17">
        <f t="shared" si="26"/>
        <v>3.5519010259505128</v>
      </c>
      <c r="O444" s="17">
        <f t="shared" si="27"/>
        <v>3.8792713621432533</v>
      </c>
    </row>
    <row r="445" spans="1:15" x14ac:dyDescent="0.2">
      <c r="A445" s="1" t="s">
        <v>31</v>
      </c>
      <c r="B445" s="5" t="s">
        <v>21</v>
      </c>
      <c r="C445" s="11" t="s">
        <v>10</v>
      </c>
      <c r="D445" s="7">
        <v>15140</v>
      </c>
      <c r="E445" s="2">
        <v>1073</v>
      </c>
      <c r="F445" s="2">
        <v>1296</v>
      </c>
      <c r="G445" s="2">
        <v>2391</v>
      </c>
      <c r="H445" s="2">
        <v>51730</v>
      </c>
      <c r="I445" s="2">
        <v>2883</v>
      </c>
      <c r="J445" s="2">
        <v>4661</v>
      </c>
      <c r="K445" s="2">
        <v>8296</v>
      </c>
      <c r="L445" s="17">
        <f t="shared" si="24"/>
        <v>3.4167767503302509</v>
      </c>
      <c r="M445" s="17">
        <f t="shared" si="25"/>
        <v>2.6868592730661698</v>
      </c>
      <c r="N445" s="17">
        <f t="shared" si="26"/>
        <v>3.5964506172839505</v>
      </c>
      <c r="O445" s="17">
        <f t="shared" si="27"/>
        <v>3.4696779590129654</v>
      </c>
    </row>
    <row r="446" spans="1:15" x14ac:dyDescent="0.2">
      <c r="A446" s="1" t="s">
        <v>32</v>
      </c>
      <c r="B446" s="5" t="s">
        <v>18</v>
      </c>
      <c r="C446" s="11" t="s">
        <v>10</v>
      </c>
      <c r="D446" s="7">
        <v>14576</v>
      </c>
      <c r="E446" s="2">
        <v>763</v>
      </c>
      <c r="F446" s="2">
        <v>1062</v>
      </c>
      <c r="G446" s="2">
        <v>1405</v>
      </c>
      <c r="H446" s="2">
        <v>50158</v>
      </c>
      <c r="I446" s="2">
        <v>2031</v>
      </c>
      <c r="J446" s="2">
        <v>3038</v>
      </c>
      <c r="K446" s="2">
        <v>4783</v>
      </c>
      <c r="L446" s="17">
        <f t="shared" si="24"/>
        <v>3.4411361141602637</v>
      </c>
      <c r="M446" s="17">
        <f t="shared" si="25"/>
        <v>2.6618610747051115</v>
      </c>
      <c r="N446" s="17">
        <f t="shared" si="26"/>
        <v>2.8606403013182673</v>
      </c>
      <c r="O446" s="17">
        <f t="shared" si="27"/>
        <v>3.4042704626334519</v>
      </c>
    </row>
    <row r="447" spans="1:15" x14ac:dyDescent="0.2">
      <c r="A447" s="1" t="s">
        <v>32</v>
      </c>
      <c r="B447" s="5" t="s">
        <v>19</v>
      </c>
      <c r="C447" s="11" t="s">
        <v>10</v>
      </c>
      <c r="D447" s="7">
        <v>54639</v>
      </c>
      <c r="E447" s="2">
        <v>4474</v>
      </c>
      <c r="F447" s="2">
        <v>2978</v>
      </c>
      <c r="G447" s="2">
        <v>12115</v>
      </c>
      <c r="H447" s="2">
        <v>193502</v>
      </c>
      <c r="I447" s="2">
        <v>13826</v>
      </c>
      <c r="J447" s="2">
        <v>9873</v>
      </c>
      <c r="K447" s="2">
        <v>39551</v>
      </c>
      <c r="L447" s="17">
        <f t="shared" si="24"/>
        <v>3.5414630575230146</v>
      </c>
      <c r="M447" s="17">
        <f t="shared" si="25"/>
        <v>3.0902995082700047</v>
      </c>
      <c r="N447" s="17">
        <f t="shared" si="26"/>
        <v>3.3153122901276024</v>
      </c>
      <c r="O447" s="17">
        <f t="shared" si="27"/>
        <v>3.2646306231943871</v>
      </c>
    </row>
    <row r="448" spans="1:15" x14ac:dyDescent="0.2">
      <c r="A448" s="1" t="s">
        <v>32</v>
      </c>
      <c r="B448" s="5" t="s">
        <v>20</v>
      </c>
      <c r="C448" s="11" t="s">
        <v>10</v>
      </c>
      <c r="D448" s="7">
        <v>92618</v>
      </c>
      <c r="E448" s="2">
        <v>8141</v>
      </c>
      <c r="F448" s="2">
        <v>3155</v>
      </c>
      <c r="G448" s="2">
        <v>24867</v>
      </c>
      <c r="H448" s="2">
        <v>521291</v>
      </c>
      <c r="I448" s="2">
        <v>30522</v>
      </c>
      <c r="J448" s="2">
        <v>9679</v>
      </c>
      <c r="K448" s="2">
        <v>92546</v>
      </c>
      <c r="L448" s="17">
        <f t="shared" si="24"/>
        <v>5.6283983674879616</v>
      </c>
      <c r="M448" s="17">
        <f t="shared" si="25"/>
        <v>3.7491708635302787</v>
      </c>
      <c r="N448" s="17">
        <f t="shared" si="26"/>
        <v>3.0678288431061809</v>
      </c>
      <c r="O448" s="17">
        <f t="shared" si="27"/>
        <v>3.7216391201190331</v>
      </c>
    </row>
    <row r="449" spans="1:15" x14ac:dyDescent="0.2">
      <c r="A449" s="1" t="s">
        <v>32</v>
      </c>
      <c r="B449" s="5" t="s">
        <v>21</v>
      </c>
      <c r="C449" s="11" t="s">
        <v>10</v>
      </c>
      <c r="D449" s="7">
        <v>14534</v>
      </c>
      <c r="E449" s="2">
        <v>1482</v>
      </c>
      <c r="F449" s="2">
        <v>1537</v>
      </c>
      <c r="G449" s="2">
        <v>2445</v>
      </c>
      <c r="H449" s="2">
        <v>53649</v>
      </c>
      <c r="I449" s="2">
        <v>5746</v>
      </c>
      <c r="J449" s="2">
        <v>5112</v>
      </c>
      <c r="K449" s="2">
        <v>8602</v>
      </c>
      <c r="L449" s="17">
        <f t="shared" si="24"/>
        <v>3.6912756295582771</v>
      </c>
      <c r="M449" s="17">
        <f t="shared" si="25"/>
        <v>3.8771929824561404</v>
      </c>
      <c r="N449" s="17">
        <f t="shared" si="26"/>
        <v>3.3259596616785947</v>
      </c>
      <c r="O449" s="17">
        <f t="shared" si="27"/>
        <v>3.5182004089979548</v>
      </c>
    </row>
    <row r="450" spans="1:15" x14ac:dyDescent="0.2">
      <c r="A450" s="1" t="s">
        <v>33</v>
      </c>
      <c r="B450" s="5" t="s">
        <v>18</v>
      </c>
      <c r="C450" s="11" t="s">
        <v>10</v>
      </c>
      <c r="D450" s="7">
        <v>14601</v>
      </c>
      <c r="E450" s="2">
        <v>704</v>
      </c>
      <c r="F450" s="2">
        <v>1082</v>
      </c>
      <c r="G450" s="2">
        <v>1426</v>
      </c>
      <c r="H450" s="2">
        <v>43075</v>
      </c>
      <c r="I450" s="2">
        <v>2091</v>
      </c>
      <c r="J450" s="2">
        <v>3082</v>
      </c>
      <c r="K450" s="2">
        <v>4156</v>
      </c>
      <c r="L450" s="17">
        <f t="shared" si="24"/>
        <v>2.9501404013423738</v>
      </c>
      <c r="M450" s="17">
        <f t="shared" si="25"/>
        <v>2.9701704545454546</v>
      </c>
      <c r="N450" s="17">
        <f t="shared" si="26"/>
        <v>2.8484288354898335</v>
      </c>
      <c r="O450" s="17">
        <f t="shared" si="27"/>
        <v>2.914446002805049</v>
      </c>
    </row>
    <row r="451" spans="1:15" x14ac:dyDescent="0.2">
      <c r="A451" s="1" t="s">
        <v>33</v>
      </c>
      <c r="B451" s="5" t="s">
        <v>19</v>
      </c>
      <c r="C451" s="11" t="s">
        <v>10</v>
      </c>
      <c r="D451" s="7">
        <v>71865</v>
      </c>
      <c r="E451" s="2">
        <v>5443</v>
      </c>
      <c r="F451" s="2">
        <v>3258</v>
      </c>
      <c r="G451" s="2">
        <v>13840</v>
      </c>
      <c r="H451" s="2">
        <v>221156</v>
      </c>
      <c r="I451" s="2">
        <v>17153</v>
      </c>
      <c r="J451" s="2">
        <v>8547</v>
      </c>
      <c r="K451" s="2">
        <v>45196</v>
      </c>
      <c r="L451" s="17">
        <f t="shared" ref="L451:L514" si="28">H451/D451</f>
        <v>3.0773812008627286</v>
      </c>
      <c r="M451" s="17">
        <f t="shared" ref="M451:M514" si="29">I451/E451</f>
        <v>3.1513871027007165</v>
      </c>
      <c r="N451" s="17">
        <f t="shared" ref="N451:N514" si="30">J451/F451</f>
        <v>2.6233885819521179</v>
      </c>
      <c r="O451" s="17">
        <f t="shared" ref="O451:O514" si="31">K451/G451</f>
        <v>3.265606936416185</v>
      </c>
    </row>
    <row r="452" spans="1:15" x14ac:dyDescent="0.2">
      <c r="A452" s="1" t="s">
        <v>33</v>
      </c>
      <c r="B452" s="5" t="s">
        <v>20</v>
      </c>
      <c r="C452" s="11" t="s">
        <v>10</v>
      </c>
      <c r="D452" s="7">
        <v>93045</v>
      </c>
      <c r="E452" s="2">
        <v>9063</v>
      </c>
      <c r="F452" s="2">
        <v>3526</v>
      </c>
      <c r="G452" s="2">
        <v>25274</v>
      </c>
      <c r="H452" s="2">
        <v>555208</v>
      </c>
      <c r="I452" s="2">
        <v>35340</v>
      </c>
      <c r="J452" s="2">
        <v>11301</v>
      </c>
      <c r="K452" s="2">
        <v>94111</v>
      </c>
      <c r="L452" s="17">
        <f t="shared" si="28"/>
        <v>5.9670911924337684</v>
      </c>
      <c r="M452" s="17">
        <f t="shared" si="29"/>
        <v>3.89937106918239</v>
      </c>
      <c r="N452" s="17">
        <f t="shared" si="30"/>
        <v>3.2050482132728302</v>
      </c>
      <c r="O452" s="17">
        <f t="shared" si="31"/>
        <v>3.7236290258763947</v>
      </c>
    </row>
    <row r="453" spans="1:15" x14ac:dyDescent="0.2">
      <c r="A453" s="1" t="s">
        <v>33</v>
      </c>
      <c r="B453" s="5" t="s">
        <v>21</v>
      </c>
      <c r="C453" s="11" t="s">
        <v>10</v>
      </c>
      <c r="D453" s="7">
        <v>16394</v>
      </c>
      <c r="E453" s="2">
        <v>1776</v>
      </c>
      <c r="F453" s="2">
        <v>1777</v>
      </c>
      <c r="G453" s="2">
        <v>3369</v>
      </c>
      <c r="H453" s="2">
        <v>51577</v>
      </c>
      <c r="I453" s="2">
        <v>6341</v>
      </c>
      <c r="J453" s="2">
        <v>5596</v>
      </c>
      <c r="K453" s="2">
        <v>10112</v>
      </c>
      <c r="L453" s="17">
        <f t="shared" si="28"/>
        <v>3.1460900329388801</v>
      </c>
      <c r="M453" s="17">
        <f t="shared" si="29"/>
        <v>3.5703828828828827</v>
      </c>
      <c r="N453" s="17">
        <f t="shared" si="30"/>
        <v>3.1491277433877323</v>
      </c>
      <c r="O453" s="17">
        <f t="shared" si="31"/>
        <v>3.0014841199168893</v>
      </c>
    </row>
    <row r="454" spans="1:15" x14ac:dyDescent="0.2">
      <c r="A454" s="1" t="s">
        <v>34</v>
      </c>
      <c r="B454" s="5" t="s">
        <v>18</v>
      </c>
      <c r="C454" s="11" t="s">
        <v>10</v>
      </c>
      <c r="D454" s="7">
        <v>16156</v>
      </c>
      <c r="E454" s="2">
        <v>1029</v>
      </c>
      <c r="F454" s="2">
        <v>1158</v>
      </c>
      <c r="G454" s="2">
        <v>1873</v>
      </c>
      <c r="H454" s="2">
        <v>46489</v>
      </c>
      <c r="I454" s="2">
        <v>3579</v>
      </c>
      <c r="J454" s="2">
        <v>4072</v>
      </c>
      <c r="K454" s="2">
        <v>4288</v>
      </c>
      <c r="L454" s="17">
        <f t="shared" si="28"/>
        <v>2.8775068086159941</v>
      </c>
      <c r="M454" s="17">
        <f t="shared" si="29"/>
        <v>3.4781341107871722</v>
      </c>
      <c r="N454" s="17">
        <f t="shared" si="30"/>
        <v>3.5164075993091539</v>
      </c>
      <c r="O454" s="17">
        <f t="shared" si="31"/>
        <v>2.2893753336892684</v>
      </c>
    </row>
    <row r="455" spans="1:15" x14ac:dyDescent="0.2">
      <c r="A455" s="1" t="s">
        <v>34</v>
      </c>
      <c r="B455" s="5" t="s">
        <v>19</v>
      </c>
      <c r="C455" s="11" t="s">
        <v>10</v>
      </c>
      <c r="D455" s="7">
        <v>74163</v>
      </c>
      <c r="E455" s="2">
        <v>6022</v>
      </c>
      <c r="F455" s="2">
        <v>3902</v>
      </c>
      <c r="G455" s="2">
        <v>15650</v>
      </c>
      <c r="H455" s="2">
        <v>213878</v>
      </c>
      <c r="I455" s="2">
        <v>20069</v>
      </c>
      <c r="J455" s="2">
        <v>9857</v>
      </c>
      <c r="K455" s="2">
        <v>46977</v>
      </c>
      <c r="L455" s="17">
        <f t="shared" si="28"/>
        <v>2.8838908889877701</v>
      </c>
      <c r="M455" s="17">
        <f t="shared" si="29"/>
        <v>3.3326137495848553</v>
      </c>
      <c r="N455" s="17">
        <f t="shared" si="30"/>
        <v>2.52614044079959</v>
      </c>
      <c r="O455" s="17">
        <f t="shared" si="31"/>
        <v>3.0017252396166136</v>
      </c>
    </row>
    <row r="456" spans="1:15" x14ac:dyDescent="0.2">
      <c r="A456" s="1" t="s">
        <v>34</v>
      </c>
      <c r="B456" s="5" t="s">
        <v>20</v>
      </c>
      <c r="C456" s="11" t="s">
        <v>10</v>
      </c>
      <c r="D456" s="7">
        <v>93532</v>
      </c>
      <c r="E456" s="2">
        <v>8533</v>
      </c>
      <c r="F456" s="2">
        <v>4413</v>
      </c>
      <c r="G456" s="2">
        <v>25007</v>
      </c>
      <c r="H456" s="2">
        <v>530379</v>
      </c>
      <c r="I456" s="2">
        <v>35098</v>
      </c>
      <c r="J456" s="2">
        <v>13507</v>
      </c>
      <c r="K456" s="2">
        <v>93773</v>
      </c>
      <c r="L456" s="17">
        <f t="shared" si="28"/>
        <v>5.6705619467134243</v>
      </c>
      <c r="M456" s="17">
        <f t="shared" si="29"/>
        <v>4.1132075471698117</v>
      </c>
      <c r="N456" s="17">
        <f t="shared" si="30"/>
        <v>3.0607296623612057</v>
      </c>
      <c r="O456" s="17">
        <f t="shared" si="31"/>
        <v>3.7498700363898108</v>
      </c>
    </row>
    <row r="457" spans="1:15" x14ac:dyDescent="0.2">
      <c r="A457" s="1" t="s">
        <v>34</v>
      </c>
      <c r="B457" s="5" t="s">
        <v>21</v>
      </c>
      <c r="C457" s="11" t="s">
        <v>10</v>
      </c>
      <c r="D457" s="7">
        <v>19217</v>
      </c>
      <c r="E457" s="2">
        <v>1647</v>
      </c>
      <c r="F457" s="2">
        <v>1933</v>
      </c>
      <c r="G457" s="2">
        <v>2886</v>
      </c>
      <c r="H457" s="2">
        <v>53024</v>
      </c>
      <c r="I457" s="2">
        <v>5569</v>
      </c>
      <c r="J457" s="2">
        <v>6056</v>
      </c>
      <c r="K457" s="2">
        <v>8806</v>
      </c>
      <c r="L457" s="17">
        <f t="shared" si="28"/>
        <v>2.7592236041005358</v>
      </c>
      <c r="M457" s="17">
        <f t="shared" si="29"/>
        <v>3.3812993321190041</v>
      </c>
      <c r="N457" s="17">
        <f t="shared" si="30"/>
        <v>3.1329539575788927</v>
      </c>
      <c r="O457" s="17">
        <f t="shared" si="31"/>
        <v>3.0512820512820511</v>
      </c>
    </row>
    <row r="458" spans="1:15" x14ac:dyDescent="0.2">
      <c r="A458" s="1" t="s">
        <v>35</v>
      </c>
      <c r="B458" s="5" t="s">
        <v>18</v>
      </c>
      <c r="C458" s="11" t="s">
        <v>10</v>
      </c>
      <c r="D458" s="7">
        <v>19173</v>
      </c>
      <c r="E458" s="2">
        <v>957</v>
      </c>
      <c r="F458" s="2">
        <v>1143</v>
      </c>
      <c r="G458" s="2">
        <v>1628</v>
      </c>
      <c r="H458" s="2">
        <v>57689</v>
      </c>
      <c r="I458" s="2">
        <v>3702</v>
      </c>
      <c r="J458" s="2">
        <v>4836</v>
      </c>
      <c r="K458" s="2">
        <v>4221</v>
      </c>
      <c r="L458" s="17">
        <f t="shared" si="28"/>
        <v>3.0088666353726596</v>
      </c>
      <c r="M458" s="17">
        <f t="shared" si="29"/>
        <v>3.8683385579937304</v>
      </c>
      <c r="N458" s="17">
        <f t="shared" si="30"/>
        <v>4.2309711286089238</v>
      </c>
      <c r="O458" s="17">
        <f t="shared" si="31"/>
        <v>2.5927518427518428</v>
      </c>
    </row>
    <row r="459" spans="1:15" x14ac:dyDescent="0.2">
      <c r="A459" s="1" t="s">
        <v>35</v>
      </c>
      <c r="B459" s="5" t="s">
        <v>19</v>
      </c>
      <c r="C459" s="11" t="s">
        <v>10</v>
      </c>
      <c r="D459" s="7">
        <v>69229</v>
      </c>
      <c r="E459" s="2">
        <v>5715</v>
      </c>
      <c r="F459" s="2">
        <v>3715</v>
      </c>
      <c r="G459" s="2">
        <v>13613</v>
      </c>
      <c r="H459" s="2">
        <v>205984</v>
      </c>
      <c r="I459" s="2">
        <v>17443</v>
      </c>
      <c r="J459" s="2">
        <v>11420</v>
      </c>
      <c r="K459" s="2">
        <v>41958</v>
      </c>
      <c r="L459" s="17">
        <f t="shared" si="28"/>
        <v>2.9754004824567737</v>
      </c>
      <c r="M459" s="17">
        <f t="shared" si="29"/>
        <v>3.052143482064742</v>
      </c>
      <c r="N459" s="17">
        <f t="shared" si="30"/>
        <v>3.0740242261103634</v>
      </c>
      <c r="O459" s="17">
        <f t="shared" si="31"/>
        <v>3.0822008374348049</v>
      </c>
    </row>
    <row r="460" spans="1:15" x14ac:dyDescent="0.2">
      <c r="A460" s="1" t="s">
        <v>35</v>
      </c>
      <c r="B460" s="5" t="s">
        <v>20</v>
      </c>
      <c r="C460" s="11" t="s">
        <v>10</v>
      </c>
      <c r="D460" s="7">
        <v>95024</v>
      </c>
      <c r="E460" s="2">
        <v>8305</v>
      </c>
      <c r="F460" s="2">
        <v>3892</v>
      </c>
      <c r="G460" s="2">
        <v>22560</v>
      </c>
      <c r="H460" s="2">
        <v>527962</v>
      </c>
      <c r="I460" s="2">
        <v>31821</v>
      </c>
      <c r="J460" s="2">
        <v>11746</v>
      </c>
      <c r="K460" s="2">
        <v>87525</v>
      </c>
      <c r="L460" s="17">
        <f t="shared" si="28"/>
        <v>5.5560910927765619</v>
      </c>
      <c r="M460" s="17">
        <f t="shared" si="29"/>
        <v>3.8315472606863334</v>
      </c>
      <c r="N460" s="17">
        <f t="shared" si="30"/>
        <v>3.0179856115107913</v>
      </c>
      <c r="O460" s="17">
        <f t="shared" si="31"/>
        <v>3.8796542553191489</v>
      </c>
    </row>
    <row r="461" spans="1:15" x14ac:dyDescent="0.2">
      <c r="A461" s="1" t="s">
        <v>35</v>
      </c>
      <c r="B461" s="5" t="s">
        <v>21</v>
      </c>
      <c r="C461" s="11" t="s">
        <v>10</v>
      </c>
      <c r="D461" s="7">
        <v>19331</v>
      </c>
      <c r="E461" s="2">
        <v>2178</v>
      </c>
      <c r="F461" s="2">
        <v>1676</v>
      </c>
      <c r="G461" s="2">
        <v>3704</v>
      </c>
      <c r="H461" s="2">
        <v>51524</v>
      </c>
      <c r="I461" s="2">
        <v>7184</v>
      </c>
      <c r="J461" s="2">
        <v>6154</v>
      </c>
      <c r="K461" s="2">
        <v>10310</v>
      </c>
      <c r="L461" s="17">
        <f t="shared" si="28"/>
        <v>2.6653561636749261</v>
      </c>
      <c r="M461" s="17">
        <f t="shared" si="29"/>
        <v>3.2984389348025713</v>
      </c>
      <c r="N461" s="17">
        <f t="shared" si="30"/>
        <v>3.6718377088305489</v>
      </c>
      <c r="O461" s="17">
        <f t="shared" si="31"/>
        <v>2.7834773218142548</v>
      </c>
    </row>
    <row r="462" spans="1:15" x14ac:dyDescent="0.2">
      <c r="A462" s="1" t="s">
        <v>36</v>
      </c>
      <c r="B462" s="5" t="s">
        <v>18</v>
      </c>
      <c r="C462" s="11" t="s">
        <v>10</v>
      </c>
      <c r="D462" s="7">
        <v>11882</v>
      </c>
      <c r="E462" s="2">
        <v>618</v>
      </c>
      <c r="F462" s="2">
        <v>632</v>
      </c>
      <c r="G462" s="2">
        <v>955</v>
      </c>
      <c r="H462" s="2">
        <v>39139</v>
      </c>
      <c r="I462" s="2">
        <v>3168</v>
      </c>
      <c r="J462" s="2">
        <v>2357</v>
      </c>
      <c r="K462" s="2">
        <v>3582</v>
      </c>
      <c r="L462" s="17">
        <f t="shared" si="28"/>
        <v>3.2939740784379734</v>
      </c>
      <c r="M462" s="17">
        <f t="shared" si="29"/>
        <v>5.1262135922330101</v>
      </c>
      <c r="N462" s="17">
        <f t="shared" si="30"/>
        <v>3.7294303797468356</v>
      </c>
      <c r="O462" s="17">
        <f t="shared" si="31"/>
        <v>3.750785340314136</v>
      </c>
    </row>
    <row r="463" spans="1:15" x14ac:dyDescent="0.2">
      <c r="A463" s="1" t="s">
        <v>36</v>
      </c>
      <c r="B463" s="5" t="s">
        <v>19</v>
      </c>
      <c r="C463" s="11" t="s">
        <v>10</v>
      </c>
      <c r="D463" s="7">
        <v>24184</v>
      </c>
      <c r="E463" s="2">
        <v>442</v>
      </c>
      <c r="F463" s="2">
        <v>96</v>
      </c>
      <c r="G463" s="2">
        <v>742</v>
      </c>
      <c r="H463" s="2">
        <v>80058</v>
      </c>
      <c r="I463" s="2">
        <v>2498</v>
      </c>
      <c r="J463" s="2">
        <v>511</v>
      </c>
      <c r="K463" s="2">
        <v>4090</v>
      </c>
      <c r="L463" s="17">
        <f t="shared" si="28"/>
        <v>3.3103704928878597</v>
      </c>
      <c r="M463" s="17">
        <f t="shared" si="29"/>
        <v>5.6515837104072402</v>
      </c>
      <c r="N463" s="17">
        <f t="shared" si="30"/>
        <v>5.322916666666667</v>
      </c>
      <c r="O463" s="17">
        <f t="shared" si="31"/>
        <v>5.5121293800539082</v>
      </c>
    </row>
    <row r="464" spans="1:15" x14ac:dyDescent="0.2">
      <c r="A464" s="1" t="s">
        <v>36</v>
      </c>
      <c r="B464" s="5" t="s">
        <v>20</v>
      </c>
      <c r="C464" s="11" t="s">
        <v>10</v>
      </c>
      <c r="D464" s="7">
        <v>108066</v>
      </c>
      <c r="E464" s="2">
        <v>5161</v>
      </c>
      <c r="F464" s="2">
        <v>588</v>
      </c>
      <c r="G464" s="2">
        <v>11767</v>
      </c>
      <c r="H464" s="2">
        <v>535441</v>
      </c>
      <c r="I464" s="2">
        <v>17853</v>
      </c>
      <c r="J464" s="2">
        <v>1993</v>
      </c>
      <c r="K464" s="2">
        <v>40247</v>
      </c>
      <c r="L464" s="17">
        <f t="shared" si="28"/>
        <v>4.954759128680621</v>
      </c>
      <c r="M464" s="17">
        <f t="shared" si="29"/>
        <v>3.4592133307498547</v>
      </c>
      <c r="N464" s="17">
        <f t="shared" si="30"/>
        <v>3.389455782312925</v>
      </c>
      <c r="O464" s="17">
        <f t="shared" si="31"/>
        <v>3.4203280360329735</v>
      </c>
    </row>
    <row r="465" spans="1:15" x14ac:dyDescent="0.2">
      <c r="A465" s="1" t="s">
        <v>36</v>
      </c>
      <c r="B465" s="5" t="s">
        <v>21</v>
      </c>
      <c r="C465" s="11" t="s">
        <v>10</v>
      </c>
      <c r="D465" s="7">
        <v>8480</v>
      </c>
      <c r="E465" s="2">
        <v>1080</v>
      </c>
      <c r="F465" s="2">
        <v>166</v>
      </c>
      <c r="G465" s="2">
        <v>1140</v>
      </c>
      <c r="H465" s="2">
        <v>43467</v>
      </c>
      <c r="I465" s="2">
        <v>3835</v>
      </c>
      <c r="J465" s="2">
        <v>599</v>
      </c>
      <c r="K465" s="2">
        <v>5367</v>
      </c>
      <c r="L465" s="17">
        <f t="shared" si="28"/>
        <v>5.1258254716981133</v>
      </c>
      <c r="M465" s="17">
        <f t="shared" si="29"/>
        <v>3.550925925925926</v>
      </c>
      <c r="N465" s="17">
        <f t="shared" si="30"/>
        <v>3.6084337349397591</v>
      </c>
      <c r="O465" s="17">
        <f t="shared" si="31"/>
        <v>4.7078947368421051</v>
      </c>
    </row>
    <row r="466" spans="1:15" x14ac:dyDescent="0.2">
      <c r="A466" s="1" t="s">
        <v>37</v>
      </c>
      <c r="B466" s="5" t="s">
        <v>18</v>
      </c>
      <c r="C466" s="11" t="s">
        <v>10</v>
      </c>
      <c r="D466" s="7">
        <v>8030</v>
      </c>
      <c r="E466" s="2">
        <v>319</v>
      </c>
      <c r="F466" s="2">
        <v>158</v>
      </c>
      <c r="G466" s="2">
        <v>560</v>
      </c>
      <c r="H466" s="2">
        <v>42681</v>
      </c>
      <c r="I466" s="2">
        <v>2209</v>
      </c>
      <c r="J466" s="2">
        <v>1101</v>
      </c>
      <c r="K466" s="2">
        <v>3328</v>
      </c>
      <c r="L466" s="17">
        <f t="shared" si="28"/>
        <v>5.3151930261519302</v>
      </c>
      <c r="M466" s="17">
        <f t="shared" si="29"/>
        <v>6.9247648902821313</v>
      </c>
      <c r="N466" s="17">
        <f t="shared" si="30"/>
        <v>6.9683544303797467</v>
      </c>
      <c r="O466" s="17">
        <f t="shared" si="31"/>
        <v>5.9428571428571431</v>
      </c>
    </row>
    <row r="467" spans="1:15" x14ac:dyDescent="0.2">
      <c r="A467" s="1" t="s">
        <v>37</v>
      </c>
      <c r="B467" s="5" t="s">
        <v>19</v>
      </c>
      <c r="C467" s="11" t="s">
        <v>10</v>
      </c>
      <c r="D467" s="7">
        <v>49905</v>
      </c>
      <c r="E467" s="2">
        <v>2038</v>
      </c>
      <c r="F467" s="2">
        <v>437</v>
      </c>
      <c r="G467" s="2">
        <v>3763</v>
      </c>
      <c r="H467" s="2">
        <v>162293</v>
      </c>
      <c r="I467" s="2">
        <v>7207</v>
      </c>
      <c r="J467" s="2">
        <v>2593</v>
      </c>
      <c r="K467" s="2">
        <v>12390</v>
      </c>
      <c r="L467" s="17">
        <f t="shared" si="28"/>
        <v>3.2520388738603345</v>
      </c>
      <c r="M467" s="17">
        <f t="shared" si="29"/>
        <v>3.5363101079489696</v>
      </c>
      <c r="N467" s="17">
        <f t="shared" si="30"/>
        <v>5.9336384439359264</v>
      </c>
      <c r="O467" s="17">
        <f t="shared" si="31"/>
        <v>3.2925857028966252</v>
      </c>
    </row>
    <row r="468" spans="1:15" x14ac:dyDescent="0.2">
      <c r="A468" s="1" t="s">
        <v>37</v>
      </c>
      <c r="B468" s="5" t="s">
        <v>20</v>
      </c>
      <c r="C468" s="11" t="s">
        <v>10</v>
      </c>
      <c r="D468" s="7">
        <v>110983</v>
      </c>
      <c r="E468" s="2">
        <v>7056</v>
      </c>
      <c r="F468" s="2">
        <v>1451</v>
      </c>
      <c r="G468" s="2">
        <v>22226</v>
      </c>
      <c r="H468" s="2">
        <v>569303</v>
      </c>
      <c r="I468" s="2">
        <v>27647</v>
      </c>
      <c r="J468" s="2">
        <v>6758</v>
      </c>
      <c r="K468" s="2">
        <v>82028</v>
      </c>
      <c r="L468" s="17">
        <f t="shared" si="28"/>
        <v>5.1296414766225462</v>
      </c>
      <c r="M468" s="17">
        <f t="shared" si="29"/>
        <v>3.9182256235827664</v>
      </c>
      <c r="N468" s="17">
        <f t="shared" si="30"/>
        <v>4.6574776016540316</v>
      </c>
      <c r="O468" s="17">
        <f t="shared" si="31"/>
        <v>3.690632592459282</v>
      </c>
    </row>
    <row r="469" spans="1:15" x14ac:dyDescent="0.2">
      <c r="A469" s="1" t="s">
        <v>37</v>
      </c>
      <c r="B469" s="5" t="s">
        <v>21</v>
      </c>
      <c r="C469" s="11" t="s">
        <v>10</v>
      </c>
      <c r="D469" s="7">
        <v>18618</v>
      </c>
      <c r="E469" s="2">
        <v>1706</v>
      </c>
      <c r="F469" s="2">
        <v>750</v>
      </c>
      <c r="G469" s="2">
        <v>3331</v>
      </c>
      <c r="H469" s="2">
        <v>60308</v>
      </c>
      <c r="I469" s="2">
        <v>6285</v>
      </c>
      <c r="J469" s="2">
        <v>4738</v>
      </c>
      <c r="K469" s="2">
        <v>10849</v>
      </c>
      <c r="L469" s="17">
        <f t="shared" si="28"/>
        <v>3.2392308518637876</v>
      </c>
      <c r="M469" s="17">
        <f t="shared" si="29"/>
        <v>3.6840562719812429</v>
      </c>
      <c r="N469" s="17">
        <f t="shared" si="30"/>
        <v>6.317333333333333</v>
      </c>
      <c r="O469" s="17">
        <f t="shared" si="31"/>
        <v>3.2569798859201442</v>
      </c>
    </row>
    <row r="470" spans="1:15" x14ac:dyDescent="0.2">
      <c r="A470" s="1" t="s">
        <v>38</v>
      </c>
      <c r="B470" s="5" t="s">
        <v>18</v>
      </c>
      <c r="C470" s="11" t="s">
        <v>10</v>
      </c>
      <c r="D470" s="7">
        <v>18242</v>
      </c>
      <c r="E470" s="2">
        <v>952</v>
      </c>
      <c r="F470" s="2">
        <v>753</v>
      </c>
      <c r="G470" s="2">
        <v>1645</v>
      </c>
      <c r="H470" s="2">
        <v>59786</v>
      </c>
      <c r="I470" s="2">
        <v>4245</v>
      </c>
      <c r="J470" s="2">
        <v>4247</v>
      </c>
      <c r="K470" s="2">
        <v>5594</v>
      </c>
      <c r="L470" s="17">
        <f t="shared" si="28"/>
        <v>3.2773818660234624</v>
      </c>
      <c r="M470" s="17">
        <f t="shared" si="29"/>
        <v>4.4590336134453779</v>
      </c>
      <c r="N470" s="17">
        <f t="shared" si="30"/>
        <v>5.6401062416998675</v>
      </c>
      <c r="O470" s="17">
        <f t="shared" si="31"/>
        <v>3.4006079027355622</v>
      </c>
    </row>
    <row r="471" spans="1:15" x14ac:dyDescent="0.2">
      <c r="A471" s="1" t="s">
        <v>38</v>
      </c>
      <c r="B471" s="5" t="s">
        <v>19</v>
      </c>
      <c r="C471" s="11" t="s">
        <v>10</v>
      </c>
      <c r="D471" s="7">
        <v>78856</v>
      </c>
      <c r="E471" s="2">
        <v>5710</v>
      </c>
      <c r="F471" s="2">
        <v>2856</v>
      </c>
      <c r="G471" s="2">
        <v>14537</v>
      </c>
      <c r="H471" s="2">
        <v>224645</v>
      </c>
      <c r="I471" s="2">
        <v>19355</v>
      </c>
      <c r="J471" s="2">
        <v>9814</v>
      </c>
      <c r="K471" s="2">
        <v>45016</v>
      </c>
      <c r="L471" s="17">
        <f t="shared" si="28"/>
        <v>2.8488003449325352</v>
      </c>
      <c r="M471" s="17">
        <f t="shared" si="29"/>
        <v>3.3896672504378285</v>
      </c>
      <c r="N471" s="17">
        <f t="shared" si="30"/>
        <v>3.4362745098039214</v>
      </c>
      <c r="O471" s="17">
        <f t="shared" si="31"/>
        <v>3.0966499277705166</v>
      </c>
    </row>
    <row r="472" spans="1:15" x14ac:dyDescent="0.2">
      <c r="A472" s="1" t="s">
        <v>38</v>
      </c>
      <c r="B472" s="5" t="s">
        <v>20</v>
      </c>
      <c r="C472" s="11" t="s">
        <v>10</v>
      </c>
      <c r="D472" s="7">
        <v>98130</v>
      </c>
      <c r="E472" s="2">
        <v>9397</v>
      </c>
      <c r="F472" s="2">
        <v>4056</v>
      </c>
      <c r="G472" s="2">
        <v>27724</v>
      </c>
      <c r="H472" s="2">
        <v>517922</v>
      </c>
      <c r="I472" s="2">
        <v>38615</v>
      </c>
      <c r="J472" s="2">
        <v>13936</v>
      </c>
      <c r="K472" s="2">
        <v>104883</v>
      </c>
      <c r="L472" s="17">
        <f t="shared" si="28"/>
        <v>5.2779170488127995</v>
      </c>
      <c r="M472" s="17">
        <f t="shared" si="29"/>
        <v>4.1092901989996804</v>
      </c>
      <c r="N472" s="17">
        <f t="shared" si="30"/>
        <v>3.4358974358974357</v>
      </c>
      <c r="O472" s="17">
        <f t="shared" si="31"/>
        <v>3.7831121050353484</v>
      </c>
    </row>
    <row r="473" spans="1:15" x14ac:dyDescent="0.2">
      <c r="A473" s="1" t="s">
        <v>38</v>
      </c>
      <c r="B473" s="5" t="s">
        <v>21</v>
      </c>
      <c r="C473" s="11" t="s">
        <v>10</v>
      </c>
      <c r="D473" s="7">
        <v>23287</v>
      </c>
      <c r="E473" s="2">
        <v>2100</v>
      </c>
      <c r="F473" s="2">
        <v>1473</v>
      </c>
      <c r="G473" s="2">
        <v>4431</v>
      </c>
      <c r="H473" s="2">
        <v>62634</v>
      </c>
      <c r="I473" s="2">
        <v>7142</v>
      </c>
      <c r="J473" s="2">
        <v>6220</v>
      </c>
      <c r="K473" s="2">
        <v>13858</v>
      </c>
      <c r="L473" s="17">
        <f t="shared" si="28"/>
        <v>2.6896551724137931</v>
      </c>
      <c r="M473" s="17">
        <f t="shared" si="29"/>
        <v>3.4009523809523809</v>
      </c>
      <c r="N473" s="17">
        <f t="shared" si="30"/>
        <v>4.2226748133061776</v>
      </c>
      <c r="O473" s="17">
        <f t="shared" si="31"/>
        <v>3.1275107199277814</v>
      </c>
    </row>
    <row r="474" spans="1:15" x14ac:dyDescent="0.2">
      <c r="A474" s="1" t="s">
        <v>39</v>
      </c>
      <c r="B474" s="5" t="s">
        <v>18</v>
      </c>
      <c r="C474" s="11" t="s">
        <v>10</v>
      </c>
      <c r="D474" s="7">
        <v>19301</v>
      </c>
      <c r="E474" s="2">
        <v>1123</v>
      </c>
      <c r="F474" s="2">
        <v>1532</v>
      </c>
      <c r="G474" s="2">
        <v>2038</v>
      </c>
      <c r="H474" s="2">
        <v>65135</v>
      </c>
      <c r="I474" s="2">
        <v>4064</v>
      </c>
      <c r="J474" s="2">
        <v>4797</v>
      </c>
      <c r="K474" s="2">
        <v>6106</v>
      </c>
      <c r="L474" s="17">
        <f t="shared" si="28"/>
        <v>3.3746956116263407</v>
      </c>
      <c r="M474" s="17">
        <f t="shared" si="29"/>
        <v>3.6188780053428315</v>
      </c>
      <c r="N474" s="17">
        <f t="shared" si="30"/>
        <v>3.1312010443864229</v>
      </c>
      <c r="O474" s="17">
        <f t="shared" si="31"/>
        <v>2.9960745829244355</v>
      </c>
    </row>
    <row r="475" spans="1:15" x14ac:dyDescent="0.2">
      <c r="A475" s="1" t="s">
        <v>39</v>
      </c>
      <c r="B475" s="5" t="s">
        <v>19</v>
      </c>
      <c r="C475" s="11" t="s">
        <v>10</v>
      </c>
      <c r="D475" s="7">
        <v>70869</v>
      </c>
      <c r="E475" s="2">
        <v>6795</v>
      </c>
      <c r="F475" s="2">
        <v>4777</v>
      </c>
      <c r="G475" s="2">
        <v>16790</v>
      </c>
      <c r="H475" s="2">
        <v>218820</v>
      </c>
      <c r="I475" s="2">
        <v>22175</v>
      </c>
      <c r="J475" s="2">
        <v>13624</v>
      </c>
      <c r="K475" s="2">
        <v>53780</v>
      </c>
      <c r="L475" s="17">
        <f t="shared" si="28"/>
        <v>3.0876687973585066</v>
      </c>
      <c r="M475" s="17">
        <f t="shared" si="29"/>
        <v>3.2634289919058133</v>
      </c>
      <c r="N475" s="17">
        <f t="shared" si="30"/>
        <v>2.8519991626543857</v>
      </c>
      <c r="O475" s="17">
        <f t="shared" si="31"/>
        <v>3.2030970815961881</v>
      </c>
    </row>
    <row r="476" spans="1:15" x14ac:dyDescent="0.2">
      <c r="A476" s="1" t="s">
        <v>39</v>
      </c>
      <c r="B476" s="5" t="s">
        <v>20</v>
      </c>
      <c r="C476" s="11" t="s">
        <v>10</v>
      </c>
      <c r="D476" s="7">
        <v>92379</v>
      </c>
      <c r="E476" s="2">
        <v>9711</v>
      </c>
      <c r="F476" s="2">
        <v>5401</v>
      </c>
      <c r="G476" s="2">
        <v>27435</v>
      </c>
      <c r="H476" s="2">
        <v>478037</v>
      </c>
      <c r="I476" s="2">
        <v>40388</v>
      </c>
      <c r="J476" s="2">
        <v>16862</v>
      </c>
      <c r="K476" s="2">
        <v>106750</v>
      </c>
      <c r="L476" s="17">
        <f t="shared" si="28"/>
        <v>5.1747366825793737</v>
      </c>
      <c r="M476" s="17">
        <f t="shared" si="29"/>
        <v>4.158994954175677</v>
      </c>
      <c r="N476" s="17">
        <f t="shared" si="30"/>
        <v>3.1220144417700424</v>
      </c>
      <c r="O476" s="17">
        <f t="shared" si="31"/>
        <v>3.8910151266630217</v>
      </c>
    </row>
    <row r="477" spans="1:15" x14ac:dyDescent="0.2">
      <c r="A477" s="1" t="s">
        <v>39</v>
      </c>
      <c r="B477" s="5" t="s">
        <v>21</v>
      </c>
      <c r="C477" s="11" t="s">
        <v>10</v>
      </c>
      <c r="D477" s="7">
        <v>17339</v>
      </c>
      <c r="E477" s="2">
        <v>2026</v>
      </c>
      <c r="F477" s="2">
        <v>1786</v>
      </c>
      <c r="G477" s="2">
        <v>3738</v>
      </c>
      <c r="H477" s="2">
        <v>55950</v>
      </c>
      <c r="I477" s="2">
        <v>7177</v>
      </c>
      <c r="J477" s="2">
        <v>6230</v>
      </c>
      <c r="K477" s="2">
        <v>12749</v>
      </c>
      <c r="L477" s="17">
        <f t="shared" si="28"/>
        <v>3.2268296902935578</v>
      </c>
      <c r="M477" s="17">
        <f t="shared" si="29"/>
        <v>3.5424481737413624</v>
      </c>
      <c r="N477" s="17">
        <f t="shared" si="30"/>
        <v>3.4882418812989924</v>
      </c>
      <c r="O477" s="17">
        <f t="shared" si="31"/>
        <v>3.4106474050294273</v>
      </c>
    </row>
    <row r="478" spans="1:15" x14ac:dyDescent="0.2">
      <c r="A478" s="1" t="s">
        <v>40</v>
      </c>
      <c r="B478" s="5" t="s">
        <v>18</v>
      </c>
      <c r="C478" s="11" t="s">
        <v>10</v>
      </c>
      <c r="D478" s="7">
        <v>23896</v>
      </c>
      <c r="E478" s="2">
        <v>1255</v>
      </c>
      <c r="F478" s="2">
        <v>1938</v>
      </c>
      <c r="G478" s="2">
        <v>2321</v>
      </c>
      <c r="H478" s="2">
        <v>71277</v>
      </c>
      <c r="I478" s="2">
        <v>5122</v>
      </c>
      <c r="J478" s="2">
        <v>5696</v>
      </c>
      <c r="K478" s="2">
        <v>7568</v>
      </c>
      <c r="L478" s="17">
        <f t="shared" si="28"/>
        <v>2.9828004686976901</v>
      </c>
      <c r="M478" s="17">
        <f t="shared" si="29"/>
        <v>4.0812749003984061</v>
      </c>
      <c r="N478" s="17">
        <f t="shared" si="30"/>
        <v>2.9391124871001031</v>
      </c>
      <c r="O478" s="17">
        <f t="shared" si="31"/>
        <v>3.2606635071090047</v>
      </c>
    </row>
    <row r="479" spans="1:15" x14ac:dyDescent="0.2">
      <c r="A479" s="1" t="s">
        <v>40</v>
      </c>
      <c r="B479" s="5" t="s">
        <v>19</v>
      </c>
      <c r="C479" s="11" t="s">
        <v>10</v>
      </c>
      <c r="D479" s="7">
        <v>68746</v>
      </c>
      <c r="E479" s="2">
        <v>6461</v>
      </c>
      <c r="F479" s="2">
        <v>5121</v>
      </c>
      <c r="G479" s="2">
        <v>18148</v>
      </c>
      <c r="H479" s="2">
        <v>196617</v>
      </c>
      <c r="I479" s="2">
        <v>21038</v>
      </c>
      <c r="J479" s="2">
        <v>13976</v>
      </c>
      <c r="K479" s="2">
        <v>56247</v>
      </c>
      <c r="L479" s="17">
        <f t="shared" si="28"/>
        <v>2.8600500392750123</v>
      </c>
      <c r="M479" s="17">
        <f t="shared" si="29"/>
        <v>3.2561522984058193</v>
      </c>
      <c r="N479" s="17">
        <f t="shared" si="30"/>
        <v>2.729154462019137</v>
      </c>
      <c r="O479" s="17">
        <f t="shared" si="31"/>
        <v>3.0993497906105354</v>
      </c>
    </row>
    <row r="480" spans="1:15" x14ac:dyDescent="0.2">
      <c r="A480" s="1" t="s">
        <v>40</v>
      </c>
      <c r="B480" s="5" t="s">
        <v>20</v>
      </c>
      <c r="C480" s="11" t="s">
        <v>10</v>
      </c>
      <c r="D480" s="7">
        <v>90264</v>
      </c>
      <c r="E480" s="2">
        <v>8519</v>
      </c>
      <c r="F480" s="2">
        <v>4578</v>
      </c>
      <c r="G480" s="2">
        <v>24618</v>
      </c>
      <c r="H480" s="2">
        <v>463875</v>
      </c>
      <c r="I480" s="2">
        <v>34391</v>
      </c>
      <c r="J480" s="2">
        <v>15950</v>
      </c>
      <c r="K480" s="2">
        <v>97112</v>
      </c>
      <c r="L480" s="17">
        <f t="shared" si="28"/>
        <v>5.1390919968093591</v>
      </c>
      <c r="M480" s="17">
        <f t="shared" si="29"/>
        <v>4.0369761709120793</v>
      </c>
      <c r="N480" s="17">
        <f t="shared" si="30"/>
        <v>3.4840541721275664</v>
      </c>
      <c r="O480" s="17">
        <f t="shared" si="31"/>
        <v>3.9447558696888456</v>
      </c>
    </row>
    <row r="481" spans="1:15" x14ac:dyDescent="0.2">
      <c r="A481" s="1" t="s">
        <v>40</v>
      </c>
      <c r="B481" s="5" t="s">
        <v>21</v>
      </c>
      <c r="C481" s="11" t="s">
        <v>10</v>
      </c>
      <c r="D481" s="7">
        <v>19125</v>
      </c>
      <c r="E481" s="2">
        <v>1869</v>
      </c>
      <c r="F481" s="2">
        <v>1664</v>
      </c>
      <c r="G481" s="2">
        <v>4123</v>
      </c>
      <c r="H481" s="2">
        <v>56576</v>
      </c>
      <c r="I481" s="2">
        <v>5950</v>
      </c>
      <c r="J481" s="2">
        <v>7383</v>
      </c>
      <c r="K481" s="2">
        <v>12946</v>
      </c>
      <c r="L481" s="17">
        <f t="shared" si="28"/>
        <v>2.9582222222222221</v>
      </c>
      <c r="M481" s="17">
        <f t="shared" si="29"/>
        <v>3.1835205992509361</v>
      </c>
      <c r="N481" s="17">
        <f t="shared" si="30"/>
        <v>4.4368990384615383</v>
      </c>
      <c r="O481" s="17">
        <f t="shared" si="31"/>
        <v>3.1399466407955372</v>
      </c>
    </row>
    <row r="482" spans="1:15" x14ac:dyDescent="0.2">
      <c r="A482" s="1" t="s">
        <v>17</v>
      </c>
      <c r="B482" s="5" t="s">
        <v>18</v>
      </c>
      <c r="C482" s="11" t="s">
        <v>11</v>
      </c>
      <c r="D482" s="7">
        <v>75502</v>
      </c>
      <c r="E482" s="2">
        <v>7775</v>
      </c>
      <c r="F482" s="2">
        <v>11885</v>
      </c>
      <c r="G482" s="2">
        <v>15476</v>
      </c>
      <c r="H482" s="2">
        <v>247619</v>
      </c>
      <c r="I482" s="2">
        <v>19122</v>
      </c>
      <c r="J482" s="2">
        <v>25092</v>
      </c>
      <c r="K482" s="2">
        <v>39362</v>
      </c>
      <c r="L482" s="17">
        <f t="shared" si="28"/>
        <v>3.2796349765569124</v>
      </c>
      <c r="M482" s="17">
        <f t="shared" si="29"/>
        <v>2.4594212218649516</v>
      </c>
      <c r="N482" s="17">
        <f t="shared" si="30"/>
        <v>2.11123264619268</v>
      </c>
      <c r="O482" s="17">
        <f t="shared" si="31"/>
        <v>2.5434220728870511</v>
      </c>
    </row>
    <row r="483" spans="1:15" x14ac:dyDescent="0.2">
      <c r="A483" s="1" t="s">
        <v>17</v>
      </c>
      <c r="B483" s="5" t="s">
        <v>19</v>
      </c>
      <c r="C483" s="11" t="s">
        <v>11</v>
      </c>
      <c r="D483" s="7">
        <v>105930</v>
      </c>
      <c r="E483" s="2">
        <v>25458</v>
      </c>
      <c r="F483" s="2">
        <v>38033</v>
      </c>
      <c r="G483" s="2">
        <v>64212</v>
      </c>
      <c r="H483" s="2">
        <v>376624</v>
      </c>
      <c r="I483" s="2">
        <v>64691</v>
      </c>
      <c r="J483" s="2">
        <v>75067</v>
      </c>
      <c r="K483" s="2">
        <v>210390</v>
      </c>
      <c r="L483" s="17">
        <f t="shared" si="28"/>
        <v>3.5554045124138582</v>
      </c>
      <c r="M483" s="17">
        <f t="shared" si="29"/>
        <v>2.5410872810118628</v>
      </c>
      <c r="N483" s="17">
        <f t="shared" si="30"/>
        <v>1.9737333368390608</v>
      </c>
      <c r="O483" s="17">
        <f t="shared" si="31"/>
        <v>3.2764903756307233</v>
      </c>
    </row>
    <row r="484" spans="1:15" x14ac:dyDescent="0.2">
      <c r="A484" s="1" t="s">
        <v>17</v>
      </c>
      <c r="B484" s="5" t="s">
        <v>20</v>
      </c>
      <c r="C484" s="11" t="s">
        <v>11</v>
      </c>
      <c r="D484" s="7">
        <v>111501</v>
      </c>
      <c r="E484" s="2">
        <v>41317</v>
      </c>
      <c r="F484" s="2">
        <v>38122</v>
      </c>
      <c r="G484" s="2">
        <v>105600</v>
      </c>
      <c r="H484" s="2">
        <v>482018</v>
      </c>
      <c r="I484" s="2">
        <v>112446</v>
      </c>
      <c r="J484" s="2">
        <v>83031</v>
      </c>
      <c r="K484" s="2">
        <v>423802</v>
      </c>
      <c r="L484" s="17">
        <f t="shared" si="28"/>
        <v>4.3229926189002787</v>
      </c>
      <c r="M484" s="17">
        <f t="shared" si="29"/>
        <v>2.7215431904542924</v>
      </c>
      <c r="N484" s="17">
        <f t="shared" si="30"/>
        <v>2.1780336813388597</v>
      </c>
      <c r="O484" s="17">
        <f t="shared" si="31"/>
        <v>4.0132765151515155</v>
      </c>
    </row>
    <row r="485" spans="1:15" x14ac:dyDescent="0.2">
      <c r="A485" s="1" t="s">
        <v>17</v>
      </c>
      <c r="B485" s="5" t="s">
        <v>21</v>
      </c>
      <c r="C485" s="11" t="s">
        <v>11</v>
      </c>
      <c r="D485" s="7">
        <v>85071</v>
      </c>
      <c r="E485" s="2">
        <v>15249</v>
      </c>
      <c r="F485" s="2">
        <v>21938</v>
      </c>
      <c r="G485" s="2">
        <v>26049</v>
      </c>
      <c r="H485" s="2">
        <v>266594</v>
      </c>
      <c r="I485" s="2">
        <v>35339</v>
      </c>
      <c r="J485" s="2">
        <v>40617</v>
      </c>
      <c r="K485" s="2">
        <v>58737</v>
      </c>
      <c r="L485" s="17">
        <f t="shared" si="28"/>
        <v>3.1337823700203358</v>
      </c>
      <c r="M485" s="17">
        <f t="shared" si="29"/>
        <v>2.3174634402255885</v>
      </c>
      <c r="N485" s="17">
        <f t="shared" si="30"/>
        <v>1.8514449813109672</v>
      </c>
      <c r="O485" s="17">
        <f t="shared" si="31"/>
        <v>2.2548658297823332</v>
      </c>
    </row>
    <row r="486" spans="1:15" x14ac:dyDescent="0.2">
      <c r="A486" s="1" t="s">
        <v>22</v>
      </c>
      <c r="B486" s="5" t="s">
        <v>18</v>
      </c>
      <c r="C486" s="11" t="s">
        <v>11</v>
      </c>
      <c r="D486" s="7">
        <v>79725</v>
      </c>
      <c r="E486" s="2">
        <v>11181</v>
      </c>
      <c r="F486" s="2">
        <v>17422</v>
      </c>
      <c r="G486" s="2">
        <v>19510</v>
      </c>
      <c r="H486" s="2">
        <v>264509</v>
      </c>
      <c r="I486" s="2">
        <v>25707</v>
      </c>
      <c r="J486" s="2">
        <v>31742</v>
      </c>
      <c r="K486" s="2">
        <v>41678</v>
      </c>
      <c r="L486" s="17">
        <f t="shared" si="28"/>
        <v>3.3177673251803075</v>
      </c>
      <c r="M486" s="17">
        <f t="shared" si="29"/>
        <v>2.2991682318218407</v>
      </c>
      <c r="N486" s="17">
        <f t="shared" si="30"/>
        <v>1.821949259556882</v>
      </c>
      <c r="O486" s="17">
        <f t="shared" si="31"/>
        <v>2.1362378267555102</v>
      </c>
    </row>
    <row r="487" spans="1:15" x14ac:dyDescent="0.2">
      <c r="A487" s="1" t="s">
        <v>22</v>
      </c>
      <c r="B487" s="5" t="s">
        <v>19</v>
      </c>
      <c r="C487" s="11" t="s">
        <v>11</v>
      </c>
      <c r="D487" s="7">
        <v>116770</v>
      </c>
      <c r="E487" s="2">
        <v>28919</v>
      </c>
      <c r="F487" s="2">
        <v>41950</v>
      </c>
      <c r="G487" s="2">
        <v>76970</v>
      </c>
      <c r="H487" s="2">
        <v>389166</v>
      </c>
      <c r="I487" s="2">
        <v>68086</v>
      </c>
      <c r="J487" s="2">
        <v>79295</v>
      </c>
      <c r="K487" s="2">
        <v>236223</v>
      </c>
      <c r="L487" s="17">
        <f t="shared" si="28"/>
        <v>3.3327567012075021</v>
      </c>
      <c r="M487" s="17">
        <f t="shared" si="29"/>
        <v>2.3543690998997198</v>
      </c>
      <c r="N487" s="17">
        <f t="shared" si="30"/>
        <v>1.8902264600715137</v>
      </c>
      <c r="O487" s="17">
        <f t="shared" si="31"/>
        <v>3.069026893594907</v>
      </c>
    </row>
    <row r="488" spans="1:15" x14ac:dyDescent="0.2">
      <c r="A488" s="1" t="s">
        <v>22</v>
      </c>
      <c r="B488" s="5" t="s">
        <v>20</v>
      </c>
      <c r="C488" s="11" t="s">
        <v>11</v>
      </c>
      <c r="D488" s="7">
        <v>116991</v>
      </c>
      <c r="E488" s="2">
        <v>42090</v>
      </c>
      <c r="F488" s="2">
        <v>44171</v>
      </c>
      <c r="G488" s="2">
        <v>122227</v>
      </c>
      <c r="H488" s="2">
        <v>530527</v>
      </c>
      <c r="I488" s="2">
        <v>109310</v>
      </c>
      <c r="J488" s="2">
        <v>92112</v>
      </c>
      <c r="K488" s="2">
        <v>466700</v>
      </c>
      <c r="L488" s="17">
        <f t="shared" si="28"/>
        <v>4.5347676316981644</v>
      </c>
      <c r="M488" s="17">
        <f t="shared" si="29"/>
        <v>2.5970539320503683</v>
      </c>
      <c r="N488" s="17">
        <f t="shared" si="30"/>
        <v>2.0853501165923345</v>
      </c>
      <c r="O488" s="17">
        <f t="shared" si="31"/>
        <v>3.8183052844297904</v>
      </c>
    </row>
    <row r="489" spans="1:15" x14ac:dyDescent="0.2">
      <c r="A489" s="1" t="s">
        <v>22</v>
      </c>
      <c r="B489" s="5" t="s">
        <v>21</v>
      </c>
      <c r="C489" s="11" t="s">
        <v>11</v>
      </c>
      <c r="D489" s="7">
        <v>89420</v>
      </c>
      <c r="E489" s="2">
        <v>17793</v>
      </c>
      <c r="F489" s="2">
        <v>23953</v>
      </c>
      <c r="G489" s="2">
        <v>31052</v>
      </c>
      <c r="H489" s="2">
        <v>271399</v>
      </c>
      <c r="I489" s="2">
        <v>39467</v>
      </c>
      <c r="J489" s="2">
        <v>47200</v>
      </c>
      <c r="K489" s="2">
        <v>83532</v>
      </c>
      <c r="L489" s="17">
        <f t="shared" si="28"/>
        <v>3.0351040035786179</v>
      </c>
      <c r="M489" s="17">
        <f t="shared" si="29"/>
        <v>2.2181194851908055</v>
      </c>
      <c r="N489" s="17">
        <f t="shared" si="30"/>
        <v>1.9705256126581221</v>
      </c>
      <c r="O489" s="17">
        <f t="shared" si="31"/>
        <v>2.6900682725750356</v>
      </c>
    </row>
    <row r="490" spans="1:15" x14ac:dyDescent="0.2">
      <c r="A490" s="1" t="s">
        <v>23</v>
      </c>
      <c r="B490" s="5" t="s">
        <v>18</v>
      </c>
      <c r="C490" s="11" t="s">
        <v>11</v>
      </c>
      <c r="D490" s="7">
        <v>84989</v>
      </c>
      <c r="E490" s="2">
        <v>12586</v>
      </c>
      <c r="F490" s="2">
        <v>18123</v>
      </c>
      <c r="G490" s="2">
        <v>21345</v>
      </c>
      <c r="H490" s="2">
        <v>252424</v>
      </c>
      <c r="I490" s="2">
        <v>30817</v>
      </c>
      <c r="J490" s="2">
        <v>35396</v>
      </c>
      <c r="K490" s="2">
        <v>54643</v>
      </c>
      <c r="L490" s="17">
        <f t="shared" si="28"/>
        <v>2.9700784807445668</v>
      </c>
      <c r="M490" s="17">
        <f t="shared" si="29"/>
        <v>2.448514222151597</v>
      </c>
      <c r="N490" s="17">
        <f t="shared" si="30"/>
        <v>1.9530982729128732</v>
      </c>
      <c r="O490" s="17">
        <f t="shared" si="31"/>
        <v>2.5599906301241511</v>
      </c>
    </row>
    <row r="491" spans="1:15" x14ac:dyDescent="0.2">
      <c r="A491" s="1" t="s">
        <v>23</v>
      </c>
      <c r="B491" s="5" t="s">
        <v>19</v>
      </c>
      <c r="C491" s="11" t="s">
        <v>11</v>
      </c>
      <c r="D491" s="7">
        <v>121776</v>
      </c>
      <c r="E491" s="2">
        <v>38968</v>
      </c>
      <c r="F491" s="2">
        <v>42972</v>
      </c>
      <c r="G491" s="2">
        <v>78597</v>
      </c>
      <c r="H491" s="2">
        <v>394731</v>
      </c>
      <c r="I491" s="2">
        <v>87696</v>
      </c>
      <c r="J491" s="2">
        <v>86907</v>
      </c>
      <c r="K491" s="2">
        <v>244858</v>
      </c>
      <c r="L491" s="17">
        <f t="shared" si="28"/>
        <v>3.2414515175404022</v>
      </c>
      <c r="M491" s="17">
        <f t="shared" si="29"/>
        <v>2.2504619174707452</v>
      </c>
      <c r="N491" s="17">
        <f t="shared" si="30"/>
        <v>2.022409941357163</v>
      </c>
      <c r="O491" s="17">
        <f t="shared" si="31"/>
        <v>3.1153606371744469</v>
      </c>
    </row>
    <row r="492" spans="1:15" x14ac:dyDescent="0.2">
      <c r="A492" s="1" t="s">
        <v>23</v>
      </c>
      <c r="B492" s="5" t="s">
        <v>20</v>
      </c>
      <c r="C492" s="11" t="s">
        <v>11</v>
      </c>
      <c r="D492" s="7">
        <v>123351</v>
      </c>
      <c r="E492" s="2">
        <v>41195</v>
      </c>
      <c r="F492" s="2">
        <v>54909</v>
      </c>
      <c r="G492" s="2">
        <v>121649</v>
      </c>
      <c r="H492" s="2">
        <v>530740</v>
      </c>
      <c r="I492" s="2">
        <v>105415</v>
      </c>
      <c r="J492" s="2">
        <v>157937</v>
      </c>
      <c r="K492" s="2">
        <v>463485</v>
      </c>
      <c r="L492" s="17">
        <f t="shared" si="28"/>
        <v>4.3026809673208977</v>
      </c>
      <c r="M492" s="17">
        <f t="shared" si="29"/>
        <v>2.5589270542541569</v>
      </c>
      <c r="N492" s="17">
        <f t="shared" si="30"/>
        <v>2.8763408548689648</v>
      </c>
      <c r="O492" s="17">
        <f t="shared" si="31"/>
        <v>3.8100189890586851</v>
      </c>
    </row>
    <row r="493" spans="1:15" x14ac:dyDescent="0.2">
      <c r="A493" s="1" t="s">
        <v>23</v>
      </c>
      <c r="B493" s="5" t="s">
        <v>21</v>
      </c>
      <c r="C493" s="11" t="s">
        <v>11</v>
      </c>
      <c r="D493" s="7">
        <v>103096</v>
      </c>
      <c r="E493" s="2">
        <v>23383</v>
      </c>
      <c r="F493" s="2">
        <v>22012</v>
      </c>
      <c r="G493" s="2">
        <v>33656</v>
      </c>
      <c r="H493" s="2">
        <v>287409</v>
      </c>
      <c r="I493" s="2">
        <v>48337</v>
      </c>
      <c r="J493" s="2">
        <v>45353</v>
      </c>
      <c r="K493" s="2">
        <v>77363</v>
      </c>
      <c r="L493" s="17">
        <f t="shared" si="28"/>
        <v>2.7877803212539769</v>
      </c>
      <c r="M493" s="17">
        <f t="shared" si="29"/>
        <v>2.0671855621605442</v>
      </c>
      <c r="N493" s="17">
        <f t="shared" si="30"/>
        <v>2.0603761584590226</v>
      </c>
      <c r="O493" s="17">
        <f t="shared" si="31"/>
        <v>2.298639172807226</v>
      </c>
    </row>
    <row r="494" spans="1:15" x14ac:dyDescent="0.2">
      <c r="A494" s="1" t="s">
        <v>24</v>
      </c>
      <c r="B494" s="5" t="s">
        <v>18</v>
      </c>
      <c r="C494" s="11" t="s">
        <v>11</v>
      </c>
      <c r="D494" s="7">
        <v>87196</v>
      </c>
      <c r="E494" s="2">
        <v>11359</v>
      </c>
      <c r="F494" s="2">
        <v>16727</v>
      </c>
      <c r="G494" s="2">
        <v>23525</v>
      </c>
      <c r="H494" s="2">
        <v>260152</v>
      </c>
      <c r="I494" s="2">
        <v>27427</v>
      </c>
      <c r="J494" s="2">
        <v>34694</v>
      </c>
      <c r="K494" s="2">
        <v>55816</v>
      </c>
      <c r="L494" s="17">
        <f t="shared" si="28"/>
        <v>2.9835313546492959</v>
      </c>
      <c r="M494" s="17">
        <f t="shared" si="29"/>
        <v>2.4145611409455059</v>
      </c>
      <c r="N494" s="17">
        <f t="shared" si="30"/>
        <v>2.0741316434507082</v>
      </c>
      <c r="O494" s="17">
        <f t="shared" si="31"/>
        <v>2.3726248671625929</v>
      </c>
    </row>
    <row r="495" spans="1:15" x14ac:dyDescent="0.2">
      <c r="A495" s="1" t="s">
        <v>24</v>
      </c>
      <c r="B495" s="5" t="s">
        <v>19</v>
      </c>
      <c r="C495" s="11" t="s">
        <v>11</v>
      </c>
      <c r="D495" s="7">
        <v>113422</v>
      </c>
      <c r="E495" s="2">
        <v>32025</v>
      </c>
      <c r="F495" s="2">
        <v>32535</v>
      </c>
      <c r="G495" s="2">
        <v>64980</v>
      </c>
      <c r="H495" s="2">
        <v>414020</v>
      </c>
      <c r="I495" s="2">
        <v>78842</v>
      </c>
      <c r="J495" s="2">
        <v>76129</v>
      </c>
      <c r="K495" s="2">
        <v>200825</v>
      </c>
      <c r="L495" s="17">
        <f t="shared" si="28"/>
        <v>3.6502618539613128</v>
      </c>
      <c r="M495" s="17">
        <f t="shared" si="29"/>
        <v>2.4618891491022636</v>
      </c>
      <c r="N495" s="17">
        <f t="shared" si="30"/>
        <v>2.3399108652220684</v>
      </c>
      <c r="O495" s="17">
        <f t="shared" si="31"/>
        <v>3.0905663281009543</v>
      </c>
    </row>
    <row r="496" spans="1:15" x14ac:dyDescent="0.2">
      <c r="A496" s="1" t="s">
        <v>24</v>
      </c>
      <c r="B496" s="5" t="s">
        <v>20</v>
      </c>
      <c r="C496" s="11" t="s">
        <v>11</v>
      </c>
      <c r="D496" s="7">
        <v>115976</v>
      </c>
      <c r="E496" s="2">
        <v>46910</v>
      </c>
      <c r="F496" s="2">
        <v>31874</v>
      </c>
      <c r="G496" s="2">
        <v>132437</v>
      </c>
      <c r="H496" s="2">
        <v>539903</v>
      </c>
      <c r="I496" s="2">
        <v>149068</v>
      </c>
      <c r="J496" s="2">
        <v>79253</v>
      </c>
      <c r="K496" s="2">
        <v>560583</v>
      </c>
      <c r="L496" s="17">
        <f t="shared" si="28"/>
        <v>4.6552993722839204</v>
      </c>
      <c r="M496" s="17">
        <f t="shared" si="29"/>
        <v>3.1777446173523769</v>
      </c>
      <c r="N496" s="17">
        <f t="shared" si="30"/>
        <v>2.4864466336198783</v>
      </c>
      <c r="O496" s="17">
        <f t="shared" si="31"/>
        <v>4.2328276841064056</v>
      </c>
    </row>
    <row r="497" spans="1:15" x14ac:dyDescent="0.2">
      <c r="A497" s="1" t="s">
        <v>24</v>
      </c>
      <c r="B497" s="5" t="s">
        <v>21</v>
      </c>
      <c r="C497" s="11" t="s">
        <v>11</v>
      </c>
      <c r="D497" s="7">
        <v>97202</v>
      </c>
      <c r="E497" s="2">
        <v>19531</v>
      </c>
      <c r="F497" s="2">
        <v>20492</v>
      </c>
      <c r="G497" s="2">
        <v>31328</v>
      </c>
      <c r="H497" s="2">
        <v>268789</v>
      </c>
      <c r="I497" s="2">
        <v>43728</v>
      </c>
      <c r="J497" s="2">
        <v>46271</v>
      </c>
      <c r="K497" s="2">
        <v>73605</v>
      </c>
      <c r="L497" s="17">
        <f t="shared" si="28"/>
        <v>2.7652620316454395</v>
      </c>
      <c r="M497" s="17">
        <f t="shared" si="29"/>
        <v>2.2389022579489017</v>
      </c>
      <c r="N497" s="17">
        <f t="shared" si="30"/>
        <v>2.2580031231700177</v>
      </c>
      <c r="O497" s="17">
        <f t="shared" si="31"/>
        <v>2.3494956588355467</v>
      </c>
    </row>
    <row r="498" spans="1:15" x14ac:dyDescent="0.2">
      <c r="A498" s="1" t="s">
        <v>25</v>
      </c>
      <c r="B498" s="5" t="s">
        <v>18</v>
      </c>
      <c r="C498" s="11" t="s">
        <v>11</v>
      </c>
      <c r="D498" s="7">
        <v>87593</v>
      </c>
      <c r="E498" s="2">
        <v>9263</v>
      </c>
      <c r="F498" s="2">
        <v>10575</v>
      </c>
      <c r="G498" s="2">
        <v>19002</v>
      </c>
      <c r="H498" s="2">
        <v>259423</v>
      </c>
      <c r="I498" s="2">
        <v>22753</v>
      </c>
      <c r="J498" s="2">
        <v>21458</v>
      </c>
      <c r="K498" s="2">
        <v>39909</v>
      </c>
      <c r="L498" s="17">
        <f t="shared" si="28"/>
        <v>2.9616864361307411</v>
      </c>
      <c r="M498" s="17">
        <f t="shared" si="29"/>
        <v>2.4563316420166252</v>
      </c>
      <c r="N498" s="17">
        <f t="shared" si="30"/>
        <v>2.0291252955082744</v>
      </c>
      <c r="O498" s="17">
        <f t="shared" si="31"/>
        <v>2.1002526049889485</v>
      </c>
    </row>
    <row r="499" spans="1:15" x14ac:dyDescent="0.2">
      <c r="A499" s="1" t="s">
        <v>25</v>
      </c>
      <c r="B499" s="5" t="s">
        <v>19</v>
      </c>
      <c r="C499" s="11" t="s">
        <v>11</v>
      </c>
      <c r="D499" s="7">
        <v>122593</v>
      </c>
      <c r="E499" s="2">
        <v>24216</v>
      </c>
      <c r="F499" s="2">
        <v>29366</v>
      </c>
      <c r="G499" s="2">
        <v>73857</v>
      </c>
      <c r="H499" s="2">
        <v>429135</v>
      </c>
      <c r="I499" s="2">
        <v>59487</v>
      </c>
      <c r="J499" s="2">
        <v>58906</v>
      </c>
      <c r="K499" s="2">
        <v>220166</v>
      </c>
      <c r="L499" s="17">
        <f t="shared" si="28"/>
        <v>3.5004853458190923</v>
      </c>
      <c r="M499" s="17">
        <f t="shared" si="29"/>
        <v>2.4565163528245786</v>
      </c>
      <c r="N499" s="17">
        <f t="shared" si="30"/>
        <v>2.0059252196417625</v>
      </c>
      <c r="O499" s="17">
        <f t="shared" si="31"/>
        <v>2.9809767523728286</v>
      </c>
    </row>
    <row r="500" spans="1:15" x14ac:dyDescent="0.2">
      <c r="A500" s="1" t="s">
        <v>25</v>
      </c>
      <c r="B500" s="5" t="s">
        <v>20</v>
      </c>
      <c r="C500" s="11" t="s">
        <v>11</v>
      </c>
      <c r="D500" s="7">
        <v>130139</v>
      </c>
      <c r="E500" s="2">
        <v>41012</v>
      </c>
      <c r="F500" s="2">
        <v>38464</v>
      </c>
      <c r="G500" s="2">
        <v>154920</v>
      </c>
      <c r="H500" s="2">
        <v>663985</v>
      </c>
      <c r="I500" s="2">
        <v>124410</v>
      </c>
      <c r="J500" s="2">
        <v>88911</v>
      </c>
      <c r="K500" s="2">
        <v>653996</v>
      </c>
      <c r="L500" s="17">
        <f t="shared" si="28"/>
        <v>5.1021215776976927</v>
      </c>
      <c r="M500" s="17">
        <f t="shared" si="29"/>
        <v>3.0335023895445237</v>
      </c>
      <c r="N500" s="17">
        <f t="shared" si="30"/>
        <v>2.3115380615640597</v>
      </c>
      <c r="O500" s="17">
        <f t="shared" si="31"/>
        <v>4.221507875032275</v>
      </c>
    </row>
    <row r="501" spans="1:15" x14ac:dyDescent="0.2">
      <c r="A501" s="1" t="s">
        <v>25</v>
      </c>
      <c r="B501" s="5" t="s">
        <v>21</v>
      </c>
      <c r="C501" s="11" t="s">
        <v>11</v>
      </c>
      <c r="D501" s="7">
        <v>99738</v>
      </c>
      <c r="E501" s="2">
        <v>12228</v>
      </c>
      <c r="F501" s="2">
        <v>18877</v>
      </c>
      <c r="G501" s="2">
        <v>31684</v>
      </c>
      <c r="H501" s="2">
        <v>310505</v>
      </c>
      <c r="I501" s="2">
        <v>36146</v>
      </c>
      <c r="J501" s="2">
        <v>45791</v>
      </c>
      <c r="K501" s="2">
        <v>79705</v>
      </c>
      <c r="L501" s="17">
        <f t="shared" si="28"/>
        <v>3.1132066012953938</v>
      </c>
      <c r="M501" s="17">
        <f t="shared" si="29"/>
        <v>2.9560026169447169</v>
      </c>
      <c r="N501" s="17">
        <f t="shared" si="30"/>
        <v>2.4257562112623829</v>
      </c>
      <c r="O501" s="17">
        <f t="shared" si="31"/>
        <v>2.5156230273955309</v>
      </c>
    </row>
    <row r="502" spans="1:15" x14ac:dyDescent="0.2">
      <c r="A502" s="1" t="s">
        <v>26</v>
      </c>
      <c r="B502" s="5" t="s">
        <v>18</v>
      </c>
      <c r="C502" s="11" t="s">
        <v>11</v>
      </c>
      <c r="D502" s="7">
        <v>84464</v>
      </c>
      <c r="E502" s="2">
        <v>7347</v>
      </c>
      <c r="F502" s="2">
        <v>10554</v>
      </c>
      <c r="G502" s="2">
        <v>19844</v>
      </c>
      <c r="H502" s="2">
        <v>301251</v>
      </c>
      <c r="I502" s="2">
        <v>27733</v>
      </c>
      <c r="J502" s="2">
        <v>30067</v>
      </c>
      <c r="K502" s="2">
        <v>46218</v>
      </c>
      <c r="L502" s="17">
        <f t="shared" si="28"/>
        <v>3.5666200985035044</v>
      </c>
      <c r="M502" s="17">
        <f t="shared" si="29"/>
        <v>3.7747379882945418</v>
      </c>
      <c r="N502" s="17">
        <f t="shared" si="30"/>
        <v>2.8488724654159561</v>
      </c>
      <c r="O502" s="17">
        <f t="shared" si="31"/>
        <v>2.3290667204192701</v>
      </c>
    </row>
    <row r="503" spans="1:15" x14ac:dyDescent="0.2">
      <c r="A503" s="1" t="s">
        <v>26</v>
      </c>
      <c r="B503" s="5" t="s">
        <v>19</v>
      </c>
      <c r="C503" s="11" t="s">
        <v>11</v>
      </c>
      <c r="D503" s="7">
        <v>122153</v>
      </c>
      <c r="E503" s="2">
        <v>27739</v>
      </c>
      <c r="F503" s="2">
        <v>38092</v>
      </c>
      <c r="G503" s="2">
        <v>81385</v>
      </c>
      <c r="H503" s="2">
        <v>510748</v>
      </c>
      <c r="I503" s="2">
        <v>77967</v>
      </c>
      <c r="J503" s="2">
        <v>81797</v>
      </c>
      <c r="K503" s="2">
        <v>244588</v>
      </c>
      <c r="L503" s="17">
        <f t="shared" si="28"/>
        <v>4.1812153610635843</v>
      </c>
      <c r="M503" s="17">
        <f t="shared" si="29"/>
        <v>2.8107357871588738</v>
      </c>
      <c r="N503" s="17">
        <f t="shared" si="30"/>
        <v>2.1473537750708811</v>
      </c>
      <c r="O503" s="17">
        <f t="shared" si="31"/>
        <v>3.0053203907353936</v>
      </c>
    </row>
    <row r="504" spans="1:15" x14ac:dyDescent="0.2">
      <c r="A504" s="1" t="s">
        <v>26</v>
      </c>
      <c r="B504" s="5" t="s">
        <v>20</v>
      </c>
      <c r="C504" s="11" t="s">
        <v>11</v>
      </c>
      <c r="D504" s="7">
        <v>123532</v>
      </c>
      <c r="E504" s="2">
        <v>42437</v>
      </c>
      <c r="F504" s="2">
        <v>41190</v>
      </c>
      <c r="G504" s="2">
        <v>146681</v>
      </c>
      <c r="H504" s="2">
        <v>636187</v>
      </c>
      <c r="I504" s="2">
        <v>137760</v>
      </c>
      <c r="J504" s="2">
        <v>96934</v>
      </c>
      <c r="K504" s="2">
        <v>624644</v>
      </c>
      <c r="L504" s="17">
        <f t="shared" si="28"/>
        <v>5.149977333808244</v>
      </c>
      <c r="M504" s="17">
        <f t="shared" si="29"/>
        <v>3.246223814124467</v>
      </c>
      <c r="N504" s="17">
        <f t="shared" si="30"/>
        <v>2.3533381888807963</v>
      </c>
      <c r="O504" s="17">
        <f t="shared" si="31"/>
        <v>4.2585201900723337</v>
      </c>
    </row>
    <row r="505" spans="1:15" x14ac:dyDescent="0.2">
      <c r="A505" s="1" t="s">
        <v>26</v>
      </c>
      <c r="B505" s="5" t="s">
        <v>21</v>
      </c>
      <c r="C505" s="11" t="s">
        <v>11</v>
      </c>
      <c r="D505" s="7">
        <v>97553</v>
      </c>
      <c r="E505" s="2">
        <v>11562</v>
      </c>
      <c r="F505" s="2">
        <v>22388</v>
      </c>
      <c r="G505" s="2">
        <v>30747</v>
      </c>
      <c r="H505" s="2">
        <v>319428</v>
      </c>
      <c r="I505" s="2">
        <v>33651</v>
      </c>
      <c r="J505" s="2">
        <v>49838</v>
      </c>
      <c r="K505" s="2">
        <v>76231</v>
      </c>
      <c r="L505" s="17">
        <f t="shared" si="28"/>
        <v>3.274404682582801</v>
      </c>
      <c r="M505" s="17">
        <f t="shared" si="29"/>
        <v>2.9104826154644523</v>
      </c>
      <c r="N505" s="17">
        <f t="shared" si="30"/>
        <v>2.2261032696087191</v>
      </c>
      <c r="O505" s="17">
        <f t="shared" si="31"/>
        <v>2.4792987933782156</v>
      </c>
    </row>
    <row r="506" spans="1:15" x14ac:dyDescent="0.2">
      <c r="A506" s="1" t="s">
        <v>27</v>
      </c>
      <c r="B506" s="5" t="s">
        <v>18</v>
      </c>
      <c r="C506" s="11" t="s">
        <v>11</v>
      </c>
      <c r="D506" s="7">
        <v>87849</v>
      </c>
      <c r="E506" s="2">
        <v>6215</v>
      </c>
      <c r="F506" s="2">
        <v>13429</v>
      </c>
      <c r="G506" s="2">
        <v>17196</v>
      </c>
      <c r="H506" s="2">
        <v>303587</v>
      </c>
      <c r="I506" s="2">
        <v>23190</v>
      </c>
      <c r="J506" s="2">
        <v>33260</v>
      </c>
      <c r="K506" s="2">
        <v>46614</v>
      </c>
      <c r="L506" s="17">
        <f t="shared" si="28"/>
        <v>3.4557820806156019</v>
      </c>
      <c r="M506" s="17">
        <f t="shared" si="29"/>
        <v>3.7312952534191473</v>
      </c>
      <c r="N506" s="17">
        <f t="shared" si="30"/>
        <v>2.4767294660808696</v>
      </c>
      <c r="O506" s="17">
        <f t="shared" si="31"/>
        <v>2.7107466852756454</v>
      </c>
    </row>
    <row r="507" spans="1:15" x14ac:dyDescent="0.2">
      <c r="A507" s="1" t="s">
        <v>27</v>
      </c>
      <c r="B507" s="5" t="s">
        <v>19</v>
      </c>
      <c r="C507" s="11" t="s">
        <v>11</v>
      </c>
      <c r="D507" s="7">
        <v>128235</v>
      </c>
      <c r="E507" s="2">
        <v>28235</v>
      </c>
      <c r="F507" s="2">
        <v>48417</v>
      </c>
      <c r="G507" s="2">
        <v>89085</v>
      </c>
      <c r="H507" s="2">
        <v>438236</v>
      </c>
      <c r="I507" s="2">
        <v>81837</v>
      </c>
      <c r="J507" s="2">
        <v>96812</v>
      </c>
      <c r="K507" s="2">
        <v>280792</v>
      </c>
      <c r="L507" s="17">
        <f t="shared" si="28"/>
        <v>3.4174445354232463</v>
      </c>
      <c r="M507" s="17">
        <f t="shared" si="29"/>
        <v>2.8984239419160618</v>
      </c>
      <c r="N507" s="17">
        <f t="shared" si="30"/>
        <v>1.9995456141437924</v>
      </c>
      <c r="O507" s="17">
        <f t="shared" si="31"/>
        <v>3.1519559970814393</v>
      </c>
    </row>
    <row r="508" spans="1:15" x14ac:dyDescent="0.2">
      <c r="A508" s="1" t="s">
        <v>27</v>
      </c>
      <c r="B508" s="5" t="s">
        <v>20</v>
      </c>
      <c r="C508" s="11" t="s">
        <v>11</v>
      </c>
      <c r="D508" s="7">
        <v>146134</v>
      </c>
      <c r="E508" s="2">
        <v>43895</v>
      </c>
      <c r="F508" s="2">
        <v>58438</v>
      </c>
      <c r="G508" s="2">
        <v>162059</v>
      </c>
      <c r="H508" s="2">
        <v>613817</v>
      </c>
      <c r="I508" s="2">
        <v>141283</v>
      </c>
      <c r="J508" s="2">
        <v>119253</v>
      </c>
      <c r="K508" s="2">
        <v>658084</v>
      </c>
      <c r="L508" s="17">
        <f t="shared" si="28"/>
        <v>4.2003708924685563</v>
      </c>
      <c r="M508" s="17">
        <f t="shared" si="29"/>
        <v>3.2186581615218133</v>
      </c>
      <c r="N508" s="17">
        <f t="shared" si="30"/>
        <v>2.0406755878024572</v>
      </c>
      <c r="O508" s="17">
        <f t="shared" si="31"/>
        <v>4.060767991904183</v>
      </c>
    </row>
    <row r="509" spans="1:15" x14ac:dyDescent="0.2">
      <c r="A509" s="1" t="s">
        <v>27</v>
      </c>
      <c r="B509" s="5" t="s">
        <v>21</v>
      </c>
      <c r="C509" s="11" t="s">
        <v>11</v>
      </c>
      <c r="D509" s="7">
        <v>102481</v>
      </c>
      <c r="E509" s="2">
        <v>11347</v>
      </c>
      <c r="F509" s="2">
        <v>29371</v>
      </c>
      <c r="G509" s="2">
        <v>32333</v>
      </c>
      <c r="H509" s="2">
        <v>327190</v>
      </c>
      <c r="I509" s="2">
        <v>36231</v>
      </c>
      <c r="J509" s="2">
        <v>59890</v>
      </c>
      <c r="K509" s="2">
        <v>84049</v>
      </c>
      <c r="L509" s="17">
        <f t="shared" si="28"/>
        <v>3.1926893765673636</v>
      </c>
      <c r="M509" s="17">
        <f t="shared" si="29"/>
        <v>3.1930025557416055</v>
      </c>
      <c r="N509" s="17">
        <f t="shared" si="30"/>
        <v>2.0390861734363828</v>
      </c>
      <c r="O509" s="17">
        <f t="shared" si="31"/>
        <v>2.5994804070145054</v>
      </c>
    </row>
    <row r="510" spans="1:15" x14ac:dyDescent="0.2">
      <c r="A510" s="1" t="s">
        <v>28</v>
      </c>
      <c r="B510" s="5" t="s">
        <v>18</v>
      </c>
      <c r="C510" s="11" t="s">
        <v>11</v>
      </c>
      <c r="D510" s="7">
        <v>93447</v>
      </c>
      <c r="E510" s="2">
        <v>6833</v>
      </c>
      <c r="F510" s="2">
        <v>18056</v>
      </c>
      <c r="G510" s="2">
        <v>18259</v>
      </c>
      <c r="H510" s="2">
        <v>313709</v>
      </c>
      <c r="I510" s="2">
        <v>25735</v>
      </c>
      <c r="J510" s="2">
        <v>41793</v>
      </c>
      <c r="K510" s="2">
        <v>45164</v>
      </c>
      <c r="L510" s="17">
        <f t="shared" si="28"/>
        <v>3.3570794139993794</v>
      </c>
      <c r="M510" s="17">
        <f t="shared" si="29"/>
        <v>3.7662812820137566</v>
      </c>
      <c r="N510" s="17">
        <f t="shared" si="30"/>
        <v>2.3146322552060257</v>
      </c>
      <c r="O510" s="17">
        <f t="shared" si="31"/>
        <v>2.4735199079905801</v>
      </c>
    </row>
    <row r="511" spans="1:15" x14ac:dyDescent="0.2">
      <c r="A511" s="1" t="s">
        <v>28</v>
      </c>
      <c r="B511" s="5" t="s">
        <v>19</v>
      </c>
      <c r="C511" s="11" t="s">
        <v>11</v>
      </c>
      <c r="D511" s="7">
        <v>123363</v>
      </c>
      <c r="E511" s="2">
        <v>30891</v>
      </c>
      <c r="F511" s="2">
        <v>53775</v>
      </c>
      <c r="G511" s="2">
        <v>81979</v>
      </c>
      <c r="H511" s="2">
        <v>433099</v>
      </c>
      <c r="I511" s="2">
        <v>87643</v>
      </c>
      <c r="J511" s="2">
        <v>101059</v>
      </c>
      <c r="K511" s="2">
        <v>253246</v>
      </c>
      <c r="L511" s="17">
        <f t="shared" si="28"/>
        <v>3.5107690312330275</v>
      </c>
      <c r="M511" s="17">
        <f t="shared" si="29"/>
        <v>2.8371694020912241</v>
      </c>
      <c r="N511" s="17">
        <f t="shared" si="30"/>
        <v>1.8792933519293351</v>
      </c>
      <c r="O511" s="17">
        <f t="shared" si="31"/>
        <v>3.0891569792263871</v>
      </c>
    </row>
    <row r="512" spans="1:15" x14ac:dyDescent="0.2">
      <c r="A512" s="1" t="s">
        <v>28</v>
      </c>
      <c r="B512" s="5" t="s">
        <v>20</v>
      </c>
      <c r="C512" s="11" t="s">
        <v>11</v>
      </c>
      <c r="D512" s="7">
        <v>128594</v>
      </c>
      <c r="E512" s="2">
        <v>47196</v>
      </c>
      <c r="F512" s="2">
        <v>58692</v>
      </c>
      <c r="G512" s="2">
        <v>150212</v>
      </c>
      <c r="H512" s="2">
        <v>582407</v>
      </c>
      <c r="I512" s="2">
        <v>147979</v>
      </c>
      <c r="J512" s="2">
        <v>120833</v>
      </c>
      <c r="K512" s="2">
        <v>609496</v>
      </c>
      <c r="L512" s="17">
        <f t="shared" si="28"/>
        <v>4.5290371245936827</v>
      </c>
      <c r="M512" s="17">
        <f t="shared" si="29"/>
        <v>3.1354140181371304</v>
      </c>
      <c r="N512" s="17">
        <f t="shared" si="30"/>
        <v>2.0587643971921215</v>
      </c>
      <c r="O512" s="17">
        <f t="shared" si="31"/>
        <v>4.0575719649561952</v>
      </c>
    </row>
    <row r="513" spans="1:15" x14ac:dyDescent="0.2">
      <c r="A513" s="1" t="s">
        <v>28</v>
      </c>
      <c r="B513" s="5" t="s">
        <v>21</v>
      </c>
      <c r="C513" s="11" t="s">
        <v>11</v>
      </c>
      <c r="D513" s="7">
        <v>100776</v>
      </c>
      <c r="E513" s="2">
        <v>12571</v>
      </c>
      <c r="F513" s="2">
        <v>29247</v>
      </c>
      <c r="G513" s="2">
        <v>29660</v>
      </c>
      <c r="H513" s="2">
        <v>329129</v>
      </c>
      <c r="I513" s="2">
        <v>35641</v>
      </c>
      <c r="J513" s="2">
        <v>64287</v>
      </c>
      <c r="K513" s="2">
        <v>76248</v>
      </c>
      <c r="L513" s="17">
        <f t="shared" si="28"/>
        <v>3.2659462570453281</v>
      </c>
      <c r="M513" s="17">
        <f t="shared" si="29"/>
        <v>2.8351761991886089</v>
      </c>
      <c r="N513" s="17">
        <f t="shared" si="30"/>
        <v>2.1980715970868805</v>
      </c>
      <c r="O513" s="17">
        <f t="shared" si="31"/>
        <v>2.5707349966284556</v>
      </c>
    </row>
    <row r="514" spans="1:15" x14ac:dyDescent="0.2">
      <c r="A514" s="1" t="s">
        <v>29</v>
      </c>
      <c r="B514" s="5" t="s">
        <v>18</v>
      </c>
      <c r="C514" s="11" t="s">
        <v>11</v>
      </c>
      <c r="D514" s="7">
        <v>82023</v>
      </c>
      <c r="E514" s="2">
        <v>7642</v>
      </c>
      <c r="F514" s="2">
        <v>20162</v>
      </c>
      <c r="G514" s="2">
        <v>18219</v>
      </c>
      <c r="H514" s="2">
        <v>287396</v>
      </c>
      <c r="I514" s="2">
        <v>21436</v>
      </c>
      <c r="J514" s="2">
        <v>45511</v>
      </c>
      <c r="K514" s="2">
        <v>43915</v>
      </c>
      <c r="L514" s="17">
        <f t="shared" si="28"/>
        <v>3.5038464820842936</v>
      </c>
      <c r="M514" s="17">
        <f t="shared" si="29"/>
        <v>2.8050248626014134</v>
      </c>
      <c r="N514" s="17">
        <f t="shared" si="30"/>
        <v>2.257266144231723</v>
      </c>
      <c r="O514" s="17">
        <f t="shared" si="31"/>
        <v>2.4103957407102476</v>
      </c>
    </row>
    <row r="515" spans="1:15" x14ac:dyDescent="0.2">
      <c r="A515" s="1" t="s">
        <v>29</v>
      </c>
      <c r="B515" s="5" t="s">
        <v>19</v>
      </c>
      <c r="C515" s="11" t="s">
        <v>11</v>
      </c>
      <c r="D515" s="7">
        <v>110316</v>
      </c>
      <c r="E515" s="2">
        <v>36331</v>
      </c>
      <c r="F515" s="2">
        <v>48581</v>
      </c>
      <c r="G515" s="2">
        <v>83381</v>
      </c>
      <c r="H515" s="2">
        <v>378697</v>
      </c>
      <c r="I515" s="2">
        <v>100026</v>
      </c>
      <c r="J515" s="2">
        <v>91443</v>
      </c>
      <c r="K515" s="2">
        <v>261408</v>
      </c>
      <c r="L515" s="17">
        <f t="shared" ref="L515:L578" si="32">H515/D515</f>
        <v>3.4328383915297871</v>
      </c>
      <c r="M515" s="17">
        <f t="shared" ref="M515:M578" si="33">I515/E515</f>
        <v>2.7531859844210178</v>
      </c>
      <c r="N515" s="17">
        <f t="shared" ref="N515:N578" si="34">J515/F515</f>
        <v>1.8822790802988822</v>
      </c>
      <c r="O515" s="17">
        <f t="shared" ref="O515:O578" si="35">K515/G515</f>
        <v>3.1351027212434488</v>
      </c>
    </row>
    <row r="516" spans="1:15" x14ac:dyDescent="0.2">
      <c r="A516" s="1" t="s">
        <v>29</v>
      </c>
      <c r="B516" s="5" t="s">
        <v>20</v>
      </c>
      <c r="C516" s="11" t="s">
        <v>11</v>
      </c>
      <c r="D516" s="7">
        <v>128573</v>
      </c>
      <c r="E516" s="2">
        <v>57212</v>
      </c>
      <c r="F516" s="2">
        <v>53635</v>
      </c>
      <c r="G516" s="2">
        <v>155917</v>
      </c>
      <c r="H516" s="2">
        <v>569570</v>
      </c>
      <c r="I516" s="2">
        <v>184061</v>
      </c>
      <c r="J516" s="2">
        <v>99647</v>
      </c>
      <c r="K516" s="2">
        <v>661309</v>
      </c>
      <c r="L516" s="17">
        <f t="shared" si="32"/>
        <v>4.4299347452420026</v>
      </c>
      <c r="M516" s="17">
        <f t="shared" si="33"/>
        <v>3.2171747185905053</v>
      </c>
      <c r="N516" s="17">
        <f t="shared" si="34"/>
        <v>1.8578726577794351</v>
      </c>
      <c r="O516" s="17">
        <f t="shared" si="35"/>
        <v>4.2414169077137194</v>
      </c>
    </row>
    <row r="517" spans="1:15" x14ac:dyDescent="0.2">
      <c r="A517" s="1" t="s">
        <v>29</v>
      </c>
      <c r="B517" s="5" t="s">
        <v>21</v>
      </c>
      <c r="C517" s="11" t="s">
        <v>11</v>
      </c>
      <c r="D517" s="7">
        <v>95258</v>
      </c>
      <c r="E517" s="2">
        <v>14727</v>
      </c>
      <c r="F517" s="2">
        <v>28011</v>
      </c>
      <c r="G517" s="2">
        <v>28047</v>
      </c>
      <c r="H517" s="2">
        <v>314525</v>
      </c>
      <c r="I517" s="2">
        <v>39576</v>
      </c>
      <c r="J517" s="2">
        <v>57595</v>
      </c>
      <c r="K517" s="2">
        <v>73901</v>
      </c>
      <c r="L517" s="17">
        <f t="shared" si="32"/>
        <v>3.301822419114405</v>
      </c>
      <c r="M517" s="17">
        <f t="shared" si="33"/>
        <v>2.6873090242411894</v>
      </c>
      <c r="N517" s="17">
        <f t="shared" si="34"/>
        <v>2.0561565099425225</v>
      </c>
      <c r="O517" s="17">
        <f t="shared" si="35"/>
        <v>2.634898563126181</v>
      </c>
    </row>
    <row r="518" spans="1:15" x14ac:dyDescent="0.2">
      <c r="A518" s="1" t="s">
        <v>30</v>
      </c>
      <c r="B518" s="5" t="s">
        <v>18</v>
      </c>
      <c r="C518" s="11" t="s">
        <v>11</v>
      </c>
      <c r="D518" s="7">
        <v>79651</v>
      </c>
      <c r="E518" s="2">
        <v>6777</v>
      </c>
      <c r="F518" s="2">
        <v>15772</v>
      </c>
      <c r="G518" s="2">
        <v>14338</v>
      </c>
      <c r="H518" s="2">
        <v>297338</v>
      </c>
      <c r="I518" s="2">
        <v>20528</v>
      </c>
      <c r="J518" s="2">
        <v>38786</v>
      </c>
      <c r="K518" s="2">
        <v>38460</v>
      </c>
      <c r="L518" s="17">
        <f t="shared" si="32"/>
        <v>3.733010257247241</v>
      </c>
      <c r="M518" s="17">
        <f t="shared" si="33"/>
        <v>3.0290689095469974</v>
      </c>
      <c r="N518" s="17">
        <f t="shared" si="34"/>
        <v>2.4591681460816637</v>
      </c>
      <c r="O518" s="17">
        <f t="shared" si="35"/>
        <v>2.6823824801227509</v>
      </c>
    </row>
    <row r="519" spans="1:15" x14ac:dyDescent="0.2">
      <c r="A519" s="1" t="s">
        <v>30</v>
      </c>
      <c r="B519" s="5" t="s">
        <v>19</v>
      </c>
      <c r="C519" s="11" t="s">
        <v>11</v>
      </c>
      <c r="D519" s="7">
        <v>127455</v>
      </c>
      <c r="E519" s="2">
        <v>41171</v>
      </c>
      <c r="F519" s="2">
        <v>50456</v>
      </c>
      <c r="G519" s="2">
        <v>87549</v>
      </c>
      <c r="H519" s="2">
        <v>446379</v>
      </c>
      <c r="I519" s="2">
        <v>106372</v>
      </c>
      <c r="J519" s="2">
        <v>92298</v>
      </c>
      <c r="K519" s="2">
        <v>267958</v>
      </c>
      <c r="L519" s="17">
        <f t="shared" si="32"/>
        <v>3.5022478521831233</v>
      </c>
      <c r="M519" s="17">
        <f t="shared" si="33"/>
        <v>2.5836632581185786</v>
      </c>
      <c r="N519" s="17">
        <f t="shared" si="34"/>
        <v>1.8292769938163944</v>
      </c>
      <c r="O519" s="17">
        <f t="shared" si="35"/>
        <v>3.0606631714811132</v>
      </c>
    </row>
    <row r="520" spans="1:15" x14ac:dyDescent="0.2">
      <c r="A520" s="1" t="s">
        <v>30</v>
      </c>
      <c r="B520" s="5" t="s">
        <v>20</v>
      </c>
      <c r="C520" s="11" t="s">
        <v>11</v>
      </c>
      <c r="D520" s="7">
        <v>130645</v>
      </c>
      <c r="E520" s="2">
        <v>62603</v>
      </c>
      <c r="F520" s="2">
        <v>51670</v>
      </c>
      <c r="G520" s="2">
        <v>154872</v>
      </c>
      <c r="H520" s="2">
        <v>569725</v>
      </c>
      <c r="I520" s="2">
        <v>191359</v>
      </c>
      <c r="J520" s="2">
        <v>96658</v>
      </c>
      <c r="K520" s="2">
        <v>639910</v>
      </c>
      <c r="L520" s="17">
        <f t="shared" si="32"/>
        <v>4.3608634084733442</v>
      </c>
      <c r="M520" s="17">
        <f t="shared" si="33"/>
        <v>3.0567065476095396</v>
      </c>
      <c r="N520" s="17">
        <f t="shared" si="34"/>
        <v>1.8706793110121929</v>
      </c>
      <c r="O520" s="17">
        <f t="shared" si="35"/>
        <v>4.1318637326308174</v>
      </c>
    </row>
    <row r="521" spans="1:15" x14ac:dyDescent="0.2">
      <c r="A521" s="1" t="s">
        <v>30</v>
      </c>
      <c r="B521" s="5" t="s">
        <v>21</v>
      </c>
      <c r="C521" s="11" t="s">
        <v>11</v>
      </c>
      <c r="D521" s="7">
        <v>91584</v>
      </c>
      <c r="E521" s="2">
        <v>14663</v>
      </c>
      <c r="F521" s="2">
        <v>24542</v>
      </c>
      <c r="G521" s="2">
        <v>28495</v>
      </c>
      <c r="H521" s="2">
        <v>289053</v>
      </c>
      <c r="I521" s="2">
        <v>39515</v>
      </c>
      <c r="J521" s="2">
        <v>55228</v>
      </c>
      <c r="K521" s="2">
        <v>80090</v>
      </c>
      <c r="L521" s="17">
        <f t="shared" si="32"/>
        <v>3.1561517295597485</v>
      </c>
      <c r="M521" s="17">
        <f t="shared" si="33"/>
        <v>2.6948782650208005</v>
      </c>
      <c r="N521" s="17">
        <f t="shared" si="34"/>
        <v>2.2503463450411538</v>
      </c>
      <c r="O521" s="17">
        <f t="shared" si="35"/>
        <v>2.8106685383400598</v>
      </c>
    </row>
    <row r="522" spans="1:15" x14ac:dyDescent="0.2">
      <c r="A522" s="1" t="s">
        <v>31</v>
      </c>
      <c r="B522" s="5" t="s">
        <v>18</v>
      </c>
      <c r="C522" s="11" t="s">
        <v>11</v>
      </c>
      <c r="D522" s="7">
        <v>75643</v>
      </c>
      <c r="E522" s="2">
        <v>7074</v>
      </c>
      <c r="F522" s="2">
        <v>17652</v>
      </c>
      <c r="G522" s="2">
        <v>18082</v>
      </c>
      <c r="H522" s="2">
        <v>249344</v>
      </c>
      <c r="I522" s="2">
        <v>20716</v>
      </c>
      <c r="J522" s="2">
        <v>40032</v>
      </c>
      <c r="K522" s="2">
        <v>48490</v>
      </c>
      <c r="L522" s="17">
        <f t="shared" si="32"/>
        <v>3.2963261636899648</v>
      </c>
      <c r="M522" s="17">
        <f t="shared" si="33"/>
        <v>2.9284704551880125</v>
      </c>
      <c r="N522" s="17">
        <f t="shared" si="34"/>
        <v>2.2678450033990485</v>
      </c>
      <c r="O522" s="17">
        <f t="shared" si="35"/>
        <v>2.6816723813737418</v>
      </c>
    </row>
    <row r="523" spans="1:15" x14ac:dyDescent="0.2">
      <c r="A523" s="1" t="s">
        <v>31</v>
      </c>
      <c r="B523" s="5" t="s">
        <v>19</v>
      </c>
      <c r="C523" s="11" t="s">
        <v>11</v>
      </c>
      <c r="D523" s="7">
        <v>117461</v>
      </c>
      <c r="E523" s="2">
        <v>34510</v>
      </c>
      <c r="F523" s="2">
        <v>59986</v>
      </c>
      <c r="G523" s="2">
        <v>85497</v>
      </c>
      <c r="H523" s="2">
        <v>368875</v>
      </c>
      <c r="I523" s="2">
        <v>90121</v>
      </c>
      <c r="J523" s="2">
        <v>101383</v>
      </c>
      <c r="K523" s="2">
        <v>254435</v>
      </c>
      <c r="L523" s="17">
        <f t="shared" si="32"/>
        <v>3.1404040490034992</v>
      </c>
      <c r="M523" s="17">
        <f t="shared" si="33"/>
        <v>2.6114459576934221</v>
      </c>
      <c r="N523" s="17">
        <f t="shared" si="34"/>
        <v>1.6901110259060448</v>
      </c>
      <c r="O523" s="17">
        <f t="shared" si="35"/>
        <v>2.9759523725978689</v>
      </c>
    </row>
    <row r="524" spans="1:15" x14ac:dyDescent="0.2">
      <c r="A524" s="1" t="s">
        <v>31</v>
      </c>
      <c r="B524" s="5" t="s">
        <v>20</v>
      </c>
      <c r="C524" s="11" t="s">
        <v>11</v>
      </c>
      <c r="D524" s="7">
        <v>124345</v>
      </c>
      <c r="E524" s="2">
        <v>55784</v>
      </c>
      <c r="F524" s="2">
        <v>62579</v>
      </c>
      <c r="G524" s="2">
        <v>156549</v>
      </c>
      <c r="H524" s="2">
        <v>590239</v>
      </c>
      <c r="I524" s="2">
        <v>177675</v>
      </c>
      <c r="J524" s="2">
        <v>111352</v>
      </c>
      <c r="K524" s="2">
        <v>654153</v>
      </c>
      <c r="L524" s="17">
        <f t="shared" si="32"/>
        <v>4.7467851542080499</v>
      </c>
      <c r="M524" s="17">
        <f t="shared" si="33"/>
        <v>3.185053061809838</v>
      </c>
      <c r="N524" s="17">
        <f t="shared" si="34"/>
        <v>1.779382860064878</v>
      </c>
      <c r="O524" s="17">
        <f t="shared" si="35"/>
        <v>4.1785830634497829</v>
      </c>
    </row>
    <row r="525" spans="1:15" x14ac:dyDescent="0.2">
      <c r="A525" s="1" t="s">
        <v>31</v>
      </c>
      <c r="B525" s="5" t="s">
        <v>21</v>
      </c>
      <c r="C525" s="11" t="s">
        <v>11</v>
      </c>
      <c r="D525" s="7">
        <v>89948</v>
      </c>
      <c r="E525" s="2">
        <v>12955</v>
      </c>
      <c r="F525" s="2">
        <v>28038</v>
      </c>
      <c r="G525" s="2">
        <v>29124</v>
      </c>
      <c r="H525" s="2">
        <v>234121</v>
      </c>
      <c r="I525" s="2">
        <v>34401</v>
      </c>
      <c r="J525" s="2">
        <v>47476</v>
      </c>
      <c r="K525" s="2">
        <v>80650</v>
      </c>
      <c r="L525" s="17">
        <f t="shared" si="32"/>
        <v>2.6028483123582515</v>
      </c>
      <c r="M525" s="17">
        <f t="shared" si="33"/>
        <v>2.6554226167502897</v>
      </c>
      <c r="N525" s="17">
        <f t="shared" si="34"/>
        <v>1.6932734146515442</v>
      </c>
      <c r="O525" s="17">
        <f t="shared" si="35"/>
        <v>2.7691937920615302</v>
      </c>
    </row>
    <row r="526" spans="1:15" x14ac:dyDescent="0.2">
      <c r="A526" s="1" t="s">
        <v>32</v>
      </c>
      <c r="B526" s="5" t="s">
        <v>18</v>
      </c>
      <c r="C526" s="11" t="s">
        <v>11</v>
      </c>
      <c r="D526" s="7">
        <v>76586</v>
      </c>
      <c r="E526" s="2">
        <v>8357</v>
      </c>
      <c r="F526" s="2">
        <v>21418</v>
      </c>
      <c r="G526" s="2">
        <v>21457</v>
      </c>
      <c r="H526" s="2">
        <v>253842</v>
      </c>
      <c r="I526" s="2">
        <v>21087</v>
      </c>
      <c r="J526" s="2">
        <v>49129</v>
      </c>
      <c r="K526" s="2">
        <v>54584</v>
      </c>
      <c r="L526" s="17">
        <f t="shared" si="32"/>
        <v>3.3144700075731857</v>
      </c>
      <c r="M526" s="17">
        <f t="shared" si="33"/>
        <v>2.5232739021179849</v>
      </c>
      <c r="N526" s="17">
        <f t="shared" si="34"/>
        <v>2.2938182836866186</v>
      </c>
      <c r="O526" s="17">
        <f t="shared" si="35"/>
        <v>2.5438784545835857</v>
      </c>
    </row>
    <row r="527" spans="1:15" x14ac:dyDescent="0.2">
      <c r="A527" s="1" t="s">
        <v>32</v>
      </c>
      <c r="B527" s="5" t="s">
        <v>19</v>
      </c>
      <c r="C527" s="11" t="s">
        <v>11</v>
      </c>
      <c r="D527" s="7">
        <v>107742</v>
      </c>
      <c r="E527" s="2">
        <v>36050</v>
      </c>
      <c r="F527" s="2">
        <v>53775</v>
      </c>
      <c r="G527" s="2">
        <v>83352</v>
      </c>
      <c r="H527" s="2">
        <v>379775</v>
      </c>
      <c r="I527" s="2">
        <v>91183</v>
      </c>
      <c r="J527" s="2">
        <v>92019</v>
      </c>
      <c r="K527" s="2">
        <v>242712</v>
      </c>
      <c r="L527" s="17">
        <f t="shared" si="32"/>
        <v>3.5248556737391175</v>
      </c>
      <c r="M527" s="17">
        <f t="shared" si="33"/>
        <v>2.5293481276005547</v>
      </c>
      <c r="N527" s="17">
        <f t="shared" si="34"/>
        <v>1.7111854951185494</v>
      </c>
      <c r="O527" s="17">
        <f t="shared" si="35"/>
        <v>2.9118917362510799</v>
      </c>
    </row>
    <row r="528" spans="1:15" x14ac:dyDescent="0.2">
      <c r="A528" s="1" t="s">
        <v>32</v>
      </c>
      <c r="B528" s="5" t="s">
        <v>20</v>
      </c>
      <c r="C528" s="11" t="s">
        <v>11</v>
      </c>
      <c r="D528" s="7">
        <v>121856</v>
      </c>
      <c r="E528" s="2">
        <v>55581</v>
      </c>
      <c r="F528" s="2">
        <v>55562</v>
      </c>
      <c r="G528" s="2">
        <v>156719</v>
      </c>
      <c r="H528" s="2">
        <v>569335</v>
      </c>
      <c r="I528" s="2">
        <v>164944</v>
      </c>
      <c r="J528" s="2">
        <v>97167</v>
      </c>
      <c r="K528" s="2">
        <v>596914</v>
      </c>
      <c r="L528" s="17">
        <f t="shared" si="32"/>
        <v>4.6721950498949578</v>
      </c>
      <c r="M528" s="17">
        <f t="shared" si="33"/>
        <v>2.9676328241665315</v>
      </c>
      <c r="N528" s="17">
        <f t="shared" si="34"/>
        <v>1.7488031388358951</v>
      </c>
      <c r="O528" s="17">
        <f t="shared" si="35"/>
        <v>3.8088170547285269</v>
      </c>
    </row>
    <row r="529" spans="1:15" x14ac:dyDescent="0.2">
      <c r="A529" s="1" t="s">
        <v>32</v>
      </c>
      <c r="B529" s="5" t="s">
        <v>21</v>
      </c>
      <c r="C529" s="11" t="s">
        <v>11</v>
      </c>
      <c r="D529" s="7">
        <v>99249</v>
      </c>
      <c r="E529" s="2">
        <v>16913</v>
      </c>
      <c r="F529" s="2">
        <v>32799</v>
      </c>
      <c r="G529" s="2">
        <v>35930</v>
      </c>
      <c r="H529" s="2">
        <v>317832</v>
      </c>
      <c r="I529" s="2">
        <v>42731</v>
      </c>
      <c r="J529" s="2">
        <v>66720</v>
      </c>
      <c r="K529" s="2">
        <v>87611</v>
      </c>
      <c r="L529" s="17">
        <f t="shared" si="32"/>
        <v>3.2023697971767979</v>
      </c>
      <c r="M529" s="17">
        <f t="shared" si="33"/>
        <v>2.5265180630284396</v>
      </c>
      <c r="N529" s="17">
        <f t="shared" si="34"/>
        <v>2.0342083600109762</v>
      </c>
      <c r="O529" s="17">
        <f t="shared" si="35"/>
        <v>2.4383801836905095</v>
      </c>
    </row>
    <row r="530" spans="1:15" x14ac:dyDescent="0.2">
      <c r="A530" s="1" t="s">
        <v>33</v>
      </c>
      <c r="B530" s="5" t="s">
        <v>18</v>
      </c>
      <c r="C530" s="11" t="s">
        <v>11</v>
      </c>
      <c r="D530" s="7">
        <v>84818</v>
      </c>
      <c r="E530" s="2">
        <v>12566</v>
      </c>
      <c r="F530" s="2">
        <v>26779</v>
      </c>
      <c r="G530" s="2">
        <v>23668</v>
      </c>
      <c r="H530" s="2">
        <v>289713</v>
      </c>
      <c r="I530" s="2">
        <v>29535</v>
      </c>
      <c r="J530" s="2">
        <v>56218</v>
      </c>
      <c r="K530" s="2">
        <v>57177</v>
      </c>
      <c r="L530" s="17">
        <f t="shared" si="32"/>
        <v>3.4157018557381686</v>
      </c>
      <c r="M530" s="17">
        <f t="shared" si="33"/>
        <v>2.3503899411109344</v>
      </c>
      <c r="N530" s="17">
        <f t="shared" si="34"/>
        <v>2.0993315657791554</v>
      </c>
      <c r="O530" s="17">
        <f t="shared" si="35"/>
        <v>2.4157934764238633</v>
      </c>
    </row>
    <row r="531" spans="1:15" x14ac:dyDescent="0.2">
      <c r="A531" s="1" t="s">
        <v>33</v>
      </c>
      <c r="B531" s="5" t="s">
        <v>19</v>
      </c>
      <c r="C531" s="11" t="s">
        <v>11</v>
      </c>
      <c r="D531" s="7">
        <v>126673</v>
      </c>
      <c r="E531" s="2">
        <v>42012</v>
      </c>
      <c r="F531" s="2">
        <v>59946</v>
      </c>
      <c r="G531" s="2">
        <v>91850</v>
      </c>
      <c r="H531" s="2">
        <v>392521</v>
      </c>
      <c r="I531" s="2">
        <v>105571</v>
      </c>
      <c r="J531" s="2">
        <v>105636</v>
      </c>
      <c r="K531" s="2">
        <v>266220</v>
      </c>
      <c r="L531" s="17">
        <f t="shared" si="32"/>
        <v>3.0986950652467375</v>
      </c>
      <c r="M531" s="17">
        <f t="shared" si="33"/>
        <v>2.5128772731600497</v>
      </c>
      <c r="N531" s="17">
        <f t="shared" si="34"/>
        <v>1.7621859673706335</v>
      </c>
      <c r="O531" s="17">
        <f t="shared" si="35"/>
        <v>2.8984213391399019</v>
      </c>
    </row>
    <row r="532" spans="1:15" x14ac:dyDescent="0.2">
      <c r="A532" s="1" t="s">
        <v>33</v>
      </c>
      <c r="B532" s="5" t="s">
        <v>20</v>
      </c>
      <c r="C532" s="11" t="s">
        <v>11</v>
      </c>
      <c r="D532" s="7">
        <v>113695</v>
      </c>
      <c r="E532" s="2">
        <v>56012</v>
      </c>
      <c r="F532" s="2">
        <v>47974</v>
      </c>
      <c r="G532" s="2">
        <v>146759</v>
      </c>
      <c r="H532" s="2">
        <v>478835</v>
      </c>
      <c r="I532" s="2">
        <v>169187</v>
      </c>
      <c r="J532" s="2">
        <v>97713</v>
      </c>
      <c r="K532" s="2">
        <v>593923</v>
      </c>
      <c r="L532" s="17">
        <f t="shared" si="32"/>
        <v>4.2115748273890672</v>
      </c>
      <c r="M532" s="17">
        <f t="shared" si="33"/>
        <v>3.0205491680354211</v>
      </c>
      <c r="N532" s="17">
        <f t="shared" si="34"/>
        <v>2.0367907616625671</v>
      </c>
      <c r="O532" s="17">
        <f t="shared" si="35"/>
        <v>4.0469272753289403</v>
      </c>
    </row>
    <row r="533" spans="1:15" x14ac:dyDescent="0.2">
      <c r="A533" s="1" t="s">
        <v>33</v>
      </c>
      <c r="B533" s="5" t="s">
        <v>21</v>
      </c>
      <c r="C533" s="11" t="s">
        <v>11</v>
      </c>
      <c r="D533" s="7">
        <v>85771</v>
      </c>
      <c r="E533" s="2">
        <v>18401</v>
      </c>
      <c r="F533" s="2">
        <v>33924</v>
      </c>
      <c r="G533" s="2">
        <v>34219</v>
      </c>
      <c r="H533" s="2">
        <v>267749</v>
      </c>
      <c r="I533" s="2">
        <v>45349</v>
      </c>
      <c r="J533" s="2">
        <v>67162</v>
      </c>
      <c r="K533" s="2">
        <v>81657</v>
      </c>
      <c r="L533" s="17">
        <f t="shared" si="32"/>
        <v>3.1216728264798124</v>
      </c>
      <c r="M533" s="17">
        <f t="shared" si="33"/>
        <v>2.4644856257812076</v>
      </c>
      <c r="N533" s="17">
        <f t="shared" si="34"/>
        <v>1.9797783280273553</v>
      </c>
      <c r="O533" s="17">
        <f t="shared" si="35"/>
        <v>2.3863058534732167</v>
      </c>
    </row>
    <row r="534" spans="1:15" x14ac:dyDescent="0.2">
      <c r="A534" s="1" t="s">
        <v>34</v>
      </c>
      <c r="B534" s="5" t="s">
        <v>18</v>
      </c>
      <c r="C534" s="11" t="s">
        <v>11</v>
      </c>
      <c r="D534" s="7">
        <v>89261</v>
      </c>
      <c r="E534" s="2">
        <v>16278</v>
      </c>
      <c r="F534" s="2">
        <v>31450</v>
      </c>
      <c r="G534" s="2">
        <v>27824</v>
      </c>
      <c r="H534" s="2">
        <v>298901</v>
      </c>
      <c r="I534" s="2">
        <v>40155</v>
      </c>
      <c r="J534" s="2">
        <v>64375</v>
      </c>
      <c r="K534" s="2">
        <v>66362</v>
      </c>
      <c r="L534" s="17">
        <f t="shared" si="32"/>
        <v>3.3486180974893851</v>
      </c>
      <c r="M534" s="17">
        <f t="shared" si="33"/>
        <v>2.4668263914485808</v>
      </c>
      <c r="N534" s="17">
        <f t="shared" si="34"/>
        <v>2.0468998410174879</v>
      </c>
      <c r="O534" s="17">
        <f t="shared" si="35"/>
        <v>2.385063254744106</v>
      </c>
    </row>
    <row r="535" spans="1:15" x14ac:dyDescent="0.2">
      <c r="A535" s="1" t="s">
        <v>34</v>
      </c>
      <c r="B535" s="5" t="s">
        <v>19</v>
      </c>
      <c r="C535" s="11" t="s">
        <v>11</v>
      </c>
      <c r="D535" s="7">
        <v>139669</v>
      </c>
      <c r="E535" s="2">
        <v>53506</v>
      </c>
      <c r="F535" s="2">
        <v>80746</v>
      </c>
      <c r="G535" s="2">
        <v>109186</v>
      </c>
      <c r="H535" s="2">
        <v>437791</v>
      </c>
      <c r="I535" s="2">
        <v>130070</v>
      </c>
      <c r="J535" s="2">
        <v>136136</v>
      </c>
      <c r="K535" s="2">
        <v>302608</v>
      </c>
      <c r="L535" s="17">
        <f t="shared" si="32"/>
        <v>3.1344893999384258</v>
      </c>
      <c r="M535" s="17">
        <f t="shared" si="33"/>
        <v>2.4309423242253203</v>
      </c>
      <c r="N535" s="17">
        <f t="shared" si="34"/>
        <v>1.6859782527927081</v>
      </c>
      <c r="O535" s="17">
        <f t="shared" si="35"/>
        <v>2.7714908504753355</v>
      </c>
    </row>
    <row r="536" spans="1:15" x14ac:dyDescent="0.2">
      <c r="A536" s="1" t="s">
        <v>34</v>
      </c>
      <c r="B536" s="5" t="s">
        <v>20</v>
      </c>
      <c r="C536" s="11" t="s">
        <v>11</v>
      </c>
      <c r="D536" s="7">
        <v>149298</v>
      </c>
      <c r="E536" s="2">
        <v>70535</v>
      </c>
      <c r="F536" s="2">
        <v>73449</v>
      </c>
      <c r="G536" s="2">
        <v>176140</v>
      </c>
      <c r="H536" s="2">
        <v>621453</v>
      </c>
      <c r="I536" s="2">
        <v>206852</v>
      </c>
      <c r="J536" s="2">
        <v>134106</v>
      </c>
      <c r="K536" s="2">
        <v>675124</v>
      </c>
      <c r="L536" s="17">
        <f t="shared" si="32"/>
        <v>4.1625005023510031</v>
      </c>
      <c r="M536" s="17">
        <f t="shared" si="33"/>
        <v>2.9326150138229248</v>
      </c>
      <c r="N536" s="17">
        <f t="shared" si="34"/>
        <v>1.8258383368051301</v>
      </c>
      <c r="O536" s="17">
        <f t="shared" si="35"/>
        <v>3.8328829340297492</v>
      </c>
    </row>
    <row r="537" spans="1:15" x14ac:dyDescent="0.2">
      <c r="A537" s="1" t="s">
        <v>34</v>
      </c>
      <c r="B537" s="5" t="s">
        <v>21</v>
      </c>
      <c r="C537" s="11" t="s">
        <v>11</v>
      </c>
      <c r="D537" s="7">
        <v>109380</v>
      </c>
      <c r="E537" s="2">
        <v>25015</v>
      </c>
      <c r="F537" s="2">
        <v>46918</v>
      </c>
      <c r="G537" s="2">
        <v>38248</v>
      </c>
      <c r="H537" s="2">
        <v>337083</v>
      </c>
      <c r="I537" s="2">
        <v>57801</v>
      </c>
      <c r="J537" s="2">
        <v>82292</v>
      </c>
      <c r="K537" s="2">
        <v>92566</v>
      </c>
      <c r="L537" s="17">
        <f t="shared" si="32"/>
        <v>3.0817608337904554</v>
      </c>
      <c r="M537" s="17">
        <f t="shared" si="33"/>
        <v>2.3106536078352988</v>
      </c>
      <c r="N537" s="17">
        <f t="shared" si="34"/>
        <v>1.7539537064666013</v>
      </c>
      <c r="O537" s="17">
        <f t="shared" si="35"/>
        <v>2.4201526877222337</v>
      </c>
    </row>
    <row r="538" spans="1:15" x14ac:dyDescent="0.2">
      <c r="A538" s="1" t="s">
        <v>35</v>
      </c>
      <c r="B538" s="5" t="s">
        <v>18</v>
      </c>
      <c r="C538" s="11" t="s">
        <v>11</v>
      </c>
      <c r="D538" s="7">
        <v>93358</v>
      </c>
      <c r="E538" s="2">
        <v>16279</v>
      </c>
      <c r="F538" s="2">
        <v>30870</v>
      </c>
      <c r="G538" s="2">
        <v>21889</v>
      </c>
      <c r="H538" s="2">
        <v>315586</v>
      </c>
      <c r="I538" s="2">
        <v>38908</v>
      </c>
      <c r="J538" s="2">
        <v>63357</v>
      </c>
      <c r="K538" s="2">
        <v>58101</v>
      </c>
      <c r="L538" s="17">
        <f t="shared" si="32"/>
        <v>3.3803851839156795</v>
      </c>
      <c r="M538" s="17">
        <f t="shared" si="33"/>
        <v>2.3900731003132871</v>
      </c>
      <c r="N538" s="17">
        <f t="shared" si="34"/>
        <v>2.0523809523809522</v>
      </c>
      <c r="O538" s="17">
        <f t="shared" si="35"/>
        <v>2.6543469322490747</v>
      </c>
    </row>
    <row r="539" spans="1:15" x14ac:dyDescent="0.2">
      <c r="A539" s="1" t="s">
        <v>35</v>
      </c>
      <c r="B539" s="5" t="s">
        <v>19</v>
      </c>
      <c r="C539" s="11" t="s">
        <v>11</v>
      </c>
      <c r="D539" s="7">
        <v>151422</v>
      </c>
      <c r="E539" s="2">
        <v>49433</v>
      </c>
      <c r="F539" s="2">
        <v>83681</v>
      </c>
      <c r="G539" s="2">
        <v>110026</v>
      </c>
      <c r="H539" s="2">
        <v>452973</v>
      </c>
      <c r="I539" s="2">
        <v>120313</v>
      </c>
      <c r="J539" s="2">
        <v>140601</v>
      </c>
      <c r="K539" s="2">
        <v>296680</v>
      </c>
      <c r="L539" s="17">
        <f t="shared" si="32"/>
        <v>2.9914609501921783</v>
      </c>
      <c r="M539" s="17">
        <f t="shared" si="33"/>
        <v>2.4338599720834262</v>
      </c>
      <c r="N539" s="17">
        <f t="shared" si="34"/>
        <v>1.6802021964364671</v>
      </c>
      <c r="O539" s="17">
        <f t="shared" si="35"/>
        <v>2.6964535655208768</v>
      </c>
    </row>
    <row r="540" spans="1:15" x14ac:dyDescent="0.2">
      <c r="A540" s="1" t="s">
        <v>35</v>
      </c>
      <c r="B540" s="5" t="s">
        <v>20</v>
      </c>
      <c r="C540" s="11" t="s">
        <v>11</v>
      </c>
      <c r="D540" s="7">
        <v>152933</v>
      </c>
      <c r="E540" s="2">
        <v>63508</v>
      </c>
      <c r="F540" s="2">
        <v>75201</v>
      </c>
      <c r="G540" s="2">
        <v>173597</v>
      </c>
      <c r="H540" s="2">
        <v>634934</v>
      </c>
      <c r="I540" s="2">
        <v>189771</v>
      </c>
      <c r="J540" s="2">
        <v>138779</v>
      </c>
      <c r="K540" s="2">
        <v>652801</v>
      </c>
      <c r="L540" s="17">
        <f t="shared" si="32"/>
        <v>4.151713495452257</v>
      </c>
      <c r="M540" s="17">
        <f t="shared" si="33"/>
        <v>2.9881432260502612</v>
      </c>
      <c r="N540" s="17">
        <f t="shared" si="34"/>
        <v>1.8454408850946131</v>
      </c>
      <c r="O540" s="17">
        <f t="shared" si="35"/>
        <v>3.7604394085151243</v>
      </c>
    </row>
    <row r="541" spans="1:15" x14ac:dyDescent="0.2">
      <c r="A541" s="1" t="s">
        <v>35</v>
      </c>
      <c r="B541" s="5" t="s">
        <v>21</v>
      </c>
      <c r="C541" s="11" t="s">
        <v>11</v>
      </c>
      <c r="D541" s="7">
        <v>107230</v>
      </c>
      <c r="E541" s="2">
        <v>21482</v>
      </c>
      <c r="F541" s="2">
        <v>53769</v>
      </c>
      <c r="G541" s="2">
        <v>39866</v>
      </c>
      <c r="H541" s="2">
        <v>337768</v>
      </c>
      <c r="I541" s="2">
        <v>50001</v>
      </c>
      <c r="J541" s="2">
        <v>90247</v>
      </c>
      <c r="K541" s="2">
        <v>92150</v>
      </c>
      <c r="L541" s="17">
        <f t="shared" si="32"/>
        <v>3.1499393826354565</v>
      </c>
      <c r="M541" s="17">
        <f t="shared" si="33"/>
        <v>2.3275765757378268</v>
      </c>
      <c r="N541" s="17">
        <f t="shared" si="34"/>
        <v>1.6784206513046551</v>
      </c>
      <c r="O541" s="17">
        <f t="shared" si="35"/>
        <v>2.3114935032358401</v>
      </c>
    </row>
    <row r="542" spans="1:15" x14ac:dyDescent="0.2">
      <c r="A542" s="1" t="s">
        <v>36</v>
      </c>
      <c r="B542" s="5" t="s">
        <v>18</v>
      </c>
      <c r="C542" s="11" t="s">
        <v>11</v>
      </c>
      <c r="D542" s="7">
        <v>66257</v>
      </c>
      <c r="E542" s="2">
        <v>9070</v>
      </c>
      <c r="F542" s="2">
        <v>18855</v>
      </c>
      <c r="G542" s="2">
        <v>14630</v>
      </c>
      <c r="H542" s="2">
        <v>272293</v>
      </c>
      <c r="I542" s="2">
        <v>21695</v>
      </c>
      <c r="J542" s="2">
        <v>45491</v>
      </c>
      <c r="K542" s="2">
        <v>35594</v>
      </c>
      <c r="L542" s="17">
        <f t="shared" si="32"/>
        <v>4.1096487918257694</v>
      </c>
      <c r="M542" s="17">
        <f t="shared" si="33"/>
        <v>2.3919514884233739</v>
      </c>
      <c r="N542" s="17">
        <f t="shared" si="34"/>
        <v>2.4126756828427474</v>
      </c>
      <c r="O542" s="17">
        <f t="shared" si="35"/>
        <v>2.4329460013670539</v>
      </c>
    </row>
    <row r="543" spans="1:15" x14ac:dyDescent="0.2">
      <c r="A543" s="1" t="s">
        <v>36</v>
      </c>
      <c r="B543" s="5" t="s">
        <v>19</v>
      </c>
      <c r="C543" s="11" t="s">
        <v>11</v>
      </c>
      <c r="D543" s="7">
        <v>22129</v>
      </c>
      <c r="E543" s="2">
        <v>710</v>
      </c>
      <c r="F543" s="2">
        <v>421</v>
      </c>
      <c r="G543" s="2">
        <v>2231</v>
      </c>
      <c r="H543" s="2">
        <v>194631</v>
      </c>
      <c r="I543" s="2">
        <v>7501</v>
      </c>
      <c r="J543" s="2">
        <v>23165</v>
      </c>
      <c r="K543" s="2">
        <v>12802</v>
      </c>
      <c r="L543" s="17">
        <f t="shared" si="32"/>
        <v>8.7952912467802431</v>
      </c>
      <c r="M543" s="17">
        <f t="shared" si="33"/>
        <v>10.564788732394366</v>
      </c>
      <c r="N543" s="17">
        <f t="shared" si="34"/>
        <v>55.023752969121141</v>
      </c>
      <c r="O543" s="17">
        <f t="shared" si="35"/>
        <v>5.7382339757956071</v>
      </c>
    </row>
    <row r="544" spans="1:15" x14ac:dyDescent="0.2">
      <c r="A544" s="1" t="s">
        <v>36</v>
      </c>
      <c r="B544" s="5" t="s">
        <v>20</v>
      </c>
      <c r="C544" s="11" t="s">
        <v>11</v>
      </c>
      <c r="D544" s="7">
        <v>162276</v>
      </c>
      <c r="E544" s="2">
        <v>22281</v>
      </c>
      <c r="F544" s="2">
        <v>6481</v>
      </c>
      <c r="G544" s="2">
        <v>69728</v>
      </c>
      <c r="H544" s="2">
        <v>653538</v>
      </c>
      <c r="I544" s="2">
        <v>68664</v>
      </c>
      <c r="J544" s="2">
        <v>30318</v>
      </c>
      <c r="K544" s="2">
        <v>267983</v>
      </c>
      <c r="L544" s="17">
        <f t="shared" si="32"/>
        <v>4.027323818679287</v>
      </c>
      <c r="M544" s="17">
        <f t="shared" si="33"/>
        <v>3.0817288272519185</v>
      </c>
      <c r="N544" s="17">
        <f t="shared" si="34"/>
        <v>4.6779817929331893</v>
      </c>
      <c r="O544" s="17">
        <f t="shared" si="35"/>
        <v>3.8432623910050481</v>
      </c>
    </row>
    <row r="545" spans="1:15" x14ac:dyDescent="0.2">
      <c r="A545" s="1" t="s">
        <v>36</v>
      </c>
      <c r="B545" s="5" t="s">
        <v>21</v>
      </c>
      <c r="C545" s="11" t="s">
        <v>11</v>
      </c>
      <c r="D545" s="7">
        <v>37294</v>
      </c>
      <c r="E545" s="2">
        <v>3868</v>
      </c>
      <c r="F545" s="2">
        <v>1586</v>
      </c>
      <c r="G545" s="2">
        <v>7204</v>
      </c>
      <c r="H545" s="2">
        <v>180701</v>
      </c>
      <c r="I545" s="2">
        <v>14834</v>
      </c>
      <c r="J545" s="2">
        <v>17588</v>
      </c>
      <c r="K545" s="2">
        <v>24213</v>
      </c>
      <c r="L545" s="17">
        <f t="shared" si="32"/>
        <v>4.8453102375717272</v>
      </c>
      <c r="M545" s="17">
        <f t="shared" si="33"/>
        <v>3.8350568769389866</v>
      </c>
      <c r="N545" s="17">
        <f t="shared" si="34"/>
        <v>11.08953341740227</v>
      </c>
      <c r="O545" s="17">
        <f t="shared" si="35"/>
        <v>3.3610494169905607</v>
      </c>
    </row>
    <row r="546" spans="1:15" x14ac:dyDescent="0.2">
      <c r="A546" s="1" t="s">
        <v>37</v>
      </c>
      <c r="B546" s="5" t="s">
        <v>18</v>
      </c>
      <c r="C546" s="11" t="s">
        <v>11</v>
      </c>
      <c r="D546" s="7">
        <v>31168</v>
      </c>
      <c r="E546" s="2">
        <v>885</v>
      </c>
      <c r="F546" s="2">
        <v>659</v>
      </c>
      <c r="G546" s="2">
        <v>1634</v>
      </c>
      <c r="H546" s="2">
        <v>178659</v>
      </c>
      <c r="I546" s="2">
        <v>8216</v>
      </c>
      <c r="J546" s="2">
        <v>13847</v>
      </c>
      <c r="K546" s="2">
        <v>10640</v>
      </c>
      <c r="L546" s="17">
        <f t="shared" si="32"/>
        <v>5.7321291067761804</v>
      </c>
      <c r="M546" s="17">
        <f t="shared" si="33"/>
        <v>9.2836158192090394</v>
      </c>
      <c r="N546" s="17">
        <f t="shared" si="34"/>
        <v>21.012139605462824</v>
      </c>
      <c r="O546" s="17">
        <f t="shared" si="35"/>
        <v>6.5116279069767442</v>
      </c>
    </row>
    <row r="547" spans="1:15" x14ac:dyDescent="0.2">
      <c r="A547" s="1" t="s">
        <v>37</v>
      </c>
      <c r="B547" s="5" t="s">
        <v>19</v>
      </c>
      <c r="C547" s="11" t="s">
        <v>11</v>
      </c>
      <c r="D547" s="7">
        <v>81885</v>
      </c>
      <c r="E547" s="2">
        <v>5168</v>
      </c>
      <c r="F547" s="2">
        <v>2655</v>
      </c>
      <c r="G547" s="2">
        <v>19074</v>
      </c>
      <c r="H547" s="2">
        <v>301344</v>
      </c>
      <c r="I547" s="2">
        <v>20281</v>
      </c>
      <c r="J547" s="2">
        <v>20231</v>
      </c>
      <c r="K547" s="2">
        <v>69670</v>
      </c>
      <c r="L547" s="17">
        <f t="shared" si="32"/>
        <v>3.6800879281919765</v>
      </c>
      <c r="M547" s="17">
        <f t="shared" si="33"/>
        <v>3.924342105263158</v>
      </c>
      <c r="N547" s="17">
        <f t="shared" si="34"/>
        <v>7.6199623352165728</v>
      </c>
      <c r="O547" s="17">
        <f t="shared" si="35"/>
        <v>3.6526161266645696</v>
      </c>
    </row>
    <row r="548" spans="1:15" x14ac:dyDescent="0.2">
      <c r="A548" s="1" t="s">
        <v>37</v>
      </c>
      <c r="B548" s="5" t="s">
        <v>20</v>
      </c>
      <c r="C548" s="11" t="s">
        <v>11</v>
      </c>
      <c r="D548" s="7">
        <v>189237</v>
      </c>
      <c r="E548" s="2">
        <v>26892</v>
      </c>
      <c r="F548" s="2">
        <v>13834</v>
      </c>
      <c r="G548" s="2">
        <v>161628</v>
      </c>
      <c r="H548" s="2">
        <v>701641</v>
      </c>
      <c r="I548" s="2">
        <v>96324</v>
      </c>
      <c r="J548" s="2">
        <v>44300</v>
      </c>
      <c r="K548" s="2">
        <v>618280</v>
      </c>
      <c r="L548" s="17">
        <f t="shared" si="32"/>
        <v>3.7077368590709003</v>
      </c>
      <c r="M548" s="17">
        <f t="shared" si="33"/>
        <v>3.5818830879071841</v>
      </c>
      <c r="N548" s="17">
        <f t="shared" si="34"/>
        <v>3.202255312996964</v>
      </c>
      <c r="O548" s="17">
        <f t="shared" si="35"/>
        <v>3.8253272947756578</v>
      </c>
    </row>
    <row r="549" spans="1:15" x14ac:dyDescent="0.2">
      <c r="A549" s="1" t="s">
        <v>37</v>
      </c>
      <c r="B549" s="5" t="s">
        <v>21</v>
      </c>
      <c r="C549" s="11" t="s">
        <v>11</v>
      </c>
      <c r="D549" s="7">
        <v>101382</v>
      </c>
      <c r="E549" s="2">
        <v>11695</v>
      </c>
      <c r="F549" s="2">
        <v>8482</v>
      </c>
      <c r="G549" s="2">
        <v>39699</v>
      </c>
      <c r="H549" s="2">
        <v>290167</v>
      </c>
      <c r="I549" s="2">
        <v>29168</v>
      </c>
      <c r="J549" s="2">
        <v>26727</v>
      </c>
      <c r="K549" s="2">
        <v>89300</v>
      </c>
      <c r="L549" s="17">
        <f t="shared" si="32"/>
        <v>2.8621155629204393</v>
      </c>
      <c r="M549" s="17">
        <f t="shared" si="33"/>
        <v>2.4940572894399318</v>
      </c>
      <c r="N549" s="17">
        <f t="shared" si="34"/>
        <v>3.1510257014854988</v>
      </c>
      <c r="O549" s="17">
        <f t="shared" si="35"/>
        <v>2.2494269377062395</v>
      </c>
    </row>
    <row r="550" spans="1:15" x14ac:dyDescent="0.2">
      <c r="A550" s="1" t="s">
        <v>38</v>
      </c>
      <c r="B550" s="5" t="s">
        <v>18</v>
      </c>
      <c r="C550" s="11" t="s">
        <v>11</v>
      </c>
      <c r="D550" s="7">
        <v>73487</v>
      </c>
      <c r="E550" s="2">
        <v>6096</v>
      </c>
      <c r="F550" s="2">
        <v>6402</v>
      </c>
      <c r="G550" s="2">
        <v>19514</v>
      </c>
      <c r="H550" s="2">
        <v>227333</v>
      </c>
      <c r="I550" s="2">
        <v>15591</v>
      </c>
      <c r="J550" s="2">
        <v>18856</v>
      </c>
      <c r="K550" s="2">
        <v>40473</v>
      </c>
      <c r="L550" s="17">
        <f t="shared" si="32"/>
        <v>3.0935131383782166</v>
      </c>
      <c r="M550" s="17">
        <f t="shared" si="33"/>
        <v>2.5575787401574801</v>
      </c>
      <c r="N550" s="17">
        <f t="shared" si="34"/>
        <v>2.9453295845048424</v>
      </c>
      <c r="O550" s="17">
        <f t="shared" si="35"/>
        <v>2.0740494004304604</v>
      </c>
    </row>
    <row r="551" spans="1:15" x14ac:dyDescent="0.2">
      <c r="A551" s="1" t="s">
        <v>38</v>
      </c>
      <c r="B551" s="5" t="s">
        <v>19</v>
      </c>
      <c r="C551" s="11" t="s">
        <v>11</v>
      </c>
      <c r="D551" s="7">
        <v>139812</v>
      </c>
      <c r="E551" s="2">
        <v>44012</v>
      </c>
      <c r="F551" s="2">
        <v>31056</v>
      </c>
      <c r="G551" s="2">
        <v>118545</v>
      </c>
      <c r="H551" s="2">
        <v>386052</v>
      </c>
      <c r="I551" s="2">
        <v>107244</v>
      </c>
      <c r="J551" s="2">
        <v>68926</v>
      </c>
      <c r="K551" s="2">
        <v>323065</v>
      </c>
      <c r="L551" s="17">
        <f t="shared" si="32"/>
        <v>2.7612222126856065</v>
      </c>
      <c r="M551" s="17">
        <f t="shared" si="33"/>
        <v>2.4366990820685266</v>
      </c>
      <c r="N551" s="17">
        <f t="shared" si="34"/>
        <v>2.2194100978876867</v>
      </c>
      <c r="O551" s="17">
        <f t="shared" si="35"/>
        <v>2.7252520140031211</v>
      </c>
    </row>
    <row r="552" spans="1:15" x14ac:dyDescent="0.2">
      <c r="A552" s="1" t="s">
        <v>38</v>
      </c>
      <c r="B552" s="5" t="s">
        <v>20</v>
      </c>
      <c r="C552" s="11" t="s">
        <v>11</v>
      </c>
      <c r="D552" s="7">
        <v>155308</v>
      </c>
      <c r="E552" s="2">
        <v>65073</v>
      </c>
      <c r="F552" s="2">
        <v>40126</v>
      </c>
      <c r="G552" s="2">
        <v>200325</v>
      </c>
      <c r="H552" s="2">
        <v>577848</v>
      </c>
      <c r="I552" s="2">
        <v>186417</v>
      </c>
      <c r="J552" s="2">
        <v>90562</v>
      </c>
      <c r="K552" s="2">
        <v>736975</v>
      </c>
      <c r="L552" s="17">
        <f t="shared" si="32"/>
        <v>3.7206583047879054</v>
      </c>
      <c r="M552" s="17">
        <f t="shared" si="33"/>
        <v>2.8647365266700473</v>
      </c>
      <c r="N552" s="17">
        <f t="shared" si="34"/>
        <v>2.2569406369934706</v>
      </c>
      <c r="O552" s="17">
        <f t="shared" si="35"/>
        <v>3.6788967927118432</v>
      </c>
    </row>
    <row r="553" spans="1:15" x14ac:dyDescent="0.2">
      <c r="A553" s="1" t="s">
        <v>38</v>
      </c>
      <c r="B553" s="5" t="s">
        <v>21</v>
      </c>
      <c r="C553" s="11" t="s">
        <v>11</v>
      </c>
      <c r="D553" s="7">
        <v>108259</v>
      </c>
      <c r="E553" s="2">
        <v>20945</v>
      </c>
      <c r="F553" s="2">
        <v>26325</v>
      </c>
      <c r="G553" s="2">
        <v>45478</v>
      </c>
      <c r="H553" s="2">
        <v>309692</v>
      </c>
      <c r="I553" s="2">
        <v>46862</v>
      </c>
      <c r="J553" s="2">
        <v>54820</v>
      </c>
      <c r="K553" s="2">
        <v>101110</v>
      </c>
      <c r="L553" s="17">
        <f t="shared" si="32"/>
        <v>2.8606582362667305</v>
      </c>
      <c r="M553" s="17">
        <f t="shared" si="33"/>
        <v>2.2373836237765579</v>
      </c>
      <c r="N553" s="17">
        <f t="shared" si="34"/>
        <v>2.0824311490978156</v>
      </c>
      <c r="O553" s="17">
        <f t="shared" si="35"/>
        <v>2.2232727912397201</v>
      </c>
    </row>
    <row r="554" spans="1:15" x14ac:dyDescent="0.2">
      <c r="A554" s="1" t="s">
        <v>39</v>
      </c>
      <c r="B554" s="5" t="s">
        <v>18</v>
      </c>
      <c r="C554" s="11" t="s">
        <v>11</v>
      </c>
      <c r="D554" s="7">
        <v>89514</v>
      </c>
      <c r="E554" s="2">
        <v>14451</v>
      </c>
      <c r="F554" s="2">
        <v>17576</v>
      </c>
      <c r="G554" s="2">
        <v>27700</v>
      </c>
      <c r="H554" s="2">
        <v>278083</v>
      </c>
      <c r="I554" s="2">
        <v>32219</v>
      </c>
      <c r="J554" s="2">
        <v>39640</v>
      </c>
      <c r="K554" s="2">
        <v>58415</v>
      </c>
      <c r="L554" s="17">
        <f t="shared" si="32"/>
        <v>3.106586679178676</v>
      </c>
      <c r="M554" s="17">
        <f t="shared" si="33"/>
        <v>2.2295342882845479</v>
      </c>
      <c r="N554" s="17">
        <f t="shared" si="34"/>
        <v>2.2553482020937641</v>
      </c>
      <c r="O554" s="17">
        <f t="shared" si="35"/>
        <v>2.1088447653429605</v>
      </c>
    </row>
    <row r="555" spans="1:15" x14ac:dyDescent="0.2">
      <c r="A555" s="1" t="s">
        <v>39</v>
      </c>
      <c r="B555" s="5" t="s">
        <v>19</v>
      </c>
      <c r="C555" s="11" t="s">
        <v>11</v>
      </c>
      <c r="D555" s="7">
        <v>137466</v>
      </c>
      <c r="E555" s="2">
        <v>54719</v>
      </c>
      <c r="F555" s="2">
        <v>56426</v>
      </c>
      <c r="G555" s="2">
        <v>131281</v>
      </c>
      <c r="H555" s="2">
        <v>414392</v>
      </c>
      <c r="I555" s="2">
        <v>126506</v>
      </c>
      <c r="J555" s="2">
        <v>109823</v>
      </c>
      <c r="K555" s="2">
        <v>340363</v>
      </c>
      <c r="L555" s="17">
        <f t="shared" si="32"/>
        <v>3.0145054049728661</v>
      </c>
      <c r="M555" s="17">
        <f t="shared" si="33"/>
        <v>2.3119209049872986</v>
      </c>
      <c r="N555" s="17">
        <f t="shared" si="34"/>
        <v>1.946319072767873</v>
      </c>
      <c r="O555" s="17">
        <f t="shared" si="35"/>
        <v>2.5926295503538213</v>
      </c>
    </row>
    <row r="556" spans="1:15" x14ac:dyDescent="0.2">
      <c r="A556" s="1" t="s">
        <v>39</v>
      </c>
      <c r="B556" s="5" t="s">
        <v>20</v>
      </c>
      <c r="C556" s="11" t="s">
        <v>11</v>
      </c>
      <c r="D556" s="7">
        <v>147988</v>
      </c>
      <c r="E556" s="2">
        <v>69499</v>
      </c>
      <c r="F556" s="2">
        <v>60643</v>
      </c>
      <c r="G556" s="2">
        <v>203125</v>
      </c>
      <c r="H556" s="2">
        <v>565915</v>
      </c>
      <c r="I556" s="2">
        <v>192712</v>
      </c>
      <c r="J556" s="2">
        <v>117733</v>
      </c>
      <c r="K556" s="2">
        <v>727109</v>
      </c>
      <c r="L556" s="17">
        <f t="shared" si="32"/>
        <v>3.8240600589236964</v>
      </c>
      <c r="M556" s="17">
        <f t="shared" si="33"/>
        <v>2.7728744298479113</v>
      </c>
      <c r="N556" s="17">
        <f t="shared" si="34"/>
        <v>1.9414112098675858</v>
      </c>
      <c r="O556" s="17">
        <f t="shared" si="35"/>
        <v>3.5796135384615386</v>
      </c>
    </row>
    <row r="557" spans="1:15" x14ac:dyDescent="0.2">
      <c r="A557" s="1" t="s">
        <v>39</v>
      </c>
      <c r="B557" s="5" t="s">
        <v>21</v>
      </c>
      <c r="C557" s="11" t="s">
        <v>11</v>
      </c>
      <c r="D557" s="7">
        <v>100764</v>
      </c>
      <c r="E557" s="2">
        <v>22930</v>
      </c>
      <c r="F557" s="2">
        <v>40506</v>
      </c>
      <c r="G557" s="2">
        <v>50635</v>
      </c>
      <c r="H557" s="2">
        <v>279718</v>
      </c>
      <c r="I557" s="2">
        <v>50403</v>
      </c>
      <c r="J557" s="2">
        <v>78780</v>
      </c>
      <c r="K557" s="2">
        <v>112008</v>
      </c>
      <c r="L557" s="17">
        <f t="shared" si="32"/>
        <v>2.7759715771505697</v>
      </c>
      <c r="M557" s="17">
        <f t="shared" si="33"/>
        <v>2.1981247274313125</v>
      </c>
      <c r="N557" s="17">
        <f t="shared" si="34"/>
        <v>1.9448970522885498</v>
      </c>
      <c r="O557" s="17">
        <f t="shared" si="35"/>
        <v>2.2120667522464696</v>
      </c>
    </row>
    <row r="558" spans="1:15" x14ac:dyDescent="0.2">
      <c r="A558" s="1" t="s">
        <v>40</v>
      </c>
      <c r="B558" s="5" t="s">
        <v>18</v>
      </c>
      <c r="C558" s="11" t="s">
        <v>11</v>
      </c>
      <c r="D558" s="7">
        <v>91095</v>
      </c>
      <c r="E558" s="2">
        <v>14997</v>
      </c>
      <c r="F558" s="2">
        <v>29614</v>
      </c>
      <c r="G558" s="2">
        <v>34168</v>
      </c>
      <c r="H558" s="2">
        <v>229556</v>
      </c>
      <c r="I558" s="2">
        <v>29547</v>
      </c>
      <c r="J558" s="2">
        <v>60759</v>
      </c>
      <c r="K558" s="2">
        <v>69176</v>
      </c>
      <c r="L558" s="17">
        <f t="shared" si="32"/>
        <v>2.5199626763269114</v>
      </c>
      <c r="M558" s="17">
        <f t="shared" si="33"/>
        <v>1.9701940388077614</v>
      </c>
      <c r="N558" s="17">
        <f t="shared" si="34"/>
        <v>2.0516985209698118</v>
      </c>
      <c r="O558" s="17">
        <f t="shared" si="35"/>
        <v>2.024584406462187</v>
      </c>
    </row>
    <row r="559" spans="1:15" x14ac:dyDescent="0.2">
      <c r="A559" s="1" t="s">
        <v>40</v>
      </c>
      <c r="B559" s="5" t="s">
        <v>19</v>
      </c>
      <c r="C559" s="11" t="s">
        <v>11</v>
      </c>
      <c r="D559" s="7">
        <v>143129</v>
      </c>
      <c r="E559" s="2">
        <v>58723</v>
      </c>
      <c r="F559" s="2">
        <v>73895</v>
      </c>
      <c r="G559" s="2">
        <v>141000</v>
      </c>
      <c r="H559" s="2">
        <v>373495</v>
      </c>
      <c r="I559" s="2">
        <v>135855</v>
      </c>
      <c r="J559" s="2">
        <v>135237</v>
      </c>
      <c r="K559" s="2">
        <v>373581</v>
      </c>
      <c r="L559" s="17">
        <f t="shared" si="32"/>
        <v>2.60949912316861</v>
      </c>
      <c r="M559" s="17">
        <f t="shared" si="33"/>
        <v>2.3134887522776424</v>
      </c>
      <c r="N559" s="17">
        <f t="shared" si="34"/>
        <v>1.8301238243453548</v>
      </c>
      <c r="O559" s="17">
        <f t="shared" si="35"/>
        <v>2.6495106382978721</v>
      </c>
    </row>
    <row r="560" spans="1:15" x14ac:dyDescent="0.2">
      <c r="A560" s="1" t="s">
        <v>40</v>
      </c>
      <c r="B560" s="5" t="s">
        <v>20</v>
      </c>
      <c r="C560" s="11" t="s">
        <v>11</v>
      </c>
      <c r="D560" s="7">
        <v>144908</v>
      </c>
      <c r="E560" s="2">
        <v>72187</v>
      </c>
      <c r="F560" s="2">
        <v>66409</v>
      </c>
      <c r="G560" s="2">
        <v>204962</v>
      </c>
      <c r="H560" s="2">
        <v>514364</v>
      </c>
      <c r="I560" s="2">
        <v>203164</v>
      </c>
      <c r="J560" s="2">
        <v>135305</v>
      </c>
      <c r="K560" s="2">
        <v>725451</v>
      </c>
      <c r="L560" s="17">
        <f t="shared" si="32"/>
        <v>3.5495900847434236</v>
      </c>
      <c r="M560" s="17">
        <f t="shared" si="33"/>
        <v>2.8144125673597737</v>
      </c>
      <c r="N560" s="17">
        <f t="shared" si="34"/>
        <v>2.037449743257691</v>
      </c>
      <c r="O560" s="17">
        <f t="shared" si="35"/>
        <v>3.5394414574408914</v>
      </c>
    </row>
    <row r="561" spans="1:15" x14ac:dyDescent="0.2">
      <c r="A561" s="1" t="s">
        <v>40</v>
      </c>
      <c r="B561" s="5" t="s">
        <v>21</v>
      </c>
      <c r="C561" s="11" t="s">
        <v>11</v>
      </c>
      <c r="D561" s="7">
        <v>108152</v>
      </c>
      <c r="E561" s="2">
        <v>24319</v>
      </c>
      <c r="F561" s="2">
        <v>45320</v>
      </c>
      <c r="G561" s="2">
        <v>54039</v>
      </c>
      <c r="H561" s="2">
        <v>280438</v>
      </c>
      <c r="I561" s="2">
        <v>53915</v>
      </c>
      <c r="J561" s="2">
        <v>91257</v>
      </c>
      <c r="K561" s="2">
        <v>120414</v>
      </c>
      <c r="L561" s="17">
        <f t="shared" si="32"/>
        <v>2.5929987425105407</v>
      </c>
      <c r="M561" s="17">
        <f t="shared" si="33"/>
        <v>2.2169908302150581</v>
      </c>
      <c r="N561" s="17">
        <f t="shared" si="34"/>
        <v>2.0136142983230361</v>
      </c>
      <c r="O561" s="17">
        <f t="shared" si="35"/>
        <v>2.2282795758618774</v>
      </c>
    </row>
    <row r="562" spans="1:15" x14ac:dyDescent="0.2">
      <c r="A562" s="1" t="s">
        <v>17</v>
      </c>
      <c r="B562" s="5" t="s">
        <v>18</v>
      </c>
      <c r="C562" s="8" t="s">
        <v>12</v>
      </c>
      <c r="D562" s="2">
        <v>81744</v>
      </c>
      <c r="E562" s="2">
        <v>9853</v>
      </c>
      <c r="F562" s="2">
        <v>18412</v>
      </c>
      <c r="G562" s="2">
        <v>30782</v>
      </c>
      <c r="H562" s="2">
        <v>203244</v>
      </c>
      <c r="I562" s="2">
        <v>29429</v>
      </c>
      <c r="J562" s="2">
        <v>43230</v>
      </c>
      <c r="K562" s="2">
        <v>71501</v>
      </c>
      <c r="L562" s="17">
        <f t="shared" si="32"/>
        <v>2.4863476218438052</v>
      </c>
      <c r="M562" s="17">
        <f t="shared" si="33"/>
        <v>2.9868060489191111</v>
      </c>
      <c r="N562" s="17">
        <f t="shared" si="34"/>
        <v>2.3479252661307841</v>
      </c>
      <c r="O562" s="17">
        <f t="shared" si="35"/>
        <v>2.3228185303099216</v>
      </c>
    </row>
    <row r="563" spans="1:15" x14ac:dyDescent="0.2">
      <c r="A563" s="1" t="s">
        <v>17</v>
      </c>
      <c r="B563" s="5" t="s">
        <v>19</v>
      </c>
      <c r="C563" s="8" t="s">
        <v>12</v>
      </c>
      <c r="D563" s="2">
        <v>122341</v>
      </c>
      <c r="E563" s="2">
        <v>34561</v>
      </c>
      <c r="F563" s="2">
        <v>45284</v>
      </c>
      <c r="G563" s="2">
        <v>81967</v>
      </c>
      <c r="H563" s="2">
        <v>316626</v>
      </c>
      <c r="I563" s="2">
        <v>87278</v>
      </c>
      <c r="J563" s="2">
        <v>95681</v>
      </c>
      <c r="K563" s="2">
        <v>265689</v>
      </c>
      <c r="L563" s="17">
        <f t="shared" si="32"/>
        <v>2.5880612386689661</v>
      </c>
      <c r="M563" s="17">
        <f t="shared" si="33"/>
        <v>2.5253320216428925</v>
      </c>
      <c r="N563" s="17">
        <f t="shared" si="34"/>
        <v>2.1129096369578657</v>
      </c>
      <c r="O563" s="17">
        <f t="shared" si="35"/>
        <v>3.2414142276769922</v>
      </c>
    </row>
    <row r="564" spans="1:15" x14ac:dyDescent="0.2">
      <c r="A564" s="1" t="s">
        <v>17</v>
      </c>
      <c r="B564" s="5" t="s">
        <v>20</v>
      </c>
      <c r="C564" s="8" t="s">
        <v>12</v>
      </c>
      <c r="D564" s="2">
        <v>89673</v>
      </c>
      <c r="E564" s="2">
        <v>41451</v>
      </c>
      <c r="F564" s="2">
        <v>44209</v>
      </c>
      <c r="G564" s="2">
        <v>70331</v>
      </c>
      <c r="H564" s="2">
        <v>379734</v>
      </c>
      <c r="I564" s="2">
        <v>112133</v>
      </c>
      <c r="J564" s="2">
        <v>91006</v>
      </c>
      <c r="K564" s="2">
        <v>298965</v>
      </c>
      <c r="L564" s="17">
        <f t="shared" si="32"/>
        <v>4.2346525710079961</v>
      </c>
      <c r="M564" s="17">
        <f t="shared" si="33"/>
        <v>2.7051940845817954</v>
      </c>
      <c r="N564" s="17">
        <f t="shared" si="34"/>
        <v>2.0585401162659185</v>
      </c>
      <c r="O564" s="17">
        <f t="shared" si="35"/>
        <v>4.2508282265288422</v>
      </c>
    </row>
    <row r="565" spans="1:15" x14ac:dyDescent="0.2">
      <c r="A565" s="1" t="s">
        <v>17</v>
      </c>
      <c r="B565" s="5" t="s">
        <v>21</v>
      </c>
      <c r="C565" s="8" t="s">
        <v>12</v>
      </c>
      <c r="D565" s="2">
        <v>73264</v>
      </c>
      <c r="E565" s="2">
        <v>14973</v>
      </c>
      <c r="F565" s="2">
        <v>27048</v>
      </c>
      <c r="G565" s="2">
        <v>26908</v>
      </c>
      <c r="H565" s="2">
        <v>201677</v>
      </c>
      <c r="I565" s="2">
        <v>36370</v>
      </c>
      <c r="J565" s="2">
        <v>70229</v>
      </c>
      <c r="K565" s="2">
        <v>87004</v>
      </c>
      <c r="L565" s="17">
        <f t="shared" si="32"/>
        <v>2.7527435029482419</v>
      </c>
      <c r="M565" s="17">
        <f t="shared" si="33"/>
        <v>2.4290389367528218</v>
      </c>
      <c r="N565" s="17">
        <f t="shared" si="34"/>
        <v>2.5964581484767821</v>
      </c>
      <c r="O565" s="17">
        <f t="shared" si="35"/>
        <v>3.2333878400475693</v>
      </c>
    </row>
    <row r="566" spans="1:15" x14ac:dyDescent="0.2">
      <c r="A566" s="1" t="s">
        <v>22</v>
      </c>
      <c r="B566" s="5" t="s">
        <v>18</v>
      </c>
      <c r="C566" s="8" t="s">
        <v>12</v>
      </c>
      <c r="D566" s="2">
        <v>88580</v>
      </c>
      <c r="E566" s="2">
        <v>12785</v>
      </c>
      <c r="F566" s="2">
        <v>16777</v>
      </c>
      <c r="G566" s="2">
        <v>22849</v>
      </c>
      <c r="H566" s="2">
        <v>224483</v>
      </c>
      <c r="I566" s="2">
        <v>26759</v>
      </c>
      <c r="J566" s="2">
        <v>39833</v>
      </c>
      <c r="K566" s="2">
        <v>55577</v>
      </c>
      <c r="L566" s="17">
        <f t="shared" si="32"/>
        <v>2.5342402348159854</v>
      </c>
      <c r="M566" s="17">
        <f t="shared" si="33"/>
        <v>2.0929996089166991</v>
      </c>
      <c r="N566" s="17">
        <f t="shared" si="34"/>
        <v>2.3742623830243788</v>
      </c>
      <c r="O566" s="17">
        <f t="shared" si="35"/>
        <v>2.432360278349162</v>
      </c>
    </row>
    <row r="567" spans="1:15" x14ac:dyDescent="0.2">
      <c r="A567" s="1" t="s">
        <v>22</v>
      </c>
      <c r="B567" s="5" t="s">
        <v>19</v>
      </c>
      <c r="C567" s="8" t="s">
        <v>12</v>
      </c>
      <c r="D567" s="2">
        <v>122127</v>
      </c>
      <c r="E567" s="2">
        <v>36751</v>
      </c>
      <c r="F567" s="2">
        <v>48936</v>
      </c>
      <c r="G567" s="2">
        <v>101921</v>
      </c>
      <c r="H567" s="2">
        <v>311804</v>
      </c>
      <c r="I567" s="2">
        <v>85095</v>
      </c>
      <c r="J567" s="2">
        <v>107411</v>
      </c>
      <c r="K567" s="2">
        <v>313306</v>
      </c>
      <c r="L567" s="17">
        <f t="shared" si="32"/>
        <v>2.5531127432918193</v>
      </c>
      <c r="M567" s="17">
        <f t="shared" si="33"/>
        <v>2.3154471987156811</v>
      </c>
      <c r="N567" s="17">
        <f t="shared" si="34"/>
        <v>2.1949280693150235</v>
      </c>
      <c r="O567" s="17">
        <f t="shared" si="35"/>
        <v>3.0740083005465015</v>
      </c>
    </row>
    <row r="568" spans="1:15" x14ac:dyDescent="0.2">
      <c r="A568" s="1" t="s">
        <v>22</v>
      </c>
      <c r="B568" s="5" t="s">
        <v>20</v>
      </c>
      <c r="C568" s="8" t="s">
        <v>12</v>
      </c>
      <c r="D568" s="2">
        <v>90300</v>
      </c>
      <c r="E568" s="2">
        <v>46635</v>
      </c>
      <c r="F568" s="2">
        <v>46027</v>
      </c>
      <c r="G568" s="2">
        <v>82689</v>
      </c>
      <c r="H568" s="2">
        <v>381909</v>
      </c>
      <c r="I568" s="2">
        <v>114675</v>
      </c>
      <c r="J568" s="2">
        <v>97305</v>
      </c>
      <c r="K568" s="2">
        <v>354538</v>
      </c>
      <c r="L568" s="17">
        <f t="shared" si="32"/>
        <v>4.2293355481727577</v>
      </c>
      <c r="M568" s="17">
        <f t="shared" si="33"/>
        <v>2.4589900289482149</v>
      </c>
      <c r="N568" s="17">
        <f t="shared" si="34"/>
        <v>2.1140852108544985</v>
      </c>
      <c r="O568" s="17">
        <f t="shared" si="35"/>
        <v>4.2876077833811026</v>
      </c>
    </row>
    <row r="569" spans="1:15" x14ac:dyDescent="0.2">
      <c r="A569" s="1" t="s">
        <v>22</v>
      </c>
      <c r="B569" s="5" t="s">
        <v>21</v>
      </c>
      <c r="C569" s="8" t="s">
        <v>12</v>
      </c>
      <c r="D569" s="2">
        <v>74212</v>
      </c>
      <c r="E569" s="2">
        <v>19138</v>
      </c>
      <c r="F569" s="2">
        <v>33758</v>
      </c>
      <c r="G569" s="2">
        <v>30050</v>
      </c>
      <c r="H569" s="2">
        <v>215070</v>
      </c>
      <c r="I569" s="2">
        <v>42817</v>
      </c>
      <c r="J569" s="2">
        <v>83674</v>
      </c>
      <c r="K569" s="2">
        <v>106644</v>
      </c>
      <c r="L569" s="17">
        <f t="shared" si="32"/>
        <v>2.8980488330728185</v>
      </c>
      <c r="M569" s="17">
        <f t="shared" si="33"/>
        <v>2.2372766224265859</v>
      </c>
      <c r="N569" s="17">
        <f t="shared" si="34"/>
        <v>2.478642099650453</v>
      </c>
      <c r="O569" s="17">
        <f t="shared" si="35"/>
        <v>3.5488851913477539</v>
      </c>
    </row>
    <row r="570" spans="1:15" x14ac:dyDescent="0.2">
      <c r="A570" s="1" t="s">
        <v>23</v>
      </c>
      <c r="B570" s="5" t="s">
        <v>18</v>
      </c>
      <c r="C570" s="8" t="s">
        <v>12</v>
      </c>
      <c r="D570" s="2">
        <v>78520</v>
      </c>
      <c r="E570" s="2">
        <v>11661</v>
      </c>
      <c r="F570" s="2">
        <v>21371</v>
      </c>
      <c r="G570" s="2">
        <v>35533</v>
      </c>
      <c r="H570" s="2">
        <v>210412</v>
      </c>
      <c r="I570" s="2">
        <v>23606</v>
      </c>
      <c r="J570" s="2">
        <v>46790</v>
      </c>
      <c r="K570" s="2">
        <v>87271</v>
      </c>
      <c r="L570" s="17">
        <f t="shared" si="32"/>
        <v>2.6797249108507386</v>
      </c>
      <c r="M570" s="17">
        <f t="shared" si="33"/>
        <v>2.0243546865620443</v>
      </c>
      <c r="N570" s="17">
        <f t="shared" si="34"/>
        <v>2.1894155631463197</v>
      </c>
      <c r="O570" s="17">
        <f t="shared" si="35"/>
        <v>2.4560549348492948</v>
      </c>
    </row>
    <row r="571" spans="1:15" x14ac:dyDescent="0.2">
      <c r="A571" s="1" t="s">
        <v>23</v>
      </c>
      <c r="B571" s="5" t="s">
        <v>19</v>
      </c>
      <c r="C571" s="8" t="s">
        <v>12</v>
      </c>
      <c r="D571" s="2">
        <v>120141</v>
      </c>
      <c r="E571" s="2">
        <v>37566</v>
      </c>
      <c r="F571" s="2">
        <v>59075</v>
      </c>
      <c r="G571" s="2">
        <v>108528</v>
      </c>
      <c r="H571" s="2">
        <v>333308</v>
      </c>
      <c r="I571" s="2">
        <v>88463</v>
      </c>
      <c r="J571" s="2">
        <v>127379</v>
      </c>
      <c r="K571" s="2">
        <v>347748</v>
      </c>
      <c r="L571" s="17">
        <f t="shared" si="32"/>
        <v>2.7743068561107367</v>
      </c>
      <c r="M571" s="17">
        <f t="shared" si="33"/>
        <v>2.3548687643081512</v>
      </c>
      <c r="N571" s="17">
        <f t="shared" si="34"/>
        <v>2.1562251375370294</v>
      </c>
      <c r="O571" s="17">
        <f t="shared" si="35"/>
        <v>3.2042237947810701</v>
      </c>
    </row>
    <row r="572" spans="1:15" x14ac:dyDescent="0.2">
      <c r="A572" s="1" t="s">
        <v>23</v>
      </c>
      <c r="B572" s="5" t="s">
        <v>20</v>
      </c>
      <c r="C572" s="8" t="s">
        <v>12</v>
      </c>
      <c r="D572" s="2">
        <v>87610</v>
      </c>
      <c r="E572" s="2">
        <v>50796</v>
      </c>
      <c r="F572" s="2">
        <v>52842</v>
      </c>
      <c r="G572" s="2">
        <v>95930</v>
      </c>
      <c r="H572" s="2">
        <v>399151</v>
      </c>
      <c r="I572" s="2">
        <v>127338</v>
      </c>
      <c r="J572" s="2">
        <v>112893</v>
      </c>
      <c r="K572" s="2">
        <v>423153</v>
      </c>
      <c r="L572" s="17">
        <f t="shared" si="32"/>
        <v>4.5559981737244604</v>
      </c>
      <c r="M572" s="17">
        <f t="shared" si="33"/>
        <v>2.5068509331443423</v>
      </c>
      <c r="N572" s="17">
        <f t="shared" si="34"/>
        <v>2.1364255705688655</v>
      </c>
      <c r="O572" s="17">
        <f t="shared" si="35"/>
        <v>4.4110601480246014</v>
      </c>
    </row>
    <row r="573" spans="1:15" x14ac:dyDescent="0.2">
      <c r="A573" s="1" t="s">
        <v>23</v>
      </c>
      <c r="B573" s="5" t="s">
        <v>21</v>
      </c>
      <c r="C573" s="8" t="s">
        <v>12</v>
      </c>
      <c r="D573" s="2">
        <v>82221</v>
      </c>
      <c r="E573" s="2">
        <v>19648</v>
      </c>
      <c r="F573" s="2">
        <v>38160</v>
      </c>
      <c r="G573" s="2">
        <v>34039</v>
      </c>
      <c r="H573" s="2">
        <v>223417</v>
      </c>
      <c r="I573" s="2">
        <v>45481</v>
      </c>
      <c r="J573" s="2">
        <v>99749</v>
      </c>
      <c r="K573" s="2">
        <v>114199</v>
      </c>
      <c r="L573" s="17">
        <f t="shared" si="32"/>
        <v>2.7172741756972063</v>
      </c>
      <c r="M573" s="17">
        <f t="shared" si="33"/>
        <v>2.3147903094462539</v>
      </c>
      <c r="N573" s="17">
        <f t="shared" si="34"/>
        <v>2.61396750524109</v>
      </c>
      <c r="O573" s="17">
        <f t="shared" si="35"/>
        <v>3.3549457974676109</v>
      </c>
    </row>
    <row r="574" spans="1:15" x14ac:dyDescent="0.2">
      <c r="A574" s="1" t="s">
        <v>24</v>
      </c>
      <c r="B574" s="5" t="s">
        <v>18</v>
      </c>
      <c r="C574" s="8" t="s">
        <v>12</v>
      </c>
      <c r="D574" s="2">
        <v>93418</v>
      </c>
      <c r="E574" s="2">
        <v>16668</v>
      </c>
      <c r="F574" s="2">
        <v>20706</v>
      </c>
      <c r="G574" s="2">
        <v>36518</v>
      </c>
      <c r="H574" s="2">
        <v>238225</v>
      </c>
      <c r="I574" s="2">
        <v>31437</v>
      </c>
      <c r="J574" s="2">
        <v>49624</v>
      </c>
      <c r="K574" s="2">
        <v>95414</v>
      </c>
      <c r="L574" s="17">
        <f t="shared" si="32"/>
        <v>2.550097411633732</v>
      </c>
      <c r="M574" s="17">
        <f t="shared" si="33"/>
        <v>1.8860691144708424</v>
      </c>
      <c r="N574" s="17">
        <f t="shared" si="34"/>
        <v>2.3966000193180719</v>
      </c>
      <c r="O574" s="17">
        <f t="shared" si="35"/>
        <v>2.6127936907826279</v>
      </c>
    </row>
    <row r="575" spans="1:15" x14ac:dyDescent="0.2">
      <c r="A575" s="1" t="s">
        <v>24</v>
      </c>
      <c r="B575" s="5" t="s">
        <v>19</v>
      </c>
      <c r="C575" s="8" t="s">
        <v>12</v>
      </c>
      <c r="D575" s="2">
        <v>114811</v>
      </c>
      <c r="E575" s="2">
        <v>44741</v>
      </c>
      <c r="F575" s="2">
        <v>52204</v>
      </c>
      <c r="G575" s="2">
        <v>105523</v>
      </c>
      <c r="H575" s="2">
        <v>299535</v>
      </c>
      <c r="I575" s="2">
        <v>98536</v>
      </c>
      <c r="J575" s="2">
        <v>118525</v>
      </c>
      <c r="K575" s="2">
        <v>349819</v>
      </c>
      <c r="L575" s="17">
        <f t="shared" si="32"/>
        <v>2.6089399099389432</v>
      </c>
      <c r="M575" s="17">
        <f t="shared" si="33"/>
        <v>2.2023647213964819</v>
      </c>
      <c r="N575" s="17">
        <f t="shared" si="34"/>
        <v>2.2704198911960769</v>
      </c>
      <c r="O575" s="17">
        <f t="shared" si="35"/>
        <v>3.3150971826047404</v>
      </c>
    </row>
    <row r="576" spans="1:15" x14ac:dyDescent="0.2">
      <c r="A576" s="1" t="s">
        <v>24</v>
      </c>
      <c r="B576" s="5" t="s">
        <v>20</v>
      </c>
      <c r="C576" s="8" t="s">
        <v>12</v>
      </c>
      <c r="D576" s="2">
        <v>85703</v>
      </c>
      <c r="E576" s="2">
        <v>55578</v>
      </c>
      <c r="F576" s="2">
        <v>43090</v>
      </c>
      <c r="G576" s="2">
        <v>90263</v>
      </c>
      <c r="H576" s="2">
        <v>355833</v>
      </c>
      <c r="I576" s="2">
        <v>130156</v>
      </c>
      <c r="J576" s="2">
        <v>94369</v>
      </c>
      <c r="K576" s="2">
        <v>415878</v>
      </c>
      <c r="L576" s="17">
        <f t="shared" si="32"/>
        <v>4.1519316710033491</v>
      </c>
      <c r="M576" s="17">
        <f t="shared" si="33"/>
        <v>2.3418618877973301</v>
      </c>
      <c r="N576" s="17">
        <f t="shared" si="34"/>
        <v>2.1900440937572521</v>
      </c>
      <c r="O576" s="17">
        <f t="shared" si="35"/>
        <v>4.6074028117833441</v>
      </c>
    </row>
    <row r="577" spans="1:15" x14ac:dyDescent="0.2">
      <c r="A577" s="1" t="s">
        <v>24</v>
      </c>
      <c r="B577" s="5" t="s">
        <v>21</v>
      </c>
      <c r="C577" s="8" t="s">
        <v>12</v>
      </c>
      <c r="D577" s="2">
        <v>73821</v>
      </c>
      <c r="E577" s="2">
        <v>18435</v>
      </c>
      <c r="F577" s="2">
        <v>27823</v>
      </c>
      <c r="G577" s="2">
        <v>29447</v>
      </c>
      <c r="H577" s="2">
        <v>186100</v>
      </c>
      <c r="I577" s="2">
        <v>39318</v>
      </c>
      <c r="J577" s="2">
        <v>65736</v>
      </c>
      <c r="K577" s="2">
        <v>103667</v>
      </c>
      <c r="L577" s="17">
        <f t="shared" si="32"/>
        <v>2.5209628696441393</v>
      </c>
      <c r="M577" s="17">
        <f t="shared" si="33"/>
        <v>2.1327908868999188</v>
      </c>
      <c r="N577" s="17">
        <f t="shared" si="34"/>
        <v>2.3626496064407143</v>
      </c>
      <c r="O577" s="17">
        <f t="shared" si="35"/>
        <v>3.5204604883349746</v>
      </c>
    </row>
    <row r="578" spans="1:15" x14ac:dyDescent="0.2">
      <c r="A578" s="1" t="s">
        <v>25</v>
      </c>
      <c r="B578" s="5" t="s">
        <v>18</v>
      </c>
      <c r="C578" s="8" t="s">
        <v>12</v>
      </c>
      <c r="D578" s="2">
        <v>84458</v>
      </c>
      <c r="E578" s="2">
        <v>11355</v>
      </c>
      <c r="F578" s="2">
        <v>16218</v>
      </c>
      <c r="G578" s="2">
        <v>28447</v>
      </c>
      <c r="H578" s="2">
        <v>210003</v>
      </c>
      <c r="I578" s="2">
        <v>23184</v>
      </c>
      <c r="J578" s="2">
        <v>33595</v>
      </c>
      <c r="K578" s="2">
        <v>68505</v>
      </c>
      <c r="L578" s="17">
        <f t="shared" si="32"/>
        <v>2.4864784863482443</v>
      </c>
      <c r="M578" s="17">
        <f t="shared" si="33"/>
        <v>2.0417437252311759</v>
      </c>
      <c r="N578" s="17">
        <f t="shared" si="34"/>
        <v>2.0714638056480452</v>
      </c>
      <c r="O578" s="17">
        <f t="shared" si="35"/>
        <v>2.4081625478960875</v>
      </c>
    </row>
    <row r="579" spans="1:15" x14ac:dyDescent="0.2">
      <c r="A579" s="1" t="s">
        <v>25</v>
      </c>
      <c r="B579" s="5" t="s">
        <v>19</v>
      </c>
      <c r="C579" s="8" t="s">
        <v>12</v>
      </c>
      <c r="D579" s="2">
        <v>110228</v>
      </c>
      <c r="E579" s="2">
        <v>34078</v>
      </c>
      <c r="F579" s="2">
        <v>41651</v>
      </c>
      <c r="G579" s="2">
        <v>100470</v>
      </c>
      <c r="H579" s="2">
        <v>284682</v>
      </c>
      <c r="I579" s="2">
        <v>78248</v>
      </c>
      <c r="J579" s="2">
        <v>88973</v>
      </c>
      <c r="K579" s="2">
        <v>326496</v>
      </c>
      <c r="L579" s="17">
        <f t="shared" ref="L579:L642" si="36">H579/D579</f>
        <v>2.5826650215916103</v>
      </c>
      <c r="M579" s="17">
        <f t="shared" ref="M579:M642" si="37">I579/E579</f>
        <v>2.2961441399143143</v>
      </c>
      <c r="N579" s="17">
        <f t="shared" ref="N579:N642" si="38">J579/F579</f>
        <v>2.1361551943530768</v>
      </c>
      <c r="O579" s="17">
        <f t="shared" ref="O579:O642" si="39">K579/G579</f>
        <v>3.2496864735742013</v>
      </c>
    </row>
    <row r="580" spans="1:15" x14ac:dyDescent="0.2">
      <c r="A580" s="1" t="s">
        <v>25</v>
      </c>
      <c r="B580" s="5" t="s">
        <v>20</v>
      </c>
      <c r="C580" s="8" t="s">
        <v>12</v>
      </c>
      <c r="D580" s="2">
        <v>85658</v>
      </c>
      <c r="E580" s="2">
        <v>41373</v>
      </c>
      <c r="F580" s="2">
        <v>32373</v>
      </c>
      <c r="G580" s="2">
        <v>81430</v>
      </c>
      <c r="H580" s="2">
        <v>348167</v>
      </c>
      <c r="I580" s="2">
        <v>97593</v>
      </c>
      <c r="J580" s="2">
        <v>79512</v>
      </c>
      <c r="K580" s="2">
        <v>400968</v>
      </c>
      <c r="L580" s="17">
        <f t="shared" si="36"/>
        <v>4.0646174321137547</v>
      </c>
      <c r="M580" s="17">
        <f t="shared" si="37"/>
        <v>2.3588572257269234</v>
      </c>
      <c r="N580" s="17">
        <f t="shared" si="38"/>
        <v>2.4561208414419422</v>
      </c>
      <c r="O580" s="17">
        <f t="shared" si="39"/>
        <v>4.9240820336485323</v>
      </c>
    </row>
    <row r="581" spans="1:15" x14ac:dyDescent="0.2">
      <c r="A581" s="1" t="s">
        <v>25</v>
      </c>
      <c r="B581" s="5" t="s">
        <v>21</v>
      </c>
      <c r="C581" s="8" t="s">
        <v>12</v>
      </c>
      <c r="D581" s="2">
        <v>69438</v>
      </c>
      <c r="E581" s="2">
        <v>13574</v>
      </c>
      <c r="F581" s="2">
        <v>18645</v>
      </c>
      <c r="G581" s="2">
        <v>28420</v>
      </c>
      <c r="H581" s="2">
        <v>171691</v>
      </c>
      <c r="I581" s="2">
        <v>33714</v>
      </c>
      <c r="J581" s="2">
        <v>47936</v>
      </c>
      <c r="K581" s="2">
        <v>101597</v>
      </c>
      <c r="L581" s="17">
        <f t="shared" si="36"/>
        <v>2.472579855410582</v>
      </c>
      <c r="M581" s="17">
        <f t="shared" si="37"/>
        <v>2.4837188743185501</v>
      </c>
      <c r="N581" s="17">
        <f t="shared" si="38"/>
        <v>2.5709841780638243</v>
      </c>
      <c r="O581" s="17">
        <f t="shared" si="39"/>
        <v>3.5748416608022517</v>
      </c>
    </row>
    <row r="582" spans="1:15" x14ac:dyDescent="0.2">
      <c r="A582" s="1" t="s">
        <v>26</v>
      </c>
      <c r="B582" s="5" t="s">
        <v>18</v>
      </c>
      <c r="C582" s="8" t="s">
        <v>12</v>
      </c>
      <c r="D582" s="2">
        <v>78177</v>
      </c>
      <c r="E582" s="2">
        <v>8574</v>
      </c>
      <c r="F582" s="2">
        <v>13659</v>
      </c>
      <c r="G582" s="2">
        <v>28382</v>
      </c>
      <c r="H582" s="2">
        <v>193215</v>
      </c>
      <c r="I582" s="2">
        <v>21296</v>
      </c>
      <c r="J582" s="2">
        <v>28958</v>
      </c>
      <c r="K582" s="2">
        <v>72512</v>
      </c>
      <c r="L582" s="17">
        <f t="shared" si="36"/>
        <v>2.4715069649641199</v>
      </c>
      <c r="M582" s="17">
        <f t="shared" si="37"/>
        <v>2.4837881968742712</v>
      </c>
      <c r="N582" s="17">
        <f t="shared" si="38"/>
        <v>2.120067354857603</v>
      </c>
      <c r="O582" s="17">
        <f t="shared" si="39"/>
        <v>2.5548587132689735</v>
      </c>
    </row>
    <row r="583" spans="1:15" x14ac:dyDescent="0.2">
      <c r="A583" s="1" t="s">
        <v>26</v>
      </c>
      <c r="B583" s="5" t="s">
        <v>19</v>
      </c>
      <c r="C583" s="8" t="s">
        <v>12</v>
      </c>
      <c r="D583" s="2">
        <v>106540</v>
      </c>
      <c r="E583" s="2">
        <v>36402</v>
      </c>
      <c r="F583" s="2">
        <v>47516</v>
      </c>
      <c r="G583" s="2">
        <v>98105</v>
      </c>
      <c r="H583" s="2">
        <v>273169</v>
      </c>
      <c r="I583" s="2">
        <v>79450</v>
      </c>
      <c r="J583" s="2">
        <v>97031</v>
      </c>
      <c r="K583" s="2">
        <v>321466</v>
      </c>
      <c r="L583" s="17">
        <f t="shared" si="36"/>
        <v>2.5640041299042613</v>
      </c>
      <c r="M583" s="17">
        <f t="shared" si="37"/>
        <v>2.1825723861326303</v>
      </c>
      <c r="N583" s="17">
        <f t="shared" si="38"/>
        <v>2.0420700395656199</v>
      </c>
      <c r="O583" s="17">
        <f t="shared" si="39"/>
        <v>3.2767544977320218</v>
      </c>
    </row>
    <row r="584" spans="1:15" x14ac:dyDescent="0.2">
      <c r="A584" s="1" t="s">
        <v>26</v>
      </c>
      <c r="B584" s="5" t="s">
        <v>20</v>
      </c>
      <c r="C584" s="8" t="s">
        <v>12</v>
      </c>
      <c r="D584" s="2">
        <v>84434</v>
      </c>
      <c r="E584" s="2">
        <v>51023</v>
      </c>
      <c r="F584" s="2">
        <v>45579</v>
      </c>
      <c r="G584" s="2">
        <v>88455</v>
      </c>
      <c r="H584" s="2">
        <v>326698</v>
      </c>
      <c r="I584" s="2">
        <v>116258</v>
      </c>
      <c r="J584" s="2">
        <v>89387</v>
      </c>
      <c r="K584" s="2">
        <v>427498</v>
      </c>
      <c r="L584" s="17">
        <f t="shared" si="36"/>
        <v>3.8692706729516546</v>
      </c>
      <c r="M584" s="17">
        <f t="shared" si="37"/>
        <v>2.2785410501146544</v>
      </c>
      <c r="N584" s="17">
        <f t="shared" si="38"/>
        <v>1.9611443866692995</v>
      </c>
      <c r="O584" s="17">
        <f t="shared" si="39"/>
        <v>4.8329433045051156</v>
      </c>
    </row>
    <row r="585" spans="1:15" x14ac:dyDescent="0.2">
      <c r="A585" s="1" t="s">
        <v>26</v>
      </c>
      <c r="B585" s="5" t="s">
        <v>21</v>
      </c>
      <c r="C585" s="8" t="s">
        <v>12</v>
      </c>
      <c r="D585" s="2">
        <v>72520</v>
      </c>
      <c r="E585" s="2">
        <v>15545</v>
      </c>
      <c r="F585" s="2">
        <v>23459</v>
      </c>
      <c r="G585" s="2">
        <v>32354</v>
      </c>
      <c r="H585" s="2">
        <v>171893</v>
      </c>
      <c r="I585" s="2">
        <v>35597</v>
      </c>
      <c r="J585" s="2">
        <v>59126</v>
      </c>
      <c r="K585" s="2">
        <v>118297</v>
      </c>
      <c r="L585" s="17">
        <f t="shared" si="36"/>
        <v>2.3702840595697738</v>
      </c>
      <c r="M585" s="17">
        <f t="shared" si="37"/>
        <v>2.2899324541653265</v>
      </c>
      <c r="N585" s="17">
        <f t="shared" si="38"/>
        <v>2.5203972888869943</v>
      </c>
      <c r="O585" s="17">
        <f t="shared" si="39"/>
        <v>3.6563330654633122</v>
      </c>
    </row>
    <row r="586" spans="1:15" x14ac:dyDescent="0.2">
      <c r="A586" s="1" t="s">
        <v>27</v>
      </c>
      <c r="B586" s="5" t="s">
        <v>18</v>
      </c>
      <c r="C586" s="8" t="s">
        <v>12</v>
      </c>
      <c r="D586" s="2">
        <v>85635</v>
      </c>
      <c r="E586" s="2">
        <v>11148</v>
      </c>
      <c r="F586" s="2">
        <v>14558</v>
      </c>
      <c r="G586" s="2">
        <v>20947</v>
      </c>
      <c r="H586" s="2">
        <v>203911</v>
      </c>
      <c r="I586" s="2">
        <v>23984</v>
      </c>
      <c r="J586" s="2">
        <v>33281</v>
      </c>
      <c r="K586" s="2">
        <v>55829</v>
      </c>
      <c r="L586" s="17">
        <f t="shared" si="36"/>
        <v>2.3811642435919893</v>
      </c>
      <c r="M586" s="17">
        <f t="shared" si="37"/>
        <v>2.1514172945819876</v>
      </c>
      <c r="N586" s="17">
        <f t="shared" si="38"/>
        <v>2.2860969913449649</v>
      </c>
      <c r="O586" s="17">
        <f t="shared" si="39"/>
        <v>2.665250393851148</v>
      </c>
    </row>
    <row r="587" spans="1:15" x14ac:dyDescent="0.2">
      <c r="A587" s="1" t="s">
        <v>27</v>
      </c>
      <c r="B587" s="5" t="s">
        <v>19</v>
      </c>
      <c r="C587" s="8" t="s">
        <v>12</v>
      </c>
      <c r="D587" s="2">
        <v>111395</v>
      </c>
      <c r="E587" s="2">
        <v>41626</v>
      </c>
      <c r="F587" s="2">
        <v>54646</v>
      </c>
      <c r="G587" s="2">
        <v>109288</v>
      </c>
      <c r="H587" s="2">
        <v>284531</v>
      </c>
      <c r="I587" s="2">
        <v>91680</v>
      </c>
      <c r="J587" s="2">
        <v>108327</v>
      </c>
      <c r="K587" s="2">
        <v>355923</v>
      </c>
      <c r="L587" s="17">
        <f t="shared" si="36"/>
        <v>2.5542528838816825</v>
      </c>
      <c r="M587" s="17">
        <f t="shared" si="37"/>
        <v>2.2024696103396915</v>
      </c>
      <c r="N587" s="17">
        <f t="shared" si="38"/>
        <v>1.9823408849687076</v>
      </c>
      <c r="O587" s="17">
        <f t="shared" si="39"/>
        <v>3.2567436498060172</v>
      </c>
    </row>
    <row r="588" spans="1:15" x14ac:dyDescent="0.2">
      <c r="A588" s="1" t="s">
        <v>27</v>
      </c>
      <c r="B588" s="5" t="s">
        <v>20</v>
      </c>
      <c r="C588" s="8" t="s">
        <v>12</v>
      </c>
      <c r="D588" s="2">
        <v>90716</v>
      </c>
      <c r="E588" s="2">
        <v>57980</v>
      </c>
      <c r="F588" s="2">
        <v>53344</v>
      </c>
      <c r="G588" s="2">
        <v>97200</v>
      </c>
      <c r="H588" s="2">
        <v>357924</v>
      </c>
      <c r="I588" s="2">
        <v>131441</v>
      </c>
      <c r="J588" s="2">
        <v>99355</v>
      </c>
      <c r="K588" s="2">
        <v>482362</v>
      </c>
      <c r="L588" s="17">
        <f t="shared" si="36"/>
        <v>3.9455443361700251</v>
      </c>
      <c r="M588" s="17">
        <f t="shared" si="37"/>
        <v>2.267005864091066</v>
      </c>
      <c r="N588" s="17">
        <f t="shared" si="38"/>
        <v>1.8625337432513498</v>
      </c>
      <c r="O588" s="17">
        <f t="shared" si="39"/>
        <v>4.9625720164609053</v>
      </c>
    </row>
    <row r="589" spans="1:15" x14ac:dyDescent="0.2">
      <c r="A589" s="1" t="s">
        <v>27</v>
      </c>
      <c r="B589" s="5" t="s">
        <v>21</v>
      </c>
      <c r="C589" s="8" t="s">
        <v>12</v>
      </c>
      <c r="D589" s="2">
        <v>71935</v>
      </c>
      <c r="E589" s="2">
        <v>17948</v>
      </c>
      <c r="F589" s="2">
        <v>26318</v>
      </c>
      <c r="G589" s="2">
        <v>33115</v>
      </c>
      <c r="H589" s="2">
        <v>180649</v>
      </c>
      <c r="I589" s="2">
        <v>42032</v>
      </c>
      <c r="J589" s="2">
        <v>64815</v>
      </c>
      <c r="K589" s="2">
        <v>128286</v>
      </c>
      <c r="L589" s="17">
        <f t="shared" si="36"/>
        <v>2.5112810175853202</v>
      </c>
      <c r="M589" s="17">
        <f t="shared" si="37"/>
        <v>2.3418765322041453</v>
      </c>
      <c r="N589" s="17">
        <f t="shared" si="38"/>
        <v>2.4627631278972566</v>
      </c>
      <c r="O589" s="17">
        <f t="shared" si="39"/>
        <v>3.8739544013287031</v>
      </c>
    </row>
    <row r="590" spans="1:15" x14ac:dyDescent="0.2">
      <c r="A590" s="1" t="s">
        <v>28</v>
      </c>
      <c r="B590" s="5" t="s">
        <v>18</v>
      </c>
      <c r="C590" s="8" t="s">
        <v>12</v>
      </c>
      <c r="D590" s="2">
        <v>85271</v>
      </c>
      <c r="E590" s="2">
        <v>13858</v>
      </c>
      <c r="F590" s="2">
        <v>13908</v>
      </c>
      <c r="G590" s="2">
        <v>29559</v>
      </c>
      <c r="H590" s="2">
        <v>187401</v>
      </c>
      <c r="I590" s="2">
        <v>30666</v>
      </c>
      <c r="J590" s="2">
        <v>27499</v>
      </c>
      <c r="K590" s="2">
        <v>78542</v>
      </c>
      <c r="L590" s="17">
        <f t="shared" si="36"/>
        <v>2.1977108278312674</v>
      </c>
      <c r="M590" s="17">
        <f t="shared" si="37"/>
        <v>2.2128734305094531</v>
      </c>
      <c r="N590" s="17">
        <f t="shared" si="38"/>
        <v>1.9772073626689675</v>
      </c>
      <c r="O590" s="17">
        <f t="shared" si="39"/>
        <v>2.6571264251158699</v>
      </c>
    </row>
    <row r="591" spans="1:15" x14ac:dyDescent="0.2">
      <c r="A591" s="1" t="s">
        <v>28</v>
      </c>
      <c r="B591" s="5" t="s">
        <v>19</v>
      </c>
      <c r="C591" s="8" t="s">
        <v>12</v>
      </c>
      <c r="D591" s="2">
        <v>112760</v>
      </c>
      <c r="E591" s="2">
        <v>51023</v>
      </c>
      <c r="F591" s="2">
        <v>50424</v>
      </c>
      <c r="G591" s="2">
        <v>91643</v>
      </c>
      <c r="H591" s="2">
        <v>258162</v>
      </c>
      <c r="I591" s="2">
        <v>118200</v>
      </c>
      <c r="J591" s="2">
        <v>90589</v>
      </c>
      <c r="K591" s="2">
        <v>328649</v>
      </c>
      <c r="L591" s="17">
        <f t="shared" si="36"/>
        <v>2.2894820858460445</v>
      </c>
      <c r="M591" s="17">
        <f t="shared" si="37"/>
        <v>2.3166023166023164</v>
      </c>
      <c r="N591" s="17">
        <f t="shared" si="38"/>
        <v>1.7965452958908457</v>
      </c>
      <c r="O591" s="17">
        <f t="shared" si="39"/>
        <v>3.5861877066442607</v>
      </c>
    </row>
    <row r="592" spans="1:15" x14ac:dyDescent="0.2">
      <c r="A592" s="1" t="s">
        <v>28</v>
      </c>
      <c r="B592" s="5" t="s">
        <v>20</v>
      </c>
      <c r="C592" s="8" t="s">
        <v>12</v>
      </c>
      <c r="D592" s="2">
        <v>86225</v>
      </c>
      <c r="E592" s="2">
        <v>62113</v>
      </c>
      <c r="F592" s="2">
        <v>45760</v>
      </c>
      <c r="G592" s="2">
        <v>90187</v>
      </c>
      <c r="H592" s="2">
        <v>289636</v>
      </c>
      <c r="I592" s="2">
        <v>146779</v>
      </c>
      <c r="J592" s="2">
        <v>80531</v>
      </c>
      <c r="K592" s="2">
        <v>433111</v>
      </c>
      <c r="L592" s="17">
        <f t="shared" si="36"/>
        <v>3.3590721948390838</v>
      </c>
      <c r="M592" s="17">
        <f t="shared" si="37"/>
        <v>2.3630962922415599</v>
      </c>
      <c r="N592" s="17">
        <f t="shared" si="38"/>
        <v>1.7598557692307693</v>
      </c>
      <c r="O592" s="17">
        <f t="shared" si="39"/>
        <v>4.8023661946843781</v>
      </c>
    </row>
    <row r="593" spans="1:15" x14ac:dyDescent="0.2">
      <c r="A593" s="1" t="s">
        <v>28</v>
      </c>
      <c r="B593" s="5" t="s">
        <v>21</v>
      </c>
      <c r="C593" s="8" t="s">
        <v>12</v>
      </c>
      <c r="D593" s="2">
        <v>77040</v>
      </c>
      <c r="E593" s="2">
        <v>24603</v>
      </c>
      <c r="F593" s="2">
        <v>19044</v>
      </c>
      <c r="G593" s="2">
        <v>27581</v>
      </c>
      <c r="H593" s="2">
        <v>163874</v>
      </c>
      <c r="I593" s="2">
        <v>55009</v>
      </c>
      <c r="J593" s="2">
        <v>41688</v>
      </c>
      <c r="K593" s="2">
        <v>105563</v>
      </c>
      <c r="L593" s="17">
        <f t="shared" si="36"/>
        <v>2.127128764278297</v>
      </c>
      <c r="M593" s="17">
        <f t="shared" si="37"/>
        <v>2.235865544852254</v>
      </c>
      <c r="N593" s="17">
        <f t="shared" si="38"/>
        <v>2.1890359168241966</v>
      </c>
      <c r="O593" s="17">
        <f t="shared" si="39"/>
        <v>3.827381168195497</v>
      </c>
    </row>
    <row r="594" spans="1:15" x14ac:dyDescent="0.2">
      <c r="A594" s="1" t="s">
        <v>29</v>
      </c>
      <c r="B594" s="5" t="s">
        <v>18</v>
      </c>
      <c r="C594" s="8" t="s">
        <v>12</v>
      </c>
      <c r="D594" s="2">
        <v>83075</v>
      </c>
      <c r="E594" s="2">
        <v>16513</v>
      </c>
      <c r="F594" s="2">
        <v>16912</v>
      </c>
      <c r="G594" s="2">
        <v>26767</v>
      </c>
      <c r="H594" s="2">
        <v>169019</v>
      </c>
      <c r="I594" s="2">
        <v>35704</v>
      </c>
      <c r="J594" s="2">
        <v>30764</v>
      </c>
      <c r="K594" s="2">
        <v>76109</v>
      </c>
      <c r="L594" s="17">
        <f t="shared" si="36"/>
        <v>2.034535058681914</v>
      </c>
      <c r="M594" s="17">
        <f t="shared" si="37"/>
        <v>2.1621752558590202</v>
      </c>
      <c r="N594" s="17">
        <f t="shared" si="38"/>
        <v>1.8190633869441817</v>
      </c>
      <c r="O594" s="17">
        <f t="shared" si="39"/>
        <v>2.8433892479545708</v>
      </c>
    </row>
    <row r="595" spans="1:15" x14ac:dyDescent="0.2">
      <c r="A595" s="1" t="s">
        <v>29</v>
      </c>
      <c r="B595" s="5" t="s">
        <v>19</v>
      </c>
      <c r="C595" s="8" t="s">
        <v>12</v>
      </c>
      <c r="D595" s="2">
        <v>101532</v>
      </c>
      <c r="E595" s="2">
        <v>54486</v>
      </c>
      <c r="F595" s="2">
        <v>47339</v>
      </c>
      <c r="G595" s="2">
        <v>92972</v>
      </c>
      <c r="H595" s="2">
        <v>221027</v>
      </c>
      <c r="I595" s="2">
        <v>128209</v>
      </c>
      <c r="J595" s="2">
        <v>83500</v>
      </c>
      <c r="K595" s="2">
        <v>335101</v>
      </c>
      <c r="L595" s="17">
        <f t="shared" si="36"/>
        <v>2.176919591852815</v>
      </c>
      <c r="M595" s="17">
        <f t="shared" si="37"/>
        <v>2.3530631721910216</v>
      </c>
      <c r="N595" s="17">
        <f t="shared" si="38"/>
        <v>1.7638733391072901</v>
      </c>
      <c r="O595" s="17">
        <f t="shared" si="39"/>
        <v>3.6043217312739317</v>
      </c>
    </row>
    <row r="596" spans="1:15" x14ac:dyDescent="0.2">
      <c r="A596" s="1" t="s">
        <v>29</v>
      </c>
      <c r="B596" s="5" t="s">
        <v>20</v>
      </c>
      <c r="C596" s="8" t="s">
        <v>12</v>
      </c>
      <c r="D596" s="2">
        <v>83771</v>
      </c>
      <c r="E596" s="2">
        <v>66485</v>
      </c>
      <c r="F596" s="2">
        <v>48512</v>
      </c>
      <c r="G596" s="2">
        <v>85033</v>
      </c>
      <c r="H596" s="2">
        <v>265504</v>
      </c>
      <c r="I596" s="2">
        <v>158105</v>
      </c>
      <c r="J596" s="2">
        <v>84396</v>
      </c>
      <c r="K596" s="2">
        <v>412620</v>
      </c>
      <c r="L596" s="17">
        <f t="shared" si="36"/>
        <v>3.1694022991249957</v>
      </c>
      <c r="M596" s="17">
        <f t="shared" si="37"/>
        <v>2.3780552004211475</v>
      </c>
      <c r="N596" s="17">
        <f t="shared" si="38"/>
        <v>1.73969327176781</v>
      </c>
      <c r="O596" s="17">
        <f t="shared" si="39"/>
        <v>4.8524690414309735</v>
      </c>
    </row>
    <row r="597" spans="1:15" x14ac:dyDescent="0.2">
      <c r="A597" s="1" t="s">
        <v>29</v>
      </c>
      <c r="B597" s="5" t="s">
        <v>21</v>
      </c>
      <c r="C597" s="8" t="s">
        <v>12</v>
      </c>
      <c r="D597" s="2">
        <v>85053</v>
      </c>
      <c r="E597" s="2">
        <v>28943</v>
      </c>
      <c r="F597" s="2">
        <v>17735</v>
      </c>
      <c r="G597" s="2">
        <v>28269</v>
      </c>
      <c r="H597" s="2">
        <v>159950</v>
      </c>
      <c r="I597" s="2">
        <v>60695</v>
      </c>
      <c r="J597" s="2">
        <v>38433</v>
      </c>
      <c r="K597" s="2">
        <v>102457</v>
      </c>
      <c r="L597" s="17">
        <f t="shared" si="36"/>
        <v>1.8805921013956004</v>
      </c>
      <c r="M597" s="17">
        <f t="shared" si="37"/>
        <v>2.0970528279722211</v>
      </c>
      <c r="N597" s="17">
        <f t="shared" si="38"/>
        <v>2.1670707640259375</v>
      </c>
      <c r="O597" s="17">
        <f t="shared" si="39"/>
        <v>3.6243588383034417</v>
      </c>
    </row>
    <row r="598" spans="1:15" x14ac:dyDescent="0.2">
      <c r="A598" s="1" t="s">
        <v>30</v>
      </c>
      <c r="B598" s="5" t="s">
        <v>18</v>
      </c>
      <c r="C598" s="8" t="s">
        <v>12</v>
      </c>
      <c r="D598" s="2">
        <v>78843</v>
      </c>
      <c r="E598" s="2">
        <v>14689</v>
      </c>
      <c r="F598" s="2">
        <v>13413</v>
      </c>
      <c r="G598" s="2">
        <v>18756</v>
      </c>
      <c r="H598" s="2">
        <v>155330</v>
      </c>
      <c r="I598" s="2">
        <v>33263</v>
      </c>
      <c r="J598" s="2">
        <v>22149</v>
      </c>
      <c r="K598" s="2">
        <v>51984</v>
      </c>
      <c r="L598" s="17">
        <f t="shared" si="36"/>
        <v>1.970117829103408</v>
      </c>
      <c r="M598" s="17">
        <f t="shared" si="37"/>
        <v>2.2644836272040303</v>
      </c>
      <c r="N598" s="17">
        <f t="shared" si="38"/>
        <v>1.6513084321180944</v>
      </c>
      <c r="O598" s="17">
        <f t="shared" si="39"/>
        <v>2.7715930902111325</v>
      </c>
    </row>
    <row r="599" spans="1:15" x14ac:dyDescent="0.2">
      <c r="A599" s="1" t="s">
        <v>30</v>
      </c>
      <c r="B599" s="5" t="s">
        <v>19</v>
      </c>
      <c r="C599" s="8" t="s">
        <v>12</v>
      </c>
      <c r="D599" s="2">
        <v>98328</v>
      </c>
      <c r="E599" s="2">
        <v>51855</v>
      </c>
      <c r="F599" s="2">
        <v>48076</v>
      </c>
      <c r="G599" s="2">
        <v>101324</v>
      </c>
      <c r="H599" s="2">
        <v>207474</v>
      </c>
      <c r="I599" s="2">
        <v>125763</v>
      </c>
      <c r="J599" s="2">
        <v>86972</v>
      </c>
      <c r="K599" s="2">
        <v>351205</v>
      </c>
      <c r="L599" s="17">
        <f t="shared" si="36"/>
        <v>2.1100195264827923</v>
      </c>
      <c r="M599" s="17">
        <f t="shared" si="37"/>
        <v>2.4252820364477872</v>
      </c>
      <c r="N599" s="17">
        <f t="shared" si="38"/>
        <v>1.809052333804809</v>
      </c>
      <c r="O599" s="17">
        <f t="shared" si="39"/>
        <v>3.4661580671903991</v>
      </c>
    </row>
    <row r="600" spans="1:15" x14ac:dyDescent="0.2">
      <c r="A600" s="1" t="s">
        <v>30</v>
      </c>
      <c r="B600" s="5" t="s">
        <v>20</v>
      </c>
      <c r="C600" s="8" t="s">
        <v>12</v>
      </c>
      <c r="D600" s="2">
        <v>85943</v>
      </c>
      <c r="E600" s="2">
        <v>58136</v>
      </c>
      <c r="F600" s="2">
        <v>51669</v>
      </c>
      <c r="G600" s="2">
        <v>88931</v>
      </c>
      <c r="H600" s="2">
        <v>262362</v>
      </c>
      <c r="I600" s="2">
        <v>147749</v>
      </c>
      <c r="J600" s="2">
        <v>85176</v>
      </c>
      <c r="K600" s="2">
        <v>413048</v>
      </c>
      <c r="L600" s="17">
        <f t="shared" si="36"/>
        <v>3.0527442607309494</v>
      </c>
      <c r="M600" s="17">
        <f t="shared" si="37"/>
        <v>2.541437319389019</v>
      </c>
      <c r="N600" s="17">
        <f t="shared" si="38"/>
        <v>1.6484932938512453</v>
      </c>
      <c r="O600" s="17">
        <f t="shared" si="39"/>
        <v>4.6445896256648416</v>
      </c>
    </row>
    <row r="601" spans="1:15" x14ac:dyDescent="0.2">
      <c r="A601" s="1" t="s">
        <v>30</v>
      </c>
      <c r="B601" s="5" t="s">
        <v>21</v>
      </c>
      <c r="C601" s="8" t="s">
        <v>12</v>
      </c>
      <c r="D601" s="2">
        <v>110127</v>
      </c>
      <c r="E601" s="2">
        <v>19218</v>
      </c>
      <c r="F601" s="2">
        <v>20697</v>
      </c>
      <c r="G601" s="2">
        <v>27635</v>
      </c>
      <c r="H601" s="2">
        <v>188807</v>
      </c>
      <c r="I601" s="2">
        <v>46082</v>
      </c>
      <c r="J601" s="2">
        <v>43905</v>
      </c>
      <c r="K601" s="2">
        <v>92654</v>
      </c>
      <c r="L601" s="17">
        <f t="shared" si="36"/>
        <v>1.7144478647379844</v>
      </c>
      <c r="M601" s="17">
        <f t="shared" si="37"/>
        <v>2.3978561765011968</v>
      </c>
      <c r="N601" s="17">
        <f t="shared" si="38"/>
        <v>2.1213219307145965</v>
      </c>
      <c r="O601" s="17">
        <f t="shared" si="39"/>
        <v>3.3527772751944998</v>
      </c>
    </row>
    <row r="602" spans="1:15" x14ac:dyDescent="0.2">
      <c r="A602" s="1" t="s">
        <v>31</v>
      </c>
      <c r="B602" s="5" t="s">
        <v>18</v>
      </c>
      <c r="C602" s="8" t="s">
        <v>12</v>
      </c>
      <c r="D602" s="2">
        <v>78483</v>
      </c>
      <c r="E602" s="2">
        <v>8830</v>
      </c>
      <c r="F602" s="2">
        <v>18965</v>
      </c>
      <c r="G602" s="2">
        <v>24925</v>
      </c>
      <c r="H602" s="2">
        <v>153492</v>
      </c>
      <c r="I602" s="2">
        <v>23918</v>
      </c>
      <c r="J602" s="2">
        <v>32909</v>
      </c>
      <c r="K602" s="2">
        <v>63094</v>
      </c>
      <c r="L602" s="17">
        <f t="shared" si="36"/>
        <v>1.9557356370169336</v>
      </c>
      <c r="M602" s="17">
        <f t="shared" si="37"/>
        <v>2.7087202718006793</v>
      </c>
      <c r="N602" s="17">
        <f t="shared" si="38"/>
        <v>1.7352491431584498</v>
      </c>
      <c r="O602" s="17">
        <f t="shared" si="39"/>
        <v>2.5313540621865598</v>
      </c>
    </row>
    <row r="603" spans="1:15" x14ac:dyDescent="0.2">
      <c r="A603" s="1" t="s">
        <v>31</v>
      </c>
      <c r="B603" s="5" t="s">
        <v>19</v>
      </c>
      <c r="C603" s="8" t="s">
        <v>12</v>
      </c>
      <c r="D603" s="2">
        <v>102624</v>
      </c>
      <c r="E603" s="2">
        <v>36991</v>
      </c>
      <c r="F603" s="2">
        <v>59589</v>
      </c>
      <c r="G603" s="2">
        <v>91832</v>
      </c>
      <c r="H603" s="2">
        <v>214434</v>
      </c>
      <c r="I603" s="2">
        <v>100410</v>
      </c>
      <c r="J603" s="2">
        <v>94843</v>
      </c>
      <c r="K603" s="2">
        <v>318239</v>
      </c>
      <c r="L603" s="17">
        <f t="shared" si="36"/>
        <v>2.0895112254443404</v>
      </c>
      <c r="M603" s="17">
        <f t="shared" si="37"/>
        <v>2.7144440539590713</v>
      </c>
      <c r="N603" s="17">
        <f t="shared" si="38"/>
        <v>1.5916192585879945</v>
      </c>
      <c r="O603" s="17">
        <f t="shared" si="39"/>
        <v>3.4654477741963587</v>
      </c>
    </row>
    <row r="604" spans="1:15" x14ac:dyDescent="0.2">
      <c r="A604" s="1" t="s">
        <v>31</v>
      </c>
      <c r="B604" s="5" t="s">
        <v>20</v>
      </c>
      <c r="C604" s="8" t="s">
        <v>12</v>
      </c>
      <c r="D604" s="2">
        <v>90869</v>
      </c>
      <c r="E604" s="2">
        <v>47734</v>
      </c>
      <c r="F604" s="2">
        <v>62809</v>
      </c>
      <c r="G604" s="2">
        <v>85620</v>
      </c>
      <c r="H604" s="2">
        <v>271097</v>
      </c>
      <c r="I604" s="2">
        <v>133599</v>
      </c>
      <c r="J604" s="2">
        <v>98346</v>
      </c>
      <c r="K604" s="2">
        <v>390946</v>
      </c>
      <c r="L604" s="17">
        <f t="shared" si="36"/>
        <v>2.9833826717582452</v>
      </c>
      <c r="M604" s="17">
        <f t="shared" si="37"/>
        <v>2.7988226421418694</v>
      </c>
      <c r="N604" s="17">
        <f t="shared" si="38"/>
        <v>1.5657947109490677</v>
      </c>
      <c r="O604" s="17">
        <f t="shared" si="39"/>
        <v>4.5660593319317915</v>
      </c>
    </row>
    <row r="605" spans="1:15" x14ac:dyDescent="0.2">
      <c r="A605" s="1" t="s">
        <v>31</v>
      </c>
      <c r="B605" s="5" t="s">
        <v>21</v>
      </c>
      <c r="C605" s="8" t="s">
        <v>12</v>
      </c>
      <c r="D605" s="2">
        <v>101517</v>
      </c>
      <c r="E605" s="2">
        <v>16349</v>
      </c>
      <c r="F605" s="2">
        <v>26784</v>
      </c>
      <c r="G605" s="2">
        <v>27184</v>
      </c>
      <c r="H605" s="2">
        <v>182039</v>
      </c>
      <c r="I605" s="2">
        <v>41658</v>
      </c>
      <c r="J605" s="2">
        <v>55333</v>
      </c>
      <c r="K605" s="2">
        <v>91976</v>
      </c>
      <c r="L605" s="17">
        <f t="shared" si="36"/>
        <v>1.7931873479318734</v>
      </c>
      <c r="M605" s="17">
        <f t="shared" si="37"/>
        <v>2.5480457520337634</v>
      </c>
      <c r="N605" s="17">
        <f t="shared" si="38"/>
        <v>2.0658975507765831</v>
      </c>
      <c r="O605" s="17">
        <f t="shared" si="39"/>
        <v>3.3834608593290172</v>
      </c>
    </row>
    <row r="606" spans="1:15" x14ac:dyDescent="0.2">
      <c r="A606" s="1" t="s">
        <v>32</v>
      </c>
      <c r="B606" s="5" t="s">
        <v>18</v>
      </c>
      <c r="C606" s="8" t="s">
        <v>12</v>
      </c>
      <c r="D606" s="2">
        <v>79126</v>
      </c>
      <c r="E606" s="2">
        <v>10222</v>
      </c>
      <c r="F606" s="2">
        <v>19991</v>
      </c>
      <c r="G606" s="2">
        <v>29698</v>
      </c>
      <c r="H606" s="2">
        <v>159130</v>
      </c>
      <c r="I606" s="2">
        <v>25886</v>
      </c>
      <c r="J606" s="2">
        <v>40706</v>
      </c>
      <c r="K606" s="2">
        <v>73577</v>
      </c>
      <c r="L606" s="17">
        <f t="shared" si="36"/>
        <v>2.0110962262720218</v>
      </c>
      <c r="M606" s="17">
        <f t="shared" si="37"/>
        <v>2.5323811387204072</v>
      </c>
      <c r="N606" s="17">
        <f t="shared" si="38"/>
        <v>2.0362162973338003</v>
      </c>
      <c r="O606" s="17">
        <f t="shared" si="39"/>
        <v>2.4775069028217387</v>
      </c>
    </row>
    <row r="607" spans="1:15" x14ac:dyDescent="0.2">
      <c r="A607" s="1" t="s">
        <v>32</v>
      </c>
      <c r="B607" s="5" t="s">
        <v>19</v>
      </c>
      <c r="C607" s="8" t="s">
        <v>12</v>
      </c>
      <c r="D607" s="2">
        <v>90989</v>
      </c>
      <c r="E607" s="2">
        <v>41383</v>
      </c>
      <c r="F607" s="2">
        <v>47792</v>
      </c>
      <c r="G607" s="2">
        <v>93017</v>
      </c>
      <c r="H607" s="2">
        <v>178152</v>
      </c>
      <c r="I607" s="2">
        <v>109831</v>
      </c>
      <c r="J607" s="2">
        <v>83116</v>
      </c>
      <c r="K607" s="2">
        <v>313917</v>
      </c>
      <c r="L607" s="17">
        <f t="shared" si="36"/>
        <v>1.9579509611051886</v>
      </c>
      <c r="M607" s="17">
        <f t="shared" si="37"/>
        <v>2.6540125172172147</v>
      </c>
      <c r="N607" s="17">
        <f t="shared" si="38"/>
        <v>1.7391195179109475</v>
      </c>
      <c r="O607" s="17">
        <f t="shared" si="39"/>
        <v>3.3748347076340885</v>
      </c>
    </row>
    <row r="608" spans="1:15" x14ac:dyDescent="0.2">
      <c r="A608" s="1" t="s">
        <v>32</v>
      </c>
      <c r="B608" s="5" t="s">
        <v>20</v>
      </c>
      <c r="C608" s="8" t="s">
        <v>12</v>
      </c>
      <c r="D608" s="2">
        <v>90734</v>
      </c>
      <c r="E608" s="2">
        <v>47822</v>
      </c>
      <c r="F608" s="2">
        <v>46205</v>
      </c>
      <c r="G608" s="2">
        <v>94439</v>
      </c>
      <c r="H608" s="2">
        <v>263310</v>
      </c>
      <c r="I608" s="2">
        <v>138342</v>
      </c>
      <c r="J608" s="2">
        <v>80735</v>
      </c>
      <c r="K608" s="2">
        <v>429128</v>
      </c>
      <c r="L608" s="17">
        <f t="shared" si="36"/>
        <v>2.9019992505565719</v>
      </c>
      <c r="M608" s="17">
        <f t="shared" si="37"/>
        <v>2.8928526619547488</v>
      </c>
      <c r="N608" s="17">
        <f t="shared" si="38"/>
        <v>1.7473217184287415</v>
      </c>
      <c r="O608" s="17">
        <f t="shared" si="39"/>
        <v>4.5439701818104812</v>
      </c>
    </row>
    <row r="609" spans="1:15" x14ac:dyDescent="0.2">
      <c r="A609" s="1" t="s">
        <v>32</v>
      </c>
      <c r="B609" s="5" t="s">
        <v>21</v>
      </c>
      <c r="C609" s="8" t="s">
        <v>12</v>
      </c>
      <c r="D609" s="2">
        <v>92975</v>
      </c>
      <c r="E609" s="2">
        <v>19405</v>
      </c>
      <c r="F609" s="2">
        <v>23120</v>
      </c>
      <c r="G609" s="2">
        <v>28947</v>
      </c>
      <c r="H609" s="2">
        <v>179624</v>
      </c>
      <c r="I609" s="2">
        <v>49921</v>
      </c>
      <c r="J609" s="2">
        <v>49859</v>
      </c>
      <c r="K609" s="2">
        <v>93297</v>
      </c>
      <c r="L609" s="17">
        <f t="shared" si="36"/>
        <v>1.9319602043560096</v>
      </c>
      <c r="M609" s="17">
        <f t="shared" si="37"/>
        <v>2.5725843854676631</v>
      </c>
      <c r="N609" s="17">
        <f t="shared" si="38"/>
        <v>2.1565311418685122</v>
      </c>
      <c r="O609" s="17">
        <f t="shared" si="39"/>
        <v>3.2230282930873666</v>
      </c>
    </row>
    <row r="610" spans="1:15" x14ac:dyDescent="0.2">
      <c r="A610" s="1" t="s">
        <v>33</v>
      </c>
      <c r="B610" s="5" t="s">
        <v>18</v>
      </c>
      <c r="C610" s="8" t="s">
        <v>12</v>
      </c>
      <c r="D610" s="2">
        <v>73996</v>
      </c>
      <c r="E610" s="2">
        <v>10235</v>
      </c>
      <c r="F610" s="2">
        <v>20558</v>
      </c>
      <c r="G610" s="2">
        <v>19745</v>
      </c>
      <c r="H610" s="2">
        <v>151685</v>
      </c>
      <c r="I610" s="2">
        <v>26458</v>
      </c>
      <c r="J610" s="2">
        <v>45571</v>
      </c>
      <c r="K610" s="2">
        <v>50639</v>
      </c>
      <c r="L610" s="17">
        <f t="shared" si="36"/>
        <v>2.0499081031407105</v>
      </c>
      <c r="M610" s="17">
        <f t="shared" si="37"/>
        <v>2.5850512945774304</v>
      </c>
      <c r="N610" s="17">
        <f t="shared" si="38"/>
        <v>2.2167039595291369</v>
      </c>
      <c r="O610" s="17">
        <f t="shared" si="39"/>
        <v>2.5646492782983032</v>
      </c>
    </row>
    <row r="611" spans="1:15" x14ac:dyDescent="0.2">
      <c r="A611" s="1" t="s">
        <v>33</v>
      </c>
      <c r="B611" s="5" t="s">
        <v>19</v>
      </c>
      <c r="C611" s="8" t="s">
        <v>12</v>
      </c>
      <c r="D611" s="2">
        <v>104999</v>
      </c>
      <c r="E611" s="2">
        <v>43495</v>
      </c>
      <c r="F611" s="2">
        <v>61068</v>
      </c>
      <c r="G611" s="2">
        <v>95918</v>
      </c>
      <c r="H611" s="2">
        <v>218759</v>
      </c>
      <c r="I611" s="2">
        <v>116546</v>
      </c>
      <c r="J611" s="2">
        <v>108564</v>
      </c>
      <c r="K611" s="2">
        <v>307624</v>
      </c>
      <c r="L611" s="17">
        <f t="shared" si="36"/>
        <v>2.0834388898941896</v>
      </c>
      <c r="M611" s="17">
        <f t="shared" si="37"/>
        <v>2.6795263823427979</v>
      </c>
      <c r="N611" s="17">
        <f t="shared" si="38"/>
        <v>1.7777559441933581</v>
      </c>
      <c r="O611" s="17">
        <f t="shared" si="39"/>
        <v>3.2071561125127714</v>
      </c>
    </row>
    <row r="612" spans="1:15" x14ac:dyDescent="0.2">
      <c r="A612" s="1" t="s">
        <v>33</v>
      </c>
      <c r="B612" s="5" t="s">
        <v>20</v>
      </c>
      <c r="C612" s="8" t="s">
        <v>12</v>
      </c>
      <c r="D612" s="2">
        <v>92440</v>
      </c>
      <c r="E612" s="2">
        <v>50441</v>
      </c>
      <c r="F612" s="2">
        <v>52476</v>
      </c>
      <c r="G612" s="2">
        <v>90633</v>
      </c>
      <c r="H612" s="2">
        <v>267412</v>
      </c>
      <c r="I612" s="2">
        <v>139915</v>
      </c>
      <c r="J612" s="2">
        <v>111010</v>
      </c>
      <c r="K612" s="2">
        <v>413515</v>
      </c>
      <c r="L612" s="17">
        <f t="shared" si="36"/>
        <v>2.8928169623539595</v>
      </c>
      <c r="M612" s="17">
        <f t="shared" si="37"/>
        <v>2.7738347772645269</v>
      </c>
      <c r="N612" s="17">
        <f t="shared" si="38"/>
        <v>2.1154432502477323</v>
      </c>
      <c r="O612" s="17">
        <f t="shared" si="39"/>
        <v>4.5625213774232343</v>
      </c>
    </row>
    <row r="613" spans="1:15" x14ac:dyDescent="0.2">
      <c r="A613" s="1" t="s">
        <v>33</v>
      </c>
      <c r="B613" s="5" t="s">
        <v>21</v>
      </c>
      <c r="C613" s="8" t="s">
        <v>12</v>
      </c>
      <c r="D613" s="2">
        <v>94149</v>
      </c>
      <c r="E613" s="2">
        <v>21717</v>
      </c>
      <c r="F613" s="2">
        <v>29017</v>
      </c>
      <c r="G613" s="2">
        <v>30996</v>
      </c>
      <c r="H613" s="2">
        <v>182561</v>
      </c>
      <c r="I613" s="2">
        <v>54790</v>
      </c>
      <c r="J613" s="2">
        <v>60986</v>
      </c>
      <c r="K613" s="2">
        <v>106050</v>
      </c>
      <c r="L613" s="17">
        <f t="shared" si="36"/>
        <v>1.9390646740804469</v>
      </c>
      <c r="M613" s="17">
        <f t="shared" si="37"/>
        <v>2.5229083206704424</v>
      </c>
      <c r="N613" s="17">
        <f t="shared" si="38"/>
        <v>2.1017334665885516</v>
      </c>
      <c r="O613" s="17">
        <f t="shared" si="39"/>
        <v>3.421409214092141</v>
      </c>
    </row>
    <row r="614" spans="1:15" x14ac:dyDescent="0.2">
      <c r="A614" s="1" t="s">
        <v>34</v>
      </c>
      <c r="B614" s="5" t="s">
        <v>18</v>
      </c>
      <c r="C614" s="8" t="s">
        <v>12</v>
      </c>
      <c r="D614" s="2">
        <v>87450</v>
      </c>
      <c r="E614" s="2">
        <v>13084</v>
      </c>
      <c r="F614" s="2">
        <v>24916</v>
      </c>
      <c r="G614" s="2">
        <v>27548</v>
      </c>
      <c r="H614" s="2">
        <v>177073</v>
      </c>
      <c r="I614" s="2">
        <v>31770</v>
      </c>
      <c r="J614" s="2">
        <v>49422</v>
      </c>
      <c r="K614" s="2">
        <v>68388</v>
      </c>
      <c r="L614" s="17">
        <f t="shared" si="36"/>
        <v>2.0248484848484849</v>
      </c>
      <c r="M614" s="17">
        <f t="shared" si="37"/>
        <v>2.428156527055946</v>
      </c>
      <c r="N614" s="17">
        <f t="shared" si="38"/>
        <v>1.9835447102263606</v>
      </c>
      <c r="O614" s="17">
        <f t="shared" si="39"/>
        <v>2.4825032670248293</v>
      </c>
    </row>
    <row r="615" spans="1:15" x14ac:dyDescent="0.2">
      <c r="A615" s="1" t="s">
        <v>34</v>
      </c>
      <c r="B615" s="5" t="s">
        <v>19</v>
      </c>
      <c r="C615" s="8" t="s">
        <v>12</v>
      </c>
      <c r="D615" s="2">
        <v>108962</v>
      </c>
      <c r="E615" s="2">
        <v>49358</v>
      </c>
      <c r="F615" s="2">
        <v>62801</v>
      </c>
      <c r="G615" s="2">
        <v>94162</v>
      </c>
      <c r="H615" s="2">
        <v>238009</v>
      </c>
      <c r="I615" s="2">
        <v>127612</v>
      </c>
      <c r="J615" s="2">
        <v>110875</v>
      </c>
      <c r="K615" s="2">
        <v>314945</v>
      </c>
      <c r="L615" s="17">
        <f t="shared" si="36"/>
        <v>2.1843303169912445</v>
      </c>
      <c r="M615" s="17">
        <f t="shared" si="37"/>
        <v>2.5854370112241178</v>
      </c>
      <c r="N615" s="17">
        <f t="shared" si="38"/>
        <v>1.765497364691645</v>
      </c>
      <c r="O615" s="17">
        <f t="shared" si="39"/>
        <v>3.3447144283256516</v>
      </c>
    </row>
    <row r="616" spans="1:15" x14ac:dyDescent="0.2">
      <c r="A616" s="1" t="s">
        <v>34</v>
      </c>
      <c r="B616" s="5" t="s">
        <v>20</v>
      </c>
      <c r="C616" s="8" t="s">
        <v>12</v>
      </c>
      <c r="D616" s="2">
        <v>92083</v>
      </c>
      <c r="E616" s="2">
        <v>57201</v>
      </c>
      <c r="F616" s="2">
        <v>57560</v>
      </c>
      <c r="G616" s="2">
        <v>89274</v>
      </c>
      <c r="H616" s="2">
        <v>266991</v>
      </c>
      <c r="I616" s="2">
        <v>152895</v>
      </c>
      <c r="J616" s="2">
        <v>103581</v>
      </c>
      <c r="K616" s="2">
        <v>396562</v>
      </c>
      <c r="L616" s="17">
        <f t="shared" si="36"/>
        <v>2.8994602695394374</v>
      </c>
      <c r="M616" s="17">
        <f t="shared" si="37"/>
        <v>2.672942780720617</v>
      </c>
      <c r="N616" s="17">
        <f t="shared" si="38"/>
        <v>1.7995309242529534</v>
      </c>
      <c r="O616" s="17">
        <f t="shared" si="39"/>
        <v>4.4420772005287095</v>
      </c>
    </row>
    <row r="617" spans="1:15" x14ac:dyDescent="0.2">
      <c r="A617" s="1" t="s">
        <v>34</v>
      </c>
      <c r="B617" s="5" t="s">
        <v>21</v>
      </c>
      <c r="C617" s="8" t="s">
        <v>12</v>
      </c>
      <c r="D617" s="2">
        <v>87721</v>
      </c>
      <c r="E617" s="2">
        <v>23745</v>
      </c>
      <c r="F617" s="2">
        <v>29388</v>
      </c>
      <c r="G617" s="2">
        <v>30791</v>
      </c>
      <c r="H617" s="2">
        <v>179766</v>
      </c>
      <c r="I617" s="2">
        <v>59888</v>
      </c>
      <c r="J617" s="2">
        <v>63289</v>
      </c>
      <c r="K617" s="2">
        <v>101388</v>
      </c>
      <c r="L617" s="17">
        <f t="shared" si="36"/>
        <v>2.0492926437227119</v>
      </c>
      <c r="M617" s="17">
        <f t="shared" si="37"/>
        <v>2.522130974942093</v>
      </c>
      <c r="N617" s="17">
        <f t="shared" si="38"/>
        <v>2.153566081393766</v>
      </c>
      <c r="O617" s="17">
        <f t="shared" si="39"/>
        <v>3.2927803578967878</v>
      </c>
    </row>
    <row r="618" spans="1:15" x14ac:dyDescent="0.2">
      <c r="A618" s="1" t="s">
        <v>35</v>
      </c>
      <c r="B618" s="5" t="s">
        <v>18</v>
      </c>
      <c r="C618" s="8" t="s">
        <v>12</v>
      </c>
      <c r="D618" s="2">
        <v>80379</v>
      </c>
      <c r="E618" s="2">
        <v>13198</v>
      </c>
      <c r="F618" s="2">
        <v>24673</v>
      </c>
      <c r="G618" s="2">
        <v>20334</v>
      </c>
      <c r="H618" s="2">
        <v>165482</v>
      </c>
      <c r="I618" s="2">
        <v>33398</v>
      </c>
      <c r="J618" s="2">
        <v>49458</v>
      </c>
      <c r="K618" s="2">
        <v>51112</v>
      </c>
      <c r="L618" s="17">
        <f t="shared" si="36"/>
        <v>2.0587715696886004</v>
      </c>
      <c r="M618" s="17">
        <f t="shared" si="37"/>
        <v>2.5305349295347779</v>
      </c>
      <c r="N618" s="17">
        <f t="shared" si="38"/>
        <v>2.0045393750253315</v>
      </c>
      <c r="O618" s="17">
        <f t="shared" si="39"/>
        <v>2.5136225041801907</v>
      </c>
    </row>
    <row r="619" spans="1:15" x14ac:dyDescent="0.2">
      <c r="A619" s="1" t="s">
        <v>35</v>
      </c>
      <c r="B619" s="5" t="s">
        <v>19</v>
      </c>
      <c r="C619" s="8" t="s">
        <v>12</v>
      </c>
      <c r="D619" s="2">
        <v>103265</v>
      </c>
      <c r="E619" s="2">
        <v>48630</v>
      </c>
      <c r="F619" s="2">
        <v>62467</v>
      </c>
      <c r="G619" s="2">
        <v>96326</v>
      </c>
      <c r="H619" s="2">
        <v>221190</v>
      </c>
      <c r="I619" s="2">
        <v>126798</v>
      </c>
      <c r="J619" s="2">
        <v>109182</v>
      </c>
      <c r="K619" s="2">
        <v>301009</v>
      </c>
      <c r="L619" s="17">
        <f t="shared" si="36"/>
        <v>2.1419648477218804</v>
      </c>
      <c r="M619" s="17">
        <f t="shared" si="37"/>
        <v>2.6074028377544725</v>
      </c>
      <c r="N619" s="17">
        <f t="shared" si="38"/>
        <v>1.7478348568043927</v>
      </c>
      <c r="O619" s="17">
        <f t="shared" si="39"/>
        <v>3.1248987812220999</v>
      </c>
    </row>
    <row r="620" spans="1:15" x14ac:dyDescent="0.2">
      <c r="A620" s="1" t="s">
        <v>35</v>
      </c>
      <c r="B620" s="5" t="s">
        <v>20</v>
      </c>
      <c r="C620" s="8" t="s">
        <v>12</v>
      </c>
      <c r="D620" s="2">
        <v>89515</v>
      </c>
      <c r="E620" s="2">
        <v>55313</v>
      </c>
      <c r="F620" s="2">
        <v>59530</v>
      </c>
      <c r="G620" s="2">
        <v>82230</v>
      </c>
      <c r="H620" s="2">
        <v>254736</v>
      </c>
      <c r="I620" s="2">
        <v>149798</v>
      </c>
      <c r="J620" s="2">
        <v>106204</v>
      </c>
      <c r="K620" s="2">
        <v>356474</v>
      </c>
      <c r="L620" s="17">
        <f t="shared" si="36"/>
        <v>2.8457353516170474</v>
      </c>
      <c r="M620" s="17">
        <f t="shared" si="37"/>
        <v>2.7081879485835154</v>
      </c>
      <c r="N620" s="17">
        <f t="shared" si="38"/>
        <v>1.7840416596673947</v>
      </c>
      <c r="O620" s="17">
        <f t="shared" si="39"/>
        <v>4.3350845190319838</v>
      </c>
    </row>
    <row r="621" spans="1:15" x14ac:dyDescent="0.2">
      <c r="A621" s="1" t="s">
        <v>35</v>
      </c>
      <c r="B621" s="5" t="s">
        <v>21</v>
      </c>
      <c r="C621" s="8" t="s">
        <v>12</v>
      </c>
      <c r="D621" s="2">
        <v>86310</v>
      </c>
      <c r="E621" s="2">
        <v>26497</v>
      </c>
      <c r="F621" s="2">
        <v>30340</v>
      </c>
      <c r="G621" s="2">
        <v>32896</v>
      </c>
      <c r="H621" s="2">
        <v>174126</v>
      </c>
      <c r="I621" s="2">
        <v>64810</v>
      </c>
      <c r="J621" s="2">
        <v>62149</v>
      </c>
      <c r="K621" s="2">
        <v>109203</v>
      </c>
      <c r="L621" s="17">
        <f t="shared" si="36"/>
        <v>2.0174487313173444</v>
      </c>
      <c r="M621" s="17">
        <f t="shared" si="37"/>
        <v>2.4459372759180287</v>
      </c>
      <c r="N621" s="17">
        <f t="shared" si="38"/>
        <v>2.0484179301252472</v>
      </c>
      <c r="O621" s="17">
        <f t="shared" si="39"/>
        <v>3.3196437256809337</v>
      </c>
    </row>
    <row r="622" spans="1:15" x14ac:dyDescent="0.2">
      <c r="A622" s="1" t="s">
        <v>36</v>
      </c>
      <c r="B622" s="5" t="s">
        <v>18</v>
      </c>
      <c r="C622" s="8" t="s">
        <v>12</v>
      </c>
      <c r="D622" s="2">
        <v>50438</v>
      </c>
      <c r="E622" s="2">
        <v>9050</v>
      </c>
      <c r="F622" s="2">
        <v>9964</v>
      </c>
      <c r="G622" s="2">
        <v>5635</v>
      </c>
      <c r="H622" s="2">
        <v>119553</v>
      </c>
      <c r="I622" s="2">
        <v>23250</v>
      </c>
      <c r="J622" s="2">
        <v>20318</v>
      </c>
      <c r="K622" s="2">
        <v>15709</v>
      </c>
      <c r="L622" s="17">
        <f t="shared" si="36"/>
        <v>2.3702962052420795</v>
      </c>
      <c r="M622" s="17">
        <f t="shared" si="37"/>
        <v>2.569060773480663</v>
      </c>
      <c r="N622" s="17">
        <f t="shared" si="38"/>
        <v>2.0391409072661584</v>
      </c>
      <c r="O622" s="17">
        <f t="shared" si="39"/>
        <v>2.7877551020408164</v>
      </c>
    </row>
    <row r="623" spans="1:15" x14ac:dyDescent="0.2">
      <c r="A623" s="1" t="s">
        <v>36</v>
      </c>
      <c r="B623" s="5" t="s">
        <v>19</v>
      </c>
      <c r="C623" s="8" t="s">
        <v>12</v>
      </c>
      <c r="D623" s="2">
        <v>14704</v>
      </c>
      <c r="E623" s="2">
        <v>282</v>
      </c>
      <c r="F623" s="2">
        <v>148</v>
      </c>
      <c r="G623" s="2">
        <v>732</v>
      </c>
      <c r="H623" s="2">
        <v>45921</v>
      </c>
      <c r="I623" s="2">
        <v>973</v>
      </c>
      <c r="J623" s="2">
        <v>1171</v>
      </c>
      <c r="K623" s="2">
        <v>2990</v>
      </c>
      <c r="L623" s="17">
        <f t="shared" si="36"/>
        <v>3.1230277475516868</v>
      </c>
      <c r="M623" s="17">
        <f t="shared" si="37"/>
        <v>3.4503546099290778</v>
      </c>
      <c r="N623" s="17">
        <f t="shared" si="38"/>
        <v>7.9121621621621623</v>
      </c>
      <c r="O623" s="17">
        <f t="shared" si="39"/>
        <v>4.084699453551913</v>
      </c>
    </row>
    <row r="624" spans="1:15" x14ac:dyDescent="0.2">
      <c r="A624" s="1" t="s">
        <v>36</v>
      </c>
      <c r="B624" s="5" t="s">
        <v>20</v>
      </c>
      <c r="C624" s="8" t="s">
        <v>12</v>
      </c>
      <c r="D624" s="2">
        <v>89356</v>
      </c>
      <c r="E624" s="2">
        <v>4186</v>
      </c>
      <c r="F624" s="2">
        <v>783</v>
      </c>
      <c r="G624" s="2">
        <v>20317</v>
      </c>
      <c r="H624" s="2">
        <v>242196</v>
      </c>
      <c r="I624" s="2">
        <v>15425</v>
      </c>
      <c r="J624" s="2">
        <v>2737</v>
      </c>
      <c r="K624" s="2">
        <v>91174</v>
      </c>
      <c r="L624" s="17">
        <f t="shared" si="36"/>
        <v>2.7104615246877657</v>
      </c>
      <c r="M624" s="17">
        <f t="shared" si="37"/>
        <v>3.6849020544672717</v>
      </c>
      <c r="N624" s="17">
        <f t="shared" si="38"/>
        <v>3.495530012771392</v>
      </c>
      <c r="O624" s="17">
        <f t="shared" si="39"/>
        <v>4.4875719840527637</v>
      </c>
    </row>
    <row r="625" spans="1:15" x14ac:dyDescent="0.2">
      <c r="A625" s="1" t="s">
        <v>36</v>
      </c>
      <c r="B625" s="5" t="s">
        <v>21</v>
      </c>
      <c r="C625" s="8" t="s">
        <v>12</v>
      </c>
      <c r="D625" s="2">
        <v>25984</v>
      </c>
      <c r="E625" s="2">
        <v>992</v>
      </c>
      <c r="F625" s="2">
        <v>249</v>
      </c>
      <c r="G625" s="2">
        <v>2414</v>
      </c>
      <c r="H625" s="2">
        <v>71766</v>
      </c>
      <c r="I625" s="2">
        <v>4175</v>
      </c>
      <c r="J625" s="2">
        <v>1316</v>
      </c>
      <c r="K625" s="2">
        <v>9230</v>
      </c>
      <c r="L625" s="17">
        <f t="shared" si="36"/>
        <v>2.7619304187192117</v>
      </c>
      <c r="M625" s="17">
        <f t="shared" si="37"/>
        <v>4.20866935483871</v>
      </c>
      <c r="N625" s="17">
        <f t="shared" si="38"/>
        <v>5.285140562248996</v>
      </c>
      <c r="O625" s="17">
        <f t="shared" si="39"/>
        <v>3.8235294117647061</v>
      </c>
    </row>
    <row r="626" spans="1:15" x14ac:dyDescent="0.2">
      <c r="A626" s="1" t="s">
        <v>37</v>
      </c>
      <c r="B626" s="5" t="s">
        <v>18</v>
      </c>
      <c r="C626" s="8" t="s">
        <v>12</v>
      </c>
      <c r="D626" s="2">
        <v>26844</v>
      </c>
      <c r="E626" s="2">
        <v>626</v>
      </c>
      <c r="F626" s="2">
        <v>250</v>
      </c>
      <c r="G626" s="2">
        <v>1229</v>
      </c>
      <c r="H626" s="2">
        <v>68817</v>
      </c>
      <c r="I626" s="2">
        <v>1661</v>
      </c>
      <c r="J626" s="2">
        <v>903</v>
      </c>
      <c r="K626" s="2">
        <v>3334</v>
      </c>
      <c r="L626" s="17">
        <f t="shared" si="36"/>
        <v>2.563589628967367</v>
      </c>
      <c r="M626" s="17">
        <f t="shared" si="37"/>
        <v>2.6533546325878596</v>
      </c>
      <c r="N626" s="17">
        <f t="shared" si="38"/>
        <v>3.6120000000000001</v>
      </c>
      <c r="O626" s="17">
        <f t="shared" si="39"/>
        <v>2.7127746135069164</v>
      </c>
    </row>
    <row r="627" spans="1:15" x14ac:dyDescent="0.2">
      <c r="A627" s="1" t="s">
        <v>37</v>
      </c>
      <c r="B627" s="5" t="s">
        <v>19</v>
      </c>
      <c r="C627" s="8" t="s">
        <v>12</v>
      </c>
      <c r="D627" s="2">
        <v>41026</v>
      </c>
      <c r="E627" s="2">
        <v>1704</v>
      </c>
      <c r="F627" s="2">
        <v>527</v>
      </c>
      <c r="G627" s="2">
        <v>4732</v>
      </c>
      <c r="H627" s="2">
        <v>95027</v>
      </c>
      <c r="I627" s="2">
        <v>5277</v>
      </c>
      <c r="J627" s="2">
        <v>1802</v>
      </c>
      <c r="K627" s="2">
        <v>18344</v>
      </c>
      <c r="L627" s="17">
        <f t="shared" si="36"/>
        <v>2.3162628576999951</v>
      </c>
      <c r="M627" s="17">
        <f t="shared" si="37"/>
        <v>3.096830985915493</v>
      </c>
      <c r="N627" s="17">
        <f t="shared" si="38"/>
        <v>3.4193548387096775</v>
      </c>
      <c r="O627" s="17">
        <f t="shared" si="39"/>
        <v>3.8765849535080306</v>
      </c>
    </row>
    <row r="628" spans="1:15" x14ac:dyDescent="0.2">
      <c r="A628" s="1" t="s">
        <v>37</v>
      </c>
      <c r="B628" s="5" t="s">
        <v>20</v>
      </c>
      <c r="C628" s="8" t="s">
        <v>12</v>
      </c>
      <c r="D628" s="2">
        <v>109801</v>
      </c>
      <c r="E628" s="2">
        <v>11109</v>
      </c>
      <c r="F628" s="2">
        <v>3516</v>
      </c>
      <c r="G628" s="2">
        <v>58033</v>
      </c>
      <c r="H628" s="2">
        <v>291115</v>
      </c>
      <c r="I628" s="2">
        <v>36123</v>
      </c>
      <c r="J628" s="2">
        <v>11957</v>
      </c>
      <c r="K628" s="2">
        <v>256860</v>
      </c>
      <c r="L628" s="17">
        <f t="shared" si="36"/>
        <v>2.6512964362801794</v>
      </c>
      <c r="M628" s="17">
        <f t="shared" si="37"/>
        <v>3.2516878206859303</v>
      </c>
      <c r="N628" s="17">
        <f t="shared" si="38"/>
        <v>3.4007394766780434</v>
      </c>
      <c r="O628" s="17">
        <f t="shared" si="39"/>
        <v>4.426102390019472</v>
      </c>
    </row>
    <row r="629" spans="1:15" x14ac:dyDescent="0.2">
      <c r="A629" s="1" t="s">
        <v>37</v>
      </c>
      <c r="B629" s="5" t="s">
        <v>21</v>
      </c>
      <c r="C629" s="8" t="s">
        <v>12</v>
      </c>
      <c r="D629" s="2">
        <v>77741</v>
      </c>
      <c r="E629" s="2">
        <v>4782</v>
      </c>
      <c r="F629" s="2">
        <v>3131</v>
      </c>
      <c r="G629" s="2">
        <v>14644</v>
      </c>
      <c r="H629" s="2">
        <v>159689</v>
      </c>
      <c r="I629" s="2">
        <v>15183</v>
      </c>
      <c r="J629" s="2">
        <v>12269</v>
      </c>
      <c r="K629" s="2">
        <v>49341</v>
      </c>
      <c r="L629" s="17">
        <f t="shared" si="36"/>
        <v>2.0541155889427714</v>
      </c>
      <c r="M629" s="17">
        <f t="shared" si="37"/>
        <v>3.1750313676286073</v>
      </c>
      <c r="N629" s="17">
        <f t="shared" si="38"/>
        <v>3.9185563717662091</v>
      </c>
      <c r="O629" s="17">
        <f t="shared" si="39"/>
        <v>3.3693662933624693</v>
      </c>
    </row>
    <row r="630" spans="1:15" x14ac:dyDescent="0.2">
      <c r="A630" s="1" t="s">
        <v>38</v>
      </c>
      <c r="B630" s="5" t="s">
        <v>18</v>
      </c>
      <c r="C630" s="8" t="s">
        <v>12</v>
      </c>
      <c r="D630" s="2">
        <v>62211</v>
      </c>
      <c r="E630" s="2">
        <v>2101</v>
      </c>
      <c r="F630" s="2">
        <v>3775</v>
      </c>
      <c r="G630" s="2">
        <v>8814</v>
      </c>
      <c r="H630" s="2">
        <v>138197</v>
      </c>
      <c r="I630" s="2">
        <v>7037</v>
      </c>
      <c r="J630" s="2">
        <v>13817</v>
      </c>
      <c r="K630" s="2">
        <v>22981</v>
      </c>
      <c r="L630" s="17">
        <f t="shared" si="36"/>
        <v>2.2214238639468906</v>
      </c>
      <c r="M630" s="17">
        <f t="shared" si="37"/>
        <v>3.3493574488338886</v>
      </c>
      <c r="N630" s="17">
        <f t="shared" si="38"/>
        <v>3.6601324503311257</v>
      </c>
      <c r="O630" s="17">
        <f t="shared" si="39"/>
        <v>2.6073292489221691</v>
      </c>
    </row>
    <row r="631" spans="1:15" x14ac:dyDescent="0.2">
      <c r="A631" s="1" t="s">
        <v>38</v>
      </c>
      <c r="B631" s="5" t="s">
        <v>19</v>
      </c>
      <c r="C631" s="8" t="s">
        <v>12</v>
      </c>
      <c r="D631" s="2">
        <v>102286</v>
      </c>
      <c r="E631" s="2">
        <v>18715</v>
      </c>
      <c r="F631" s="2">
        <v>19570</v>
      </c>
      <c r="G631" s="2">
        <v>57790</v>
      </c>
      <c r="H631" s="2">
        <v>225703</v>
      </c>
      <c r="I631" s="2">
        <v>56907</v>
      </c>
      <c r="J631" s="2">
        <v>51262</v>
      </c>
      <c r="K631" s="2">
        <v>194415</v>
      </c>
      <c r="L631" s="17">
        <f t="shared" si="36"/>
        <v>2.2065874117670061</v>
      </c>
      <c r="M631" s="17">
        <f t="shared" si="37"/>
        <v>3.0407160032059846</v>
      </c>
      <c r="N631" s="17">
        <f t="shared" si="38"/>
        <v>2.6194174757281554</v>
      </c>
      <c r="O631" s="17">
        <f t="shared" si="39"/>
        <v>3.3641633500605641</v>
      </c>
    </row>
    <row r="632" spans="1:15" x14ac:dyDescent="0.2">
      <c r="A632" s="1" t="s">
        <v>38</v>
      </c>
      <c r="B632" s="5" t="s">
        <v>20</v>
      </c>
      <c r="C632" s="8" t="s">
        <v>12</v>
      </c>
      <c r="D632" s="2">
        <v>103804</v>
      </c>
      <c r="E632" s="2">
        <v>32118</v>
      </c>
      <c r="F632" s="2">
        <v>22190</v>
      </c>
      <c r="G632" s="2">
        <v>87679</v>
      </c>
      <c r="H632" s="2">
        <v>271695</v>
      </c>
      <c r="I632" s="2">
        <v>98825</v>
      </c>
      <c r="J632" s="2">
        <v>58679</v>
      </c>
      <c r="K632" s="2">
        <v>371647</v>
      </c>
      <c r="L632" s="17">
        <f t="shared" si="36"/>
        <v>2.6173846865246042</v>
      </c>
      <c r="M632" s="17">
        <f t="shared" si="37"/>
        <v>3.0769350519957657</v>
      </c>
      <c r="N632" s="17">
        <f t="shared" si="38"/>
        <v>2.6443893645786392</v>
      </c>
      <c r="O632" s="17">
        <f t="shared" si="39"/>
        <v>4.2387230693780724</v>
      </c>
    </row>
    <row r="633" spans="1:15" x14ac:dyDescent="0.2">
      <c r="A633" s="1" t="s">
        <v>38</v>
      </c>
      <c r="B633" s="5" t="s">
        <v>21</v>
      </c>
      <c r="C633" s="8" t="s">
        <v>12</v>
      </c>
      <c r="D633" s="2">
        <v>84426</v>
      </c>
      <c r="E633" s="2">
        <v>18389</v>
      </c>
      <c r="F633" s="2">
        <v>13350</v>
      </c>
      <c r="G633" s="2">
        <v>26521</v>
      </c>
      <c r="H633" s="2">
        <v>175258</v>
      </c>
      <c r="I633" s="2">
        <v>46613</v>
      </c>
      <c r="J633" s="2">
        <v>35622</v>
      </c>
      <c r="K633" s="2">
        <v>83678</v>
      </c>
      <c r="L633" s="17">
        <f t="shared" si="36"/>
        <v>2.0758770994717266</v>
      </c>
      <c r="M633" s="17">
        <f t="shared" si="37"/>
        <v>2.5348306052531404</v>
      </c>
      <c r="N633" s="17">
        <f t="shared" si="38"/>
        <v>2.6683146067415731</v>
      </c>
      <c r="O633" s="17">
        <f t="shared" si="39"/>
        <v>3.1551600618377891</v>
      </c>
    </row>
    <row r="634" spans="1:15" x14ac:dyDescent="0.2">
      <c r="A634" s="1" t="s">
        <v>39</v>
      </c>
      <c r="B634" s="5" t="s">
        <v>18</v>
      </c>
      <c r="C634" s="8" t="s">
        <v>12</v>
      </c>
      <c r="D634" s="2">
        <v>87581</v>
      </c>
      <c r="E634" s="2">
        <v>10950</v>
      </c>
      <c r="F634" s="2">
        <v>14970</v>
      </c>
      <c r="G634" s="2">
        <v>26620</v>
      </c>
      <c r="H634" s="2">
        <v>187026</v>
      </c>
      <c r="I634" s="2">
        <v>27155</v>
      </c>
      <c r="J634" s="2">
        <v>33940</v>
      </c>
      <c r="K634" s="2">
        <v>69061</v>
      </c>
      <c r="L634" s="17">
        <f t="shared" si="36"/>
        <v>2.1354631712357701</v>
      </c>
      <c r="M634" s="17">
        <f t="shared" si="37"/>
        <v>2.4799086757990869</v>
      </c>
      <c r="N634" s="17">
        <f t="shared" si="38"/>
        <v>2.2672010688042752</v>
      </c>
      <c r="O634" s="17">
        <f t="shared" si="39"/>
        <v>2.5943275732531932</v>
      </c>
    </row>
    <row r="635" spans="1:15" x14ac:dyDescent="0.2">
      <c r="A635" s="1" t="s">
        <v>39</v>
      </c>
      <c r="B635" s="5" t="s">
        <v>19</v>
      </c>
      <c r="C635" s="8" t="s">
        <v>12</v>
      </c>
      <c r="D635" s="2">
        <v>109075</v>
      </c>
      <c r="E635" s="2">
        <v>36891</v>
      </c>
      <c r="F635" s="2">
        <v>46605</v>
      </c>
      <c r="G635" s="2">
        <v>85322</v>
      </c>
      <c r="H635" s="2">
        <v>237951</v>
      </c>
      <c r="I635" s="2">
        <v>98097</v>
      </c>
      <c r="J635" s="2">
        <v>101696</v>
      </c>
      <c r="K635" s="2">
        <v>280184</v>
      </c>
      <c r="L635" s="17">
        <f t="shared" si="36"/>
        <v>2.1815356406142561</v>
      </c>
      <c r="M635" s="17">
        <f t="shared" si="37"/>
        <v>2.6591038464666177</v>
      </c>
      <c r="N635" s="17">
        <f t="shared" si="38"/>
        <v>2.1820834674391159</v>
      </c>
      <c r="O635" s="17">
        <f t="shared" si="39"/>
        <v>3.2838423853167997</v>
      </c>
    </row>
    <row r="636" spans="1:15" x14ac:dyDescent="0.2">
      <c r="A636" s="1" t="s">
        <v>39</v>
      </c>
      <c r="B636" s="5" t="s">
        <v>20</v>
      </c>
      <c r="C636" s="8" t="s">
        <v>12</v>
      </c>
      <c r="D636" s="2">
        <v>97970</v>
      </c>
      <c r="E636" s="2">
        <v>46685</v>
      </c>
      <c r="F636" s="2">
        <v>43729</v>
      </c>
      <c r="G636" s="2">
        <v>92054</v>
      </c>
      <c r="H636" s="2">
        <v>251788</v>
      </c>
      <c r="I636" s="2">
        <v>127248</v>
      </c>
      <c r="J636" s="2">
        <v>96070</v>
      </c>
      <c r="K636" s="2">
        <v>383860</v>
      </c>
      <c r="L636" s="17">
        <f t="shared" si="36"/>
        <v>2.570052056752067</v>
      </c>
      <c r="M636" s="17">
        <f t="shared" si="37"/>
        <v>2.7256720574060189</v>
      </c>
      <c r="N636" s="17">
        <f t="shared" si="38"/>
        <v>2.1969402456036042</v>
      </c>
      <c r="O636" s="17">
        <f t="shared" si="39"/>
        <v>4.1699437286809919</v>
      </c>
    </row>
    <row r="637" spans="1:15" x14ac:dyDescent="0.2">
      <c r="A637" s="1" t="s">
        <v>39</v>
      </c>
      <c r="B637" s="5" t="s">
        <v>21</v>
      </c>
      <c r="C637" s="8" t="s">
        <v>12</v>
      </c>
      <c r="D637" s="2">
        <v>83015</v>
      </c>
      <c r="E637" s="2">
        <v>23068</v>
      </c>
      <c r="F637" s="2">
        <v>26807</v>
      </c>
      <c r="G637" s="2">
        <v>34500</v>
      </c>
      <c r="H637" s="2">
        <v>173826</v>
      </c>
      <c r="I637" s="2">
        <v>55651</v>
      </c>
      <c r="J637" s="2">
        <v>61036</v>
      </c>
      <c r="K637" s="2">
        <v>112026</v>
      </c>
      <c r="L637" s="17">
        <f t="shared" si="36"/>
        <v>2.0939107390230682</v>
      </c>
      <c r="M637" s="17">
        <f t="shared" si="37"/>
        <v>2.4124761574475464</v>
      </c>
      <c r="N637" s="17">
        <f t="shared" si="38"/>
        <v>2.2768679822434437</v>
      </c>
      <c r="O637" s="17">
        <f t="shared" si="39"/>
        <v>3.2471304347826089</v>
      </c>
    </row>
    <row r="638" spans="1:15" x14ac:dyDescent="0.2">
      <c r="A638" s="1" t="s">
        <v>40</v>
      </c>
      <c r="B638" s="5" t="s">
        <v>18</v>
      </c>
      <c r="C638" s="8" t="s">
        <v>12</v>
      </c>
      <c r="D638" s="2">
        <v>87766</v>
      </c>
      <c r="E638" s="2">
        <v>10930</v>
      </c>
      <c r="F638" s="2">
        <v>25151</v>
      </c>
      <c r="G638" s="2">
        <v>28866</v>
      </c>
      <c r="H638" s="2">
        <v>191144</v>
      </c>
      <c r="I638" s="2">
        <v>26401</v>
      </c>
      <c r="J638" s="2">
        <v>49254</v>
      </c>
      <c r="K638" s="2">
        <v>75425</v>
      </c>
      <c r="L638" s="17">
        <f t="shared" si="36"/>
        <v>2.1778820955723175</v>
      </c>
      <c r="M638" s="17">
        <f t="shared" si="37"/>
        <v>2.4154620311070447</v>
      </c>
      <c r="N638" s="17">
        <f t="shared" si="38"/>
        <v>1.9583316766728958</v>
      </c>
      <c r="O638" s="17">
        <f t="shared" si="39"/>
        <v>2.6129356336174046</v>
      </c>
    </row>
    <row r="639" spans="1:15" x14ac:dyDescent="0.2">
      <c r="A639" s="1" t="s">
        <v>40</v>
      </c>
      <c r="B639" s="5" t="s">
        <v>19</v>
      </c>
      <c r="C639" s="8" t="s">
        <v>12</v>
      </c>
      <c r="D639" s="2">
        <v>99746</v>
      </c>
      <c r="E639" s="2">
        <v>45979</v>
      </c>
      <c r="F639" s="2">
        <v>59168</v>
      </c>
      <c r="G639" s="2">
        <v>86025</v>
      </c>
      <c r="H639" s="2">
        <v>209026</v>
      </c>
      <c r="I639" s="2">
        <v>113828</v>
      </c>
      <c r="J639" s="2">
        <v>121411</v>
      </c>
      <c r="K639" s="2">
        <v>281290</v>
      </c>
      <c r="L639" s="17">
        <f t="shared" si="36"/>
        <v>2.0955827802618652</v>
      </c>
      <c r="M639" s="17">
        <f t="shared" si="37"/>
        <v>2.4756519280541118</v>
      </c>
      <c r="N639" s="17">
        <f t="shared" si="38"/>
        <v>2.0519706598161167</v>
      </c>
      <c r="O639" s="17">
        <f t="shared" si="39"/>
        <v>3.2698634117988958</v>
      </c>
    </row>
    <row r="640" spans="1:15" x14ac:dyDescent="0.2">
      <c r="A640" s="1" t="s">
        <v>40</v>
      </c>
      <c r="B640" s="5" t="s">
        <v>20</v>
      </c>
      <c r="C640" s="8" t="s">
        <v>12</v>
      </c>
      <c r="D640" s="2">
        <v>90060</v>
      </c>
      <c r="E640" s="2">
        <v>53320</v>
      </c>
      <c r="F640" s="2">
        <v>47318</v>
      </c>
      <c r="G640" s="2">
        <v>84498</v>
      </c>
      <c r="H640" s="2">
        <v>235959</v>
      </c>
      <c r="I640" s="2">
        <v>135065</v>
      </c>
      <c r="J640" s="2">
        <v>98184</v>
      </c>
      <c r="K640" s="2">
        <v>354175</v>
      </c>
      <c r="L640" s="17">
        <f t="shared" si="36"/>
        <v>2.6200199866755498</v>
      </c>
      <c r="M640" s="17">
        <f t="shared" si="37"/>
        <v>2.5331020255063765</v>
      </c>
      <c r="N640" s="17">
        <f t="shared" si="38"/>
        <v>2.0749820364343381</v>
      </c>
      <c r="O640" s="17">
        <f t="shared" si="39"/>
        <v>4.1915193259012051</v>
      </c>
    </row>
    <row r="641" spans="1:15" x14ac:dyDescent="0.2">
      <c r="A641" s="1" t="s">
        <v>40</v>
      </c>
      <c r="B641" s="5" t="s">
        <v>21</v>
      </c>
      <c r="C641" s="8" t="s">
        <v>12</v>
      </c>
      <c r="D641" s="2">
        <v>80613</v>
      </c>
      <c r="E641" s="2">
        <v>23769</v>
      </c>
      <c r="F641" s="2">
        <v>31586</v>
      </c>
      <c r="G641" s="2">
        <v>35754</v>
      </c>
      <c r="H641" s="2">
        <v>170199</v>
      </c>
      <c r="I641" s="2">
        <v>60199</v>
      </c>
      <c r="J641" s="2">
        <v>68312</v>
      </c>
      <c r="K641" s="2">
        <v>119289</v>
      </c>
      <c r="L641" s="17">
        <f t="shared" si="36"/>
        <v>2.1113095902645975</v>
      </c>
      <c r="M641" s="17">
        <f t="shared" si="37"/>
        <v>2.5326686019605367</v>
      </c>
      <c r="N641" s="17">
        <f t="shared" si="38"/>
        <v>2.1627303235610715</v>
      </c>
      <c r="O641" s="17">
        <f t="shared" si="39"/>
        <v>3.3363819432790738</v>
      </c>
    </row>
    <row r="642" spans="1:15" x14ac:dyDescent="0.2">
      <c r="A642" s="1" t="s">
        <v>17</v>
      </c>
      <c r="B642" s="5" t="s">
        <v>18</v>
      </c>
      <c r="C642" s="8" t="s">
        <v>13</v>
      </c>
      <c r="D642" s="2">
        <v>17060</v>
      </c>
      <c r="E642" s="2">
        <v>1048</v>
      </c>
      <c r="F642" s="2">
        <v>16544</v>
      </c>
      <c r="G642" s="2">
        <v>4103</v>
      </c>
      <c r="H642" s="2">
        <v>50123</v>
      </c>
      <c r="I642" s="2">
        <v>5468</v>
      </c>
      <c r="J642" s="2">
        <v>31069</v>
      </c>
      <c r="K642" s="2">
        <v>10670</v>
      </c>
      <c r="L642" s="17">
        <f t="shared" si="36"/>
        <v>2.938042203985932</v>
      </c>
      <c r="M642" s="17">
        <f t="shared" si="37"/>
        <v>5.2175572519083966</v>
      </c>
      <c r="N642" s="17">
        <f t="shared" si="38"/>
        <v>1.8779617988394584</v>
      </c>
      <c r="O642" s="17">
        <f t="shared" si="39"/>
        <v>2.6005361930294906</v>
      </c>
    </row>
    <row r="643" spans="1:15" x14ac:dyDescent="0.2">
      <c r="A643" s="1" t="s">
        <v>17</v>
      </c>
      <c r="B643" s="5" t="s">
        <v>19</v>
      </c>
      <c r="C643" s="8" t="s">
        <v>13</v>
      </c>
      <c r="D643" s="2">
        <v>21057</v>
      </c>
      <c r="E643" s="2">
        <v>2229</v>
      </c>
      <c r="F643" s="2">
        <v>22002</v>
      </c>
      <c r="G643" s="2">
        <v>7187</v>
      </c>
      <c r="H643" s="2">
        <v>53242</v>
      </c>
      <c r="I643" s="2">
        <v>9496</v>
      </c>
      <c r="J643" s="2">
        <v>39558</v>
      </c>
      <c r="K643" s="2">
        <v>19621</v>
      </c>
      <c r="L643" s="17">
        <f t="shared" ref="L643:L706" si="40">H643/D643</f>
        <v>2.528470342403951</v>
      </c>
      <c r="M643" s="17">
        <f t="shared" ref="M643:M706" si="41">I643/E643</f>
        <v>4.2602063705697626</v>
      </c>
      <c r="N643" s="17">
        <f t="shared" ref="N643:N706" si="42">J643/F643</f>
        <v>1.7979274611398963</v>
      </c>
      <c r="O643" s="17">
        <f t="shared" ref="O643:O706" si="43">K643/G643</f>
        <v>2.7300681786559067</v>
      </c>
    </row>
    <row r="644" spans="1:15" x14ac:dyDescent="0.2">
      <c r="A644" s="1" t="s">
        <v>17</v>
      </c>
      <c r="B644" s="5" t="s">
        <v>20</v>
      </c>
      <c r="C644" s="8" t="s">
        <v>13</v>
      </c>
      <c r="D644" s="2">
        <v>16406</v>
      </c>
      <c r="E644" s="2">
        <v>2232</v>
      </c>
      <c r="F644" s="2">
        <v>24651</v>
      </c>
      <c r="G644" s="2">
        <v>8328</v>
      </c>
      <c r="H644" s="2">
        <v>46411</v>
      </c>
      <c r="I644" s="2">
        <v>11699</v>
      </c>
      <c r="J644" s="2">
        <v>39740</v>
      </c>
      <c r="K644" s="2">
        <v>23980</v>
      </c>
      <c r="L644" s="17">
        <f t="shared" si="40"/>
        <v>2.8289040594904304</v>
      </c>
      <c r="M644" s="17">
        <f t="shared" si="41"/>
        <v>5.2414874551971327</v>
      </c>
      <c r="N644" s="17">
        <f t="shared" si="42"/>
        <v>1.6121049855989615</v>
      </c>
      <c r="O644" s="17">
        <f t="shared" si="43"/>
        <v>2.8794428434197887</v>
      </c>
    </row>
    <row r="645" spans="1:15" x14ac:dyDescent="0.2">
      <c r="A645" s="1" t="s">
        <v>17</v>
      </c>
      <c r="B645" s="5" t="s">
        <v>21</v>
      </c>
      <c r="C645" s="8" t="s">
        <v>13</v>
      </c>
      <c r="D645" s="2">
        <v>20233</v>
      </c>
      <c r="E645" s="2">
        <v>1344</v>
      </c>
      <c r="F645" s="2">
        <v>22488</v>
      </c>
      <c r="G645" s="2">
        <v>4723</v>
      </c>
      <c r="H645" s="2">
        <v>51113</v>
      </c>
      <c r="I645" s="2">
        <v>6195</v>
      </c>
      <c r="J645" s="2">
        <v>38610</v>
      </c>
      <c r="K645" s="2">
        <v>11703</v>
      </c>
      <c r="L645" s="17">
        <f t="shared" si="40"/>
        <v>2.5262195423318343</v>
      </c>
      <c r="M645" s="17">
        <f t="shared" si="41"/>
        <v>4.609375</v>
      </c>
      <c r="N645" s="17">
        <f t="shared" si="42"/>
        <v>1.716915688367129</v>
      </c>
      <c r="O645" s="17">
        <f t="shared" si="43"/>
        <v>2.4778742324793561</v>
      </c>
    </row>
    <row r="646" spans="1:15" x14ac:dyDescent="0.2">
      <c r="A646" s="1" t="s">
        <v>22</v>
      </c>
      <c r="B646" s="5" t="s">
        <v>18</v>
      </c>
      <c r="C646" s="8" t="s">
        <v>13</v>
      </c>
      <c r="D646" s="2">
        <v>18303</v>
      </c>
      <c r="E646" s="2">
        <v>1285</v>
      </c>
      <c r="F646" s="2">
        <v>19664</v>
      </c>
      <c r="G646" s="2">
        <v>3745</v>
      </c>
      <c r="H646" s="2">
        <v>48888</v>
      </c>
      <c r="I646" s="2">
        <v>6560</v>
      </c>
      <c r="J646" s="2">
        <v>35506</v>
      </c>
      <c r="K646" s="2">
        <v>10613</v>
      </c>
      <c r="L646" s="17">
        <f t="shared" si="40"/>
        <v>2.6710375348303557</v>
      </c>
      <c r="M646" s="17">
        <f t="shared" si="41"/>
        <v>5.1050583657587545</v>
      </c>
      <c r="N646" s="17">
        <f t="shared" si="42"/>
        <v>1.8056346623270951</v>
      </c>
      <c r="O646" s="17">
        <f t="shared" si="43"/>
        <v>2.8339118825100131</v>
      </c>
    </row>
    <row r="647" spans="1:15" x14ac:dyDescent="0.2">
      <c r="A647" s="1" t="s">
        <v>22</v>
      </c>
      <c r="B647" s="5" t="s">
        <v>19</v>
      </c>
      <c r="C647" s="8" t="s">
        <v>13</v>
      </c>
      <c r="D647" s="2">
        <v>23554</v>
      </c>
      <c r="E647" s="2">
        <v>2300</v>
      </c>
      <c r="F647" s="2">
        <v>28925</v>
      </c>
      <c r="G647" s="2">
        <v>10113</v>
      </c>
      <c r="H647" s="2">
        <v>58682</v>
      </c>
      <c r="I647" s="2">
        <v>10087</v>
      </c>
      <c r="J647" s="2">
        <v>48791</v>
      </c>
      <c r="K647" s="2">
        <v>24703</v>
      </c>
      <c r="L647" s="17">
        <f t="shared" si="40"/>
        <v>2.4913815063258893</v>
      </c>
      <c r="M647" s="17">
        <f t="shared" si="41"/>
        <v>4.3856521739130434</v>
      </c>
      <c r="N647" s="17">
        <f t="shared" si="42"/>
        <v>1.6868107173725151</v>
      </c>
      <c r="O647" s="17">
        <f t="shared" si="43"/>
        <v>2.4426975180460793</v>
      </c>
    </row>
    <row r="648" spans="1:15" x14ac:dyDescent="0.2">
      <c r="A648" s="1" t="s">
        <v>22</v>
      </c>
      <c r="B648" s="5" t="s">
        <v>20</v>
      </c>
      <c r="C648" s="8" t="s">
        <v>13</v>
      </c>
      <c r="D648" s="2">
        <v>17115</v>
      </c>
      <c r="E648" s="2">
        <v>2830</v>
      </c>
      <c r="F648" s="2">
        <v>26163</v>
      </c>
      <c r="G648" s="2">
        <v>12436</v>
      </c>
      <c r="H648" s="2">
        <v>47250</v>
      </c>
      <c r="I648" s="2">
        <v>15026</v>
      </c>
      <c r="J648" s="2">
        <v>43165</v>
      </c>
      <c r="K648" s="2">
        <v>31301</v>
      </c>
      <c r="L648" s="17">
        <f t="shared" si="40"/>
        <v>2.7607361963190185</v>
      </c>
      <c r="M648" s="17">
        <f t="shared" si="41"/>
        <v>5.3095406360424029</v>
      </c>
      <c r="N648" s="17">
        <f t="shared" si="42"/>
        <v>1.6498490234300347</v>
      </c>
      <c r="O648" s="17">
        <f t="shared" si="43"/>
        <v>2.5169668703763266</v>
      </c>
    </row>
    <row r="649" spans="1:15" x14ac:dyDescent="0.2">
      <c r="A649" s="1" t="s">
        <v>22</v>
      </c>
      <c r="B649" s="5" t="s">
        <v>21</v>
      </c>
      <c r="C649" s="8" t="s">
        <v>13</v>
      </c>
      <c r="D649" s="2">
        <v>23115</v>
      </c>
      <c r="E649" s="2">
        <v>1457</v>
      </c>
      <c r="F649" s="2">
        <v>22671</v>
      </c>
      <c r="G649" s="2">
        <v>7028</v>
      </c>
      <c r="H649" s="2">
        <v>59356</v>
      </c>
      <c r="I649" s="2">
        <v>6946</v>
      </c>
      <c r="J649" s="2">
        <v>36913</v>
      </c>
      <c r="K649" s="2">
        <v>16196</v>
      </c>
      <c r="L649" s="17">
        <f t="shared" si="40"/>
        <v>2.5678563703223016</v>
      </c>
      <c r="M649" s="17">
        <f t="shared" si="41"/>
        <v>4.7673301304049414</v>
      </c>
      <c r="N649" s="17">
        <f t="shared" si="42"/>
        <v>1.6282034316968814</v>
      </c>
      <c r="O649" s="17">
        <f t="shared" si="43"/>
        <v>2.3044963005122368</v>
      </c>
    </row>
    <row r="650" spans="1:15" x14ac:dyDescent="0.2">
      <c r="A650" s="1" t="s">
        <v>23</v>
      </c>
      <c r="B650" s="5" t="s">
        <v>18</v>
      </c>
      <c r="C650" s="8" t="s">
        <v>13</v>
      </c>
      <c r="D650" s="2">
        <v>20021</v>
      </c>
      <c r="E650" s="2">
        <v>1391</v>
      </c>
      <c r="F650" s="2">
        <v>18332</v>
      </c>
      <c r="G650" s="2">
        <v>5592</v>
      </c>
      <c r="H650" s="2">
        <v>54789</v>
      </c>
      <c r="I650" s="2">
        <v>5942</v>
      </c>
      <c r="J650" s="2">
        <v>32100</v>
      </c>
      <c r="K650" s="2">
        <v>11578</v>
      </c>
      <c r="L650" s="17">
        <f t="shared" si="40"/>
        <v>2.7365765945756957</v>
      </c>
      <c r="M650" s="17">
        <f t="shared" si="41"/>
        <v>4.271746944644141</v>
      </c>
      <c r="N650" s="17">
        <f t="shared" si="42"/>
        <v>1.7510364390137465</v>
      </c>
      <c r="O650" s="17">
        <f t="shared" si="43"/>
        <v>2.0704577968526467</v>
      </c>
    </row>
    <row r="651" spans="1:15" x14ac:dyDescent="0.2">
      <c r="A651" s="1" t="s">
        <v>23</v>
      </c>
      <c r="B651" s="5" t="s">
        <v>19</v>
      </c>
      <c r="C651" s="8" t="s">
        <v>13</v>
      </c>
      <c r="D651" s="2">
        <v>23817</v>
      </c>
      <c r="E651" s="2">
        <v>2600</v>
      </c>
      <c r="F651" s="2">
        <v>26765</v>
      </c>
      <c r="G651" s="2">
        <v>10225</v>
      </c>
      <c r="H651" s="2">
        <v>57578</v>
      </c>
      <c r="I651" s="2">
        <v>9383</v>
      </c>
      <c r="J651" s="2">
        <v>48369</v>
      </c>
      <c r="K651" s="2">
        <v>23836</v>
      </c>
      <c r="L651" s="17">
        <f t="shared" si="40"/>
        <v>2.4175168996934961</v>
      </c>
      <c r="M651" s="17">
        <f t="shared" si="41"/>
        <v>3.6088461538461538</v>
      </c>
      <c r="N651" s="17">
        <f t="shared" si="42"/>
        <v>1.8071735475434336</v>
      </c>
      <c r="O651" s="17">
        <f t="shared" si="43"/>
        <v>2.3311491442542787</v>
      </c>
    </row>
    <row r="652" spans="1:15" x14ac:dyDescent="0.2">
      <c r="A652" s="1" t="s">
        <v>23</v>
      </c>
      <c r="B652" s="5" t="s">
        <v>20</v>
      </c>
      <c r="C652" s="8" t="s">
        <v>13</v>
      </c>
      <c r="D652" s="2">
        <v>19732</v>
      </c>
      <c r="E652" s="2">
        <v>3393</v>
      </c>
      <c r="F652" s="2">
        <v>28279</v>
      </c>
      <c r="G652" s="2">
        <v>12906</v>
      </c>
      <c r="H652" s="2">
        <v>51159</v>
      </c>
      <c r="I652" s="2">
        <v>12591</v>
      </c>
      <c r="J652" s="2">
        <v>45154</v>
      </c>
      <c r="K652" s="2">
        <v>36028</v>
      </c>
      <c r="L652" s="17">
        <f t="shared" si="40"/>
        <v>2.5926920737887693</v>
      </c>
      <c r="M652" s="17">
        <f t="shared" si="41"/>
        <v>3.7108753315649867</v>
      </c>
      <c r="N652" s="17">
        <f t="shared" si="42"/>
        <v>1.5967325577283498</v>
      </c>
      <c r="O652" s="17">
        <f t="shared" si="43"/>
        <v>2.7915698124903146</v>
      </c>
    </row>
    <row r="653" spans="1:15" x14ac:dyDescent="0.2">
      <c r="A653" s="1" t="s">
        <v>23</v>
      </c>
      <c r="B653" s="5" t="s">
        <v>21</v>
      </c>
      <c r="C653" s="8" t="s">
        <v>13</v>
      </c>
      <c r="D653" s="2">
        <v>24949</v>
      </c>
      <c r="E653" s="2">
        <v>1762</v>
      </c>
      <c r="F653" s="2">
        <v>22854</v>
      </c>
      <c r="G653" s="2">
        <v>6501</v>
      </c>
      <c r="H653" s="2">
        <v>60782</v>
      </c>
      <c r="I653" s="2">
        <v>5173</v>
      </c>
      <c r="J653" s="2">
        <v>36345</v>
      </c>
      <c r="K653" s="2">
        <v>13623</v>
      </c>
      <c r="L653" s="17">
        <f t="shared" si="40"/>
        <v>2.4362499498977916</v>
      </c>
      <c r="M653" s="17">
        <f t="shared" si="41"/>
        <v>2.9358683314415437</v>
      </c>
      <c r="N653" s="17">
        <f t="shared" si="42"/>
        <v>1.5903124179574692</v>
      </c>
      <c r="O653" s="17">
        <f t="shared" si="43"/>
        <v>2.0955237655745269</v>
      </c>
    </row>
    <row r="654" spans="1:15" x14ac:dyDescent="0.2">
      <c r="A654" s="1" t="s">
        <v>24</v>
      </c>
      <c r="B654" s="5" t="s">
        <v>18</v>
      </c>
      <c r="C654" s="8" t="s">
        <v>13</v>
      </c>
      <c r="D654" s="2">
        <v>20829</v>
      </c>
      <c r="E654" s="2">
        <v>1512</v>
      </c>
      <c r="F654" s="2">
        <v>17484</v>
      </c>
      <c r="G654" s="2">
        <v>5128</v>
      </c>
      <c r="H654" s="2">
        <v>51008</v>
      </c>
      <c r="I654" s="2">
        <v>5104</v>
      </c>
      <c r="J654" s="2">
        <v>31636</v>
      </c>
      <c r="K654" s="2">
        <v>11684</v>
      </c>
      <c r="L654" s="17">
        <f t="shared" si="40"/>
        <v>2.4488933698209228</v>
      </c>
      <c r="M654" s="17">
        <f t="shared" si="41"/>
        <v>3.3756613756613758</v>
      </c>
      <c r="N654" s="17">
        <f t="shared" si="42"/>
        <v>1.8094257606954931</v>
      </c>
      <c r="O654" s="17">
        <f t="shared" si="43"/>
        <v>2.2784711388455539</v>
      </c>
    </row>
    <row r="655" spans="1:15" x14ac:dyDescent="0.2">
      <c r="A655" s="1" t="s">
        <v>24</v>
      </c>
      <c r="B655" s="5" t="s">
        <v>19</v>
      </c>
      <c r="C655" s="8" t="s">
        <v>13</v>
      </c>
      <c r="D655" s="2">
        <v>24402</v>
      </c>
      <c r="E655" s="2">
        <v>2500</v>
      </c>
      <c r="F655" s="2">
        <v>23199</v>
      </c>
      <c r="G655" s="2">
        <v>9842</v>
      </c>
      <c r="H655" s="2">
        <v>59470</v>
      </c>
      <c r="I655" s="2">
        <v>11080</v>
      </c>
      <c r="J655" s="2">
        <v>40234</v>
      </c>
      <c r="K655" s="2">
        <v>23344</v>
      </c>
      <c r="L655" s="17">
        <f t="shared" si="40"/>
        <v>2.4370953200557333</v>
      </c>
      <c r="M655" s="17">
        <f t="shared" si="41"/>
        <v>4.4320000000000004</v>
      </c>
      <c r="N655" s="17">
        <f t="shared" si="42"/>
        <v>1.7342988921936291</v>
      </c>
      <c r="O655" s="17">
        <f t="shared" si="43"/>
        <v>2.3718756350335299</v>
      </c>
    </row>
    <row r="656" spans="1:15" x14ac:dyDescent="0.2">
      <c r="A656" s="1" t="s">
        <v>24</v>
      </c>
      <c r="B656" s="5" t="s">
        <v>20</v>
      </c>
      <c r="C656" s="8" t="s">
        <v>13</v>
      </c>
      <c r="D656" s="2">
        <v>16974</v>
      </c>
      <c r="E656" s="2">
        <v>3123</v>
      </c>
      <c r="F656" s="2">
        <v>21240</v>
      </c>
      <c r="G656" s="2">
        <v>11899</v>
      </c>
      <c r="H656" s="2">
        <v>49790</v>
      </c>
      <c r="I656" s="2">
        <v>15065</v>
      </c>
      <c r="J656" s="2">
        <v>38412</v>
      </c>
      <c r="K656" s="2">
        <v>33151</v>
      </c>
      <c r="L656" s="17">
        <f t="shared" si="40"/>
        <v>2.9333097678802873</v>
      </c>
      <c r="M656" s="17">
        <f t="shared" si="41"/>
        <v>4.8238872878642329</v>
      </c>
      <c r="N656" s="17">
        <f t="shared" si="42"/>
        <v>1.8084745762711865</v>
      </c>
      <c r="O656" s="17">
        <f t="shared" si="43"/>
        <v>2.7860324397008154</v>
      </c>
    </row>
    <row r="657" spans="1:15" x14ac:dyDescent="0.2">
      <c r="A657" s="1" t="s">
        <v>24</v>
      </c>
      <c r="B657" s="5" t="s">
        <v>21</v>
      </c>
      <c r="C657" s="8" t="s">
        <v>13</v>
      </c>
      <c r="D657" s="2">
        <v>21418</v>
      </c>
      <c r="E657" s="2">
        <v>1732</v>
      </c>
      <c r="F657" s="2">
        <v>18229</v>
      </c>
      <c r="G657" s="2">
        <v>5477</v>
      </c>
      <c r="H657" s="2">
        <v>56063</v>
      </c>
      <c r="I657" s="2">
        <v>8970</v>
      </c>
      <c r="J657" s="2">
        <v>34795</v>
      </c>
      <c r="K657" s="2">
        <v>12342</v>
      </c>
      <c r="L657" s="17">
        <f t="shared" si="40"/>
        <v>2.6175646652348492</v>
      </c>
      <c r="M657" s="17">
        <f t="shared" si="41"/>
        <v>5.1789838337182452</v>
      </c>
      <c r="N657" s="17">
        <f t="shared" si="42"/>
        <v>1.9087717373415987</v>
      </c>
      <c r="O657" s="17">
        <f t="shared" si="43"/>
        <v>2.2534234069746213</v>
      </c>
    </row>
    <row r="658" spans="1:15" x14ac:dyDescent="0.2">
      <c r="A658" s="1" t="s">
        <v>25</v>
      </c>
      <c r="B658" s="5" t="s">
        <v>18</v>
      </c>
      <c r="C658" s="8" t="s">
        <v>13</v>
      </c>
      <c r="D658" s="2">
        <v>18826</v>
      </c>
      <c r="E658" s="2">
        <v>1217</v>
      </c>
      <c r="F658" s="2">
        <v>16148</v>
      </c>
      <c r="G658" s="2">
        <v>4506</v>
      </c>
      <c r="H658" s="2">
        <v>51264</v>
      </c>
      <c r="I658" s="2">
        <v>8038</v>
      </c>
      <c r="J658" s="2">
        <v>34035</v>
      </c>
      <c r="K658" s="2">
        <v>10308</v>
      </c>
      <c r="L658" s="17">
        <f t="shared" si="40"/>
        <v>2.7230426006586637</v>
      </c>
      <c r="M658" s="17">
        <f t="shared" si="41"/>
        <v>6.6047658175842239</v>
      </c>
      <c r="N658" s="17">
        <f t="shared" si="42"/>
        <v>2.1076913549665592</v>
      </c>
      <c r="O658" s="17">
        <f t="shared" si="43"/>
        <v>2.2876165113182423</v>
      </c>
    </row>
    <row r="659" spans="1:15" x14ac:dyDescent="0.2">
      <c r="A659" s="1" t="s">
        <v>25</v>
      </c>
      <c r="B659" s="5" t="s">
        <v>19</v>
      </c>
      <c r="C659" s="8" t="s">
        <v>13</v>
      </c>
      <c r="D659" s="2">
        <v>22403</v>
      </c>
      <c r="E659" s="2">
        <v>2011</v>
      </c>
      <c r="F659" s="2">
        <v>21203</v>
      </c>
      <c r="G659" s="2">
        <v>8094</v>
      </c>
      <c r="H659" s="2">
        <v>57135</v>
      </c>
      <c r="I659" s="2">
        <v>6564</v>
      </c>
      <c r="J659" s="2">
        <v>41050</v>
      </c>
      <c r="K659" s="2">
        <v>20833</v>
      </c>
      <c r="L659" s="17">
        <f t="shared" si="40"/>
        <v>2.5503280810605724</v>
      </c>
      <c r="M659" s="17">
        <f t="shared" si="41"/>
        <v>3.2640477374440575</v>
      </c>
      <c r="N659" s="17">
        <f t="shared" si="42"/>
        <v>1.9360467858321935</v>
      </c>
      <c r="O659" s="17">
        <f t="shared" si="43"/>
        <v>2.5738818878181369</v>
      </c>
    </row>
    <row r="660" spans="1:15" x14ac:dyDescent="0.2">
      <c r="A660" s="1" t="s">
        <v>25</v>
      </c>
      <c r="B660" s="5" t="s">
        <v>20</v>
      </c>
      <c r="C660" s="8" t="s">
        <v>13</v>
      </c>
      <c r="D660" s="2">
        <v>17081</v>
      </c>
      <c r="E660" s="2">
        <v>2502</v>
      </c>
      <c r="F660" s="2">
        <v>20347</v>
      </c>
      <c r="G660" s="2">
        <v>10687</v>
      </c>
      <c r="H660" s="2">
        <v>50268</v>
      </c>
      <c r="I660" s="2">
        <v>8984</v>
      </c>
      <c r="J660" s="2">
        <v>38672</v>
      </c>
      <c r="K660" s="2">
        <v>32784</v>
      </c>
      <c r="L660" s="17">
        <f t="shared" si="40"/>
        <v>2.9429190328435104</v>
      </c>
      <c r="M660" s="17">
        <f t="shared" si="41"/>
        <v>3.5907274180655477</v>
      </c>
      <c r="N660" s="17">
        <f t="shared" si="42"/>
        <v>1.9006241706394063</v>
      </c>
      <c r="O660" s="17">
        <f t="shared" si="43"/>
        <v>3.067652287826331</v>
      </c>
    </row>
    <row r="661" spans="1:15" x14ac:dyDescent="0.2">
      <c r="A661" s="1" t="s">
        <v>25</v>
      </c>
      <c r="B661" s="5" t="s">
        <v>21</v>
      </c>
      <c r="C661" s="8" t="s">
        <v>13</v>
      </c>
      <c r="D661" s="2">
        <v>22959</v>
      </c>
      <c r="E661" s="2">
        <v>1363</v>
      </c>
      <c r="F661" s="2">
        <v>17674</v>
      </c>
      <c r="G661" s="2">
        <v>5430</v>
      </c>
      <c r="H661" s="2">
        <v>60221</v>
      </c>
      <c r="I661" s="2">
        <v>4608</v>
      </c>
      <c r="J661" s="2">
        <v>33198</v>
      </c>
      <c r="K661" s="2">
        <v>13618</v>
      </c>
      <c r="L661" s="17">
        <f t="shared" si="40"/>
        <v>2.6229800949518709</v>
      </c>
      <c r="M661" s="17">
        <f t="shared" si="41"/>
        <v>3.3807776962582539</v>
      </c>
      <c r="N661" s="17">
        <f t="shared" si="42"/>
        <v>1.8783523820301007</v>
      </c>
      <c r="O661" s="17">
        <f t="shared" si="43"/>
        <v>2.5079189686924495</v>
      </c>
    </row>
    <row r="662" spans="1:15" x14ac:dyDescent="0.2">
      <c r="A662" s="1" t="s">
        <v>26</v>
      </c>
      <c r="B662" s="5" t="s">
        <v>18</v>
      </c>
      <c r="C662" s="8" t="s">
        <v>13</v>
      </c>
      <c r="D662" s="2">
        <v>17964</v>
      </c>
      <c r="E662" s="2">
        <v>1373</v>
      </c>
      <c r="F662" s="2">
        <v>16096</v>
      </c>
      <c r="G662" s="2">
        <v>5309</v>
      </c>
      <c r="H662" s="2">
        <v>52636</v>
      </c>
      <c r="I662" s="2">
        <v>5195</v>
      </c>
      <c r="J662" s="2">
        <v>32826</v>
      </c>
      <c r="K662" s="2">
        <v>12105</v>
      </c>
      <c r="L662" s="17">
        <f t="shared" si="40"/>
        <v>2.9300823869962147</v>
      </c>
      <c r="M662" s="17">
        <f t="shared" si="41"/>
        <v>3.783685360524399</v>
      </c>
      <c r="N662" s="17">
        <f t="shared" si="42"/>
        <v>2.0393886679920477</v>
      </c>
      <c r="O662" s="17">
        <f t="shared" si="43"/>
        <v>2.2800904125070636</v>
      </c>
    </row>
    <row r="663" spans="1:15" x14ac:dyDescent="0.2">
      <c r="A663" s="1" t="s">
        <v>26</v>
      </c>
      <c r="B663" s="5" t="s">
        <v>19</v>
      </c>
      <c r="C663" s="8" t="s">
        <v>13</v>
      </c>
      <c r="D663" s="2">
        <v>21649</v>
      </c>
      <c r="E663" s="2">
        <v>2332</v>
      </c>
      <c r="F663" s="2">
        <v>26254</v>
      </c>
      <c r="G663" s="2">
        <v>9540</v>
      </c>
      <c r="H663" s="2">
        <v>60691</v>
      </c>
      <c r="I663" s="2">
        <v>6834</v>
      </c>
      <c r="J663" s="2">
        <v>45785</v>
      </c>
      <c r="K663" s="2">
        <v>23617</v>
      </c>
      <c r="L663" s="17">
        <f t="shared" si="40"/>
        <v>2.8034089334380341</v>
      </c>
      <c r="M663" s="17">
        <f t="shared" si="41"/>
        <v>2.9305317324185247</v>
      </c>
      <c r="N663" s="17">
        <f t="shared" si="42"/>
        <v>1.7439247352784337</v>
      </c>
      <c r="O663" s="17">
        <f t="shared" si="43"/>
        <v>2.4755765199161424</v>
      </c>
    </row>
    <row r="664" spans="1:15" x14ac:dyDescent="0.2">
      <c r="A664" s="1" t="s">
        <v>26</v>
      </c>
      <c r="B664" s="5" t="s">
        <v>20</v>
      </c>
      <c r="C664" s="8" t="s">
        <v>13</v>
      </c>
      <c r="D664" s="2">
        <v>16421</v>
      </c>
      <c r="E664" s="2">
        <v>2830</v>
      </c>
      <c r="F664" s="2">
        <v>23106</v>
      </c>
      <c r="G664" s="2">
        <v>11177</v>
      </c>
      <c r="H664" s="2">
        <v>50825</v>
      </c>
      <c r="I664" s="2">
        <v>9692</v>
      </c>
      <c r="J664" s="2">
        <v>43694</v>
      </c>
      <c r="K664" s="2">
        <v>31758</v>
      </c>
      <c r="L664" s="17">
        <f t="shared" si="40"/>
        <v>3.0951220997503199</v>
      </c>
      <c r="M664" s="17">
        <f t="shared" si="41"/>
        <v>3.4247349823321556</v>
      </c>
      <c r="N664" s="17">
        <f t="shared" si="42"/>
        <v>1.8910239764563317</v>
      </c>
      <c r="O664" s="17">
        <f t="shared" si="43"/>
        <v>2.8413706719155409</v>
      </c>
    </row>
    <row r="665" spans="1:15" x14ac:dyDescent="0.2">
      <c r="A665" s="1" t="s">
        <v>26</v>
      </c>
      <c r="B665" s="5" t="s">
        <v>21</v>
      </c>
      <c r="C665" s="8" t="s">
        <v>13</v>
      </c>
      <c r="D665" s="2">
        <v>20736</v>
      </c>
      <c r="E665" s="2">
        <v>1524</v>
      </c>
      <c r="F665" s="2">
        <v>19906</v>
      </c>
      <c r="G665" s="2">
        <v>6374</v>
      </c>
      <c r="H665" s="2">
        <v>54456</v>
      </c>
      <c r="I665" s="2">
        <v>4137</v>
      </c>
      <c r="J665" s="2">
        <v>38003</v>
      </c>
      <c r="K665" s="2">
        <v>15039</v>
      </c>
      <c r="L665" s="17">
        <f t="shared" si="40"/>
        <v>2.6261574074074074</v>
      </c>
      <c r="M665" s="17">
        <f t="shared" si="41"/>
        <v>2.7145669291338583</v>
      </c>
      <c r="N665" s="17">
        <f t="shared" si="42"/>
        <v>1.9091228775243645</v>
      </c>
      <c r="O665" s="17">
        <f t="shared" si="43"/>
        <v>2.3594289300282396</v>
      </c>
    </row>
    <row r="666" spans="1:15" x14ac:dyDescent="0.2">
      <c r="A666" s="1" t="s">
        <v>27</v>
      </c>
      <c r="B666" s="5" t="s">
        <v>18</v>
      </c>
      <c r="C666" s="8" t="s">
        <v>13</v>
      </c>
      <c r="D666" s="2">
        <v>18923</v>
      </c>
      <c r="E666" s="2">
        <v>1498</v>
      </c>
      <c r="F666" s="2">
        <v>16525</v>
      </c>
      <c r="G666" s="2">
        <v>5019</v>
      </c>
      <c r="H666" s="2">
        <v>61933</v>
      </c>
      <c r="I666" s="2">
        <v>4698</v>
      </c>
      <c r="J666" s="2">
        <v>36430</v>
      </c>
      <c r="K666" s="2">
        <v>12074</v>
      </c>
      <c r="L666" s="17">
        <f t="shared" si="40"/>
        <v>3.2728954182740582</v>
      </c>
      <c r="M666" s="17">
        <f t="shared" si="41"/>
        <v>3.1361815754339117</v>
      </c>
      <c r="N666" s="17">
        <f t="shared" si="42"/>
        <v>2.2045385779122544</v>
      </c>
      <c r="O666" s="17">
        <f t="shared" si="43"/>
        <v>2.405658497708707</v>
      </c>
    </row>
    <row r="667" spans="1:15" x14ac:dyDescent="0.2">
      <c r="A667" s="1" t="s">
        <v>27</v>
      </c>
      <c r="B667" s="5" t="s">
        <v>19</v>
      </c>
      <c r="C667" s="8" t="s">
        <v>13</v>
      </c>
      <c r="D667" s="2">
        <v>24797</v>
      </c>
      <c r="E667" s="2">
        <v>2761</v>
      </c>
      <c r="F667" s="2">
        <v>27561</v>
      </c>
      <c r="G667" s="2">
        <v>10132</v>
      </c>
      <c r="H667" s="2">
        <v>69457</v>
      </c>
      <c r="I667" s="2">
        <v>8333</v>
      </c>
      <c r="J667" s="2">
        <v>53976</v>
      </c>
      <c r="K667" s="2">
        <v>27572</v>
      </c>
      <c r="L667" s="17">
        <f t="shared" si="40"/>
        <v>2.8010243174577569</v>
      </c>
      <c r="M667" s="17">
        <f t="shared" si="41"/>
        <v>3.0181093806591814</v>
      </c>
      <c r="N667" s="17">
        <f t="shared" si="42"/>
        <v>1.9584195058234461</v>
      </c>
      <c r="O667" s="17">
        <f t="shared" si="43"/>
        <v>2.7212791156731151</v>
      </c>
    </row>
    <row r="668" spans="1:15" x14ac:dyDescent="0.2">
      <c r="A668" s="1" t="s">
        <v>27</v>
      </c>
      <c r="B668" s="5" t="s">
        <v>20</v>
      </c>
      <c r="C668" s="8" t="s">
        <v>13</v>
      </c>
      <c r="D668" s="2">
        <v>20692</v>
      </c>
      <c r="E668" s="2">
        <v>3331</v>
      </c>
      <c r="F668" s="2">
        <v>31445</v>
      </c>
      <c r="G668" s="2">
        <v>11617</v>
      </c>
      <c r="H668" s="2">
        <v>63257</v>
      </c>
      <c r="I668" s="2">
        <v>11739</v>
      </c>
      <c r="J668" s="2">
        <v>56136</v>
      </c>
      <c r="K668" s="2">
        <v>37141</v>
      </c>
      <c r="L668" s="17">
        <f t="shared" si="40"/>
        <v>3.0570751981442101</v>
      </c>
      <c r="M668" s="17">
        <f t="shared" si="41"/>
        <v>3.5241669168417893</v>
      </c>
      <c r="N668" s="17">
        <f t="shared" si="42"/>
        <v>1.7852122754014947</v>
      </c>
      <c r="O668" s="17">
        <f t="shared" si="43"/>
        <v>3.1971249031591631</v>
      </c>
    </row>
    <row r="669" spans="1:15" x14ac:dyDescent="0.2">
      <c r="A669" s="1" t="s">
        <v>27</v>
      </c>
      <c r="B669" s="5" t="s">
        <v>21</v>
      </c>
      <c r="C669" s="8" t="s">
        <v>13</v>
      </c>
      <c r="D669" s="2">
        <v>21501</v>
      </c>
      <c r="E669" s="2">
        <v>1667</v>
      </c>
      <c r="F669" s="2">
        <v>19285</v>
      </c>
      <c r="G669" s="2">
        <v>5715</v>
      </c>
      <c r="H669" s="2">
        <v>60784</v>
      </c>
      <c r="I669" s="2">
        <v>4853</v>
      </c>
      <c r="J669" s="2">
        <v>36676</v>
      </c>
      <c r="K669" s="2">
        <v>14953</v>
      </c>
      <c r="L669" s="17">
        <f t="shared" si="40"/>
        <v>2.8270313008697272</v>
      </c>
      <c r="M669" s="17">
        <f t="shared" si="41"/>
        <v>2.9112177564487101</v>
      </c>
      <c r="N669" s="17">
        <f t="shared" si="42"/>
        <v>1.9017889551464868</v>
      </c>
      <c r="O669" s="17">
        <f t="shared" si="43"/>
        <v>2.6164479440069992</v>
      </c>
    </row>
    <row r="670" spans="1:15" x14ac:dyDescent="0.2">
      <c r="A670" s="1" t="s">
        <v>28</v>
      </c>
      <c r="B670" s="5" t="s">
        <v>18</v>
      </c>
      <c r="C670" s="8" t="s">
        <v>13</v>
      </c>
      <c r="D670" s="2">
        <v>18176</v>
      </c>
      <c r="E670" s="2">
        <v>1491</v>
      </c>
      <c r="F670" s="2">
        <v>17963</v>
      </c>
      <c r="G670" s="2">
        <v>4768</v>
      </c>
      <c r="H670" s="2">
        <v>55180</v>
      </c>
      <c r="I670" s="2">
        <v>4455</v>
      </c>
      <c r="J670" s="2">
        <v>33495</v>
      </c>
      <c r="K670" s="2">
        <v>11798</v>
      </c>
      <c r="L670" s="17">
        <f t="shared" si="40"/>
        <v>3.0358714788732395</v>
      </c>
      <c r="M670" s="17">
        <f t="shared" si="41"/>
        <v>2.9879275653923543</v>
      </c>
      <c r="N670" s="17">
        <f t="shared" si="42"/>
        <v>1.8646662584200857</v>
      </c>
      <c r="O670" s="17">
        <f t="shared" si="43"/>
        <v>2.4744127516778525</v>
      </c>
    </row>
    <row r="671" spans="1:15" x14ac:dyDescent="0.2">
      <c r="A671" s="1" t="s">
        <v>28</v>
      </c>
      <c r="B671" s="5" t="s">
        <v>19</v>
      </c>
      <c r="C671" s="8" t="s">
        <v>13</v>
      </c>
      <c r="D671" s="2">
        <v>21922</v>
      </c>
      <c r="E671" s="2">
        <v>2143</v>
      </c>
      <c r="F671" s="2">
        <v>28264</v>
      </c>
      <c r="G671" s="2">
        <v>8529</v>
      </c>
      <c r="H671" s="2">
        <v>63555</v>
      </c>
      <c r="I671" s="2">
        <v>5733</v>
      </c>
      <c r="J671" s="2">
        <v>53866</v>
      </c>
      <c r="K671" s="2">
        <v>22547</v>
      </c>
      <c r="L671" s="17">
        <f t="shared" si="40"/>
        <v>2.89914241401332</v>
      </c>
      <c r="M671" s="17">
        <f t="shared" si="41"/>
        <v>2.6752216518898742</v>
      </c>
      <c r="N671" s="17">
        <f t="shared" si="42"/>
        <v>1.9058165864704217</v>
      </c>
      <c r="O671" s="17">
        <f t="shared" si="43"/>
        <v>2.6435689998827532</v>
      </c>
    </row>
    <row r="672" spans="1:15" x14ac:dyDescent="0.2">
      <c r="A672" s="1" t="s">
        <v>28</v>
      </c>
      <c r="B672" s="5" t="s">
        <v>20</v>
      </c>
      <c r="C672" s="8" t="s">
        <v>13</v>
      </c>
      <c r="D672" s="2">
        <v>17251</v>
      </c>
      <c r="E672" s="2">
        <v>2938</v>
      </c>
      <c r="F672" s="2">
        <v>36024</v>
      </c>
      <c r="G672" s="2">
        <v>9681</v>
      </c>
      <c r="H672" s="2">
        <v>54266</v>
      </c>
      <c r="I672" s="2">
        <v>10409</v>
      </c>
      <c r="J672" s="2">
        <v>58343</v>
      </c>
      <c r="K672" s="2">
        <v>32489</v>
      </c>
      <c r="L672" s="17">
        <f t="shared" si="40"/>
        <v>3.1456727146252392</v>
      </c>
      <c r="M672" s="17">
        <f t="shared" si="41"/>
        <v>3.5428863172226004</v>
      </c>
      <c r="N672" s="17">
        <f t="shared" si="42"/>
        <v>1.6195591827670441</v>
      </c>
      <c r="O672" s="17">
        <f t="shared" si="43"/>
        <v>3.3559549633302344</v>
      </c>
    </row>
    <row r="673" spans="1:15" x14ac:dyDescent="0.2">
      <c r="A673" s="1" t="s">
        <v>28</v>
      </c>
      <c r="B673" s="5" t="s">
        <v>21</v>
      </c>
      <c r="C673" s="8" t="s">
        <v>13</v>
      </c>
      <c r="D673" s="2">
        <v>19293</v>
      </c>
      <c r="E673" s="2">
        <v>2005</v>
      </c>
      <c r="F673" s="2">
        <v>22719</v>
      </c>
      <c r="G673" s="2">
        <v>5262</v>
      </c>
      <c r="H673" s="2">
        <v>58298</v>
      </c>
      <c r="I673" s="2">
        <v>5899</v>
      </c>
      <c r="J673" s="2">
        <v>43262</v>
      </c>
      <c r="K673" s="2">
        <v>13909</v>
      </c>
      <c r="L673" s="17">
        <f t="shared" si="40"/>
        <v>3.0217177214533768</v>
      </c>
      <c r="M673" s="17">
        <f t="shared" si="41"/>
        <v>2.94214463840399</v>
      </c>
      <c r="N673" s="17">
        <f t="shared" si="42"/>
        <v>1.9042211364936836</v>
      </c>
      <c r="O673" s="17">
        <f t="shared" si="43"/>
        <v>2.6432915241353099</v>
      </c>
    </row>
    <row r="674" spans="1:15" x14ac:dyDescent="0.2">
      <c r="A674" s="1" t="s">
        <v>29</v>
      </c>
      <c r="B674" s="5" t="s">
        <v>18</v>
      </c>
      <c r="C674" s="8" t="s">
        <v>13</v>
      </c>
      <c r="D674" s="2">
        <v>16095</v>
      </c>
      <c r="E674" s="2">
        <v>1810</v>
      </c>
      <c r="F674" s="2">
        <v>18339</v>
      </c>
      <c r="G674" s="2">
        <v>4372</v>
      </c>
      <c r="H674" s="2">
        <v>54352</v>
      </c>
      <c r="I674" s="2">
        <v>5024</v>
      </c>
      <c r="J674" s="2">
        <v>37861</v>
      </c>
      <c r="K674" s="2">
        <v>15338</v>
      </c>
      <c r="L674" s="17">
        <f t="shared" si="40"/>
        <v>3.3769493631562595</v>
      </c>
      <c r="M674" s="17">
        <f t="shared" si="41"/>
        <v>2.7756906077348065</v>
      </c>
      <c r="N674" s="17">
        <f t="shared" si="42"/>
        <v>2.0645073340967337</v>
      </c>
      <c r="O674" s="17">
        <f t="shared" si="43"/>
        <v>3.508234217749314</v>
      </c>
    </row>
    <row r="675" spans="1:15" x14ac:dyDescent="0.2">
      <c r="A675" s="1" t="s">
        <v>29</v>
      </c>
      <c r="B675" s="5" t="s">
        <v>19</v>
      </c>
      <c r="C675" s="8" t="s">
        <v>13</v>
      </c>
      <c r="D675" s="2">
        <v>20482</v>
      </c>
      <c r="E675" s="2">
        <v>3907</v>
      </c>
      <c r="F675" s="2">
        <v>28980</v>
      </c>
      <c r="G675" s="2">
        <v>7396</v>
      </c>
      <c r="H675" s="2">
        <v>64254</v>
      </c>
      <c r="I675" s="2">
        <v>11131</v>
      </c>
      <c r="J675" s="2">
        <v>48994</v>
      </c>
      <c r="K675" s="2">
        <v>24292</v>
      </c>
      <c r="L675" s="17">
        <f t="shared" si="40"/>
        <v>3.137095986720047</v>
      </c>
      <c r="M675" s="17">
        <f t="shared" si="41"/>
        <v>2.8489889941131303</v>
      </c>
      <c r="N675" s="17">
        <f t="shared" si="42"/>
        <v>1.6906142167011733</v>
      </c>
      <c r="O675" s="17">
        <f t="shared" si="43"/>
        <v>3.2844780962682529</v>
      </c>
    </row>
    <row r="676" spans="1:15" x14ac:dyDescent="0.2">
      <c r="A676" s="1" t="s">
        <v>29</v>
      </c>
      <c r="B676" s="5" t="s">
        <v>20</v>
      </c>
      <c r="C676" s="8" t="s">
        <v>13</v>
      </c>
      <c r="D676" s="2">
        <v>17191</v>
      </c>
      <c r="E676" s="2">
        <v>3730</v>
      </c>
      <c r="F676" s="2">
        <v>37721</v>
      </c>
      <c r="G676" s="2">
        <v>9996</v>
      </c>
      <c r="H676" s="2">
        <v>61996</v>
      </c>
      <c r="I676" s="2">
        <v>13108</v>
      </c>
      <c r="J676" s="2">
        <v>56985</v>
      </c>
      <c r="K676" s="2">
        <v>35899</v>
      </c>
      <c r="L676" s="17">
        <f t="shared" si="40"/>
        <v>3.6063056250363563</v>
      </c>
      <c r="M676" s="17">
        <f t="shared" si="41"/>
        <v>3.5142091152815014</v>
      </c>
      <c r="N676" s="17">
        <f t="shared" si="42"/>
        <v>1.5106969592534663</v>
      </c>
      <c r="O676" s="17">
        <f t="shared" si="43"/>
        <v>3.5913365346138457</v>
      </c>
    </row>
    <row r="677" spans="1:15" x14ac:dyDescent="0.2">
      <c r="A677" s="1" t="s">
        <v>29</v>
      </c>
      <c r="B677" s="5" t="s">
        <v>21</v>
      </c>
      <c r="C677" s="8" t="s">
        <v>13</v>
      </c>
      <c r="D677" s="2">
        <v>22958</v>
      </c>
      <c r="E677" s="2">
        <v>2389</v>
      </c>
      <c r="F677" s="2">
        <v>25073</v>
      </c>
      <c r="G677" s="2">
        <v>5260</v>
      </c>
      <c r="H677" s="2">
        <v>65055</v>
      </c>
      <c r="I677" s="2">
        <v>6034</v>
      </c>
      <c r="J677" s="2">
        <v>41565</v>
      </c>
      <c r="K677" s="2">
        <v>13809</v>
      </c>
      <c r="L677" s="17">
        <f t="shared" si="40"/>
        <v>2.8336527572088159</v>
      </c>
      <c r="M677" s="17">
        <f t="shared" si="41"/>
        <v>2.5257429886981999</v>
      </c>
      <c r="N677" s="17">
        <f t="shared" si="42"/>
        <v>1.6577593427192598</v>
      </c>
      <c r="O677" s="17">
        <f t="shared" si="43"/>
        <v>2.6252851711026617</v>
      </c>
    </row>
    <row r="678" spans="1:15" x14ac:dyDescent="0.2">
      <c r="A678" s="1" t="s">
        <v>30</v>
      </c>
      <c r="B678" s="5" t="s">
        <v>18</v>
      </c>
      <c r="C678" s="8" t="s">
        <v>13</v>
      </c>
      <c r="D678" s="2">
        <v>18312</v>
      </c>
      <c r="E678" s="2">
        <v>2031</v>
      </c>
      <c r="F678" s="2">
        <v>22872</v>
      </c>
      <c r="G678" s="2">
        <v>4248</v>
      </c>
      <c r="H678" s="2">
        <v>54080</v>
      </c>
      <c r="I678" s="2">
        <v>5184</v>
      </c>
      <c r="J678" s="2">
        <v>37583</v>
      </c>
      <c r="K678" s="2">
        <v>11067</v>
      </c>
      <c r="L678" s="17">
        <f t="shared" si="40"/>
        <v>2.9532546963739623</v>
      </c>
      <c r="M678" s="17">
        <f t="shared" si="41"/>
        <v>2.552437223042836</v>
      </c>
      <c r="N678" s="17">
        <f t="shared" si="42"/>
        <v>1.643188177684505</v>
      </c>
      <c r="O678" s="17">
        <f t="shared" si="43"/>
        <v>2.6052259887005649</v>
      </c>
    </row>
    <row r="679" spans="1:15" x14ac:dyDescent="0.2">
      <c r="A679" s="1" t="s">
        <v>30</v>
      </c>
      <c r="B679" s="5" t="s">
        <v>19</v>
      </c>
      <c r="C679" s="8" t="s">
        <v>13</v>
      </c>
      <c r="D679" s="2">
        <v>23304</v>
      </c>
      <c r="E679" s="2">
        <v>3788</v>
      </c>
      <c r="F679" s="2">
        <v>34312</v>
      </c>
      <c r="G679" s="2">
        <v>9983</v>
      </c>
      <c r="H679" s="2">
        <v>62792</v>
      </c>
      <c r="I679" s="2">
        <v>9572</v>
      </c>
      <c r="J679" s="2">
        <v>49402</v>
      </c>
      <c r="K679" s="2">
        <v>26392</v>
      </c>
      <c r="L679" s="17">
        <f t="shared" si="40"/>
        <v>2.6944730518365945</v>
      </c>
      <c r="M679" s="17">
        <f t="shared" si="41"/>
        <v>2.5269271383315735</v>
      </c>
      <c r="N679" s="17">
        <f t="shared" si="42"/>
        <v>1.4397878293308464</v>
      </c>
      <c r="O679" s="17">
        <f t="shared" si="43"/>
        <v>2.64369428027647</v>
      </c>
    </row>
    <row r="680" spans="1:15" x14ac:dyDescent="0.2">
      <c r="A680" s="1" t="s">
        <v>30</v>
      </c>
      <c r="B680" s="5" t="s">
        <v>20</v>
      </c>
      <c r="C680" s="8" t="s">
        <v>13</v>
      </c>
      <c r="D680" s="2">
        <v>17605</v>
      </c>
      <c r="E680" s="2">
        <v>3763</v>
      </c>
      <c r="F680" s="2">
        <v>40460</v>
      </c>
      <c r="G680" s="2">
        <v>10634</v>
      </c>
      <c r="H680" s="2">
        <v>53405</v>
      </c>
      <c r="I680" s="2">
        <v>12008</v>
      </c>
      <c r="J680" s="2">
        <v>61396</v>
      </c>
      <c r="K680" s="2">
        <v>34568</v>
      </c>
      <c r="L680" s="17">
        <f t="shared" si="40"/>
        <v>3.0335132064754333</v>
      </c>
      <c r="M680" s="17">
        <f t="shared" si="41"/>
        <v>3.1910709540260429</v>
      </c>
      <c r="N680" s="17">
        <f t="shared" si="42"/>
        <v>1.5174493326742462</v>
      </c>
      <c r="O680" s="17">
        <f t="shared" si="43"/>
        <v>3.2507052849351137</v>
      </c>
    </row>
    <row r="681" spans="1:15" x14ac:dyDescent="0.2">
      <c r="A681" s="1" t="s">
        <v>30</v>
      </c>
      <c r="B681" s="5" t="s">
        <v>21</v>
      </c>
      <c r="C681" s="8" t="s">
        <v>13</v>
      </c>
      <c r="D681" s="2">
        <v>20869</v>
      </c>
      <c r="E681" s="2">
        <v>2730</v>
      </c>
      <c r="F681" s="2">
        <v>25540</v>
      </c>
      <c r="G681" s="2">
        <v>5198</v>
      </c>
      <c r="H681" s="2">
        <v>53911</v>
      </c>
      <c r="I681" s="2">
        <v>7048</v>
      </c>
      <c r="J681" s="2">
        <v>43928</v>
      </c>
      <c r="K681" s="2">
        <v>13295</v>
      </c>
      <c r="L681" s="17">
        <f t="shared" si="40"/>
        <v>2.5833053811874072</v>
      </c>
      <c r="M681" s="17">
        <f t="shared" si="41"/>
        <v>2.5816849816849818</v>
      </c>
      <c r="N681" s="17">
        <f t="shared" si="42"/>
        <v>1.7199686765857478</v>
      </c>
      <c r="O681" s="17">
        <f t="shared" si="43"/>
        <v>2.5577145055790687</v>
      </c>
    </row>
    <row r="682" spans="1:15" x14ac:dyDescent="0.2">
      <c r="A682" s="1" t="s">
        <v>31</v>
      </c>
      <c r="B682" s="5" t="s">
        <v>18</v>
      </c>
      <c r="C682" s="8" t="s">
        <v>13</v>
      </c>
      <c r="D682" s="2">
        <v>17894</v>
      </c>
      <c r="E682" s="2">
        <v>2324</v>
      </c>
      <c r="F682" s="2">
        <v>28059</v>
      </c>
      <c r="G682" s="2">
        <v>5087</v>
      </c>
      <c r="H682" s="2">
        <v>48959</v>
      </c>
      <c r="I682" s="2">
        <v>5351</v>
      </c>
      <c r="J682" s="2">
        <v>41772</v>
      </c>
      <c r="K682" s="2">
        <v>12044</v>
      </c>
      <c r="L682" s="17">
        <f t="shared" si="40"/>
        <v>2.736056778808539</v>
      </c>
      <c r="M682" s="17">
        <f t="shared" si="41"/>
        <v>2.3024956970740105</v>
      </c>
      <c r="N682" s="17">
        <f t="shared" si="42"/>
        <v>1.4887201967283226</v>
      </c>
      <c r="O682" s="17">
        <f t="shared" si="43"/>
        <v>2.3676036956949087</v>
      </c>
    </row>
    <row r="683" spans="1:15" x14ac:dyDescent="0.2">
      <c r="A683" s="1" t="s">
        <v>31</v>
      </c>
      <c r="B683" s="5" t="s">
        <v>19</v>
      </c>
      <c r="C683" s="8" t="s">
        <v>13</v>
      </c>
      <c r="D683" s="2">
        <v>22156</v>
      </c>
      <c r="E683" s="2">
        <v>4453</v>
      </c>
      <c r="F683" s="2">
        <v>44233</v>
      </c>
      <c r="G683" s="2">
        <v>8887</v>
      </c>
      <c r="H683" s="2">
        <v>57951</v>
      </c>
      <c r="I683" s="2">
        <v>11602</v>
      </c>
      <c r="J683" s="2">
        <v>61120</v>
      </c>
      <c r="K683" s="2">
        <v>22497</v>
      </c>
      <c r="L683" s="17">
        <f t="shared" si="40"/>
        <v>2.6155894565806102</v>
      </c>
      <c r="M683" s="17">
        <f t="shared" si="41"/>
        <v>2.6054345385133617</v>
      </c>
      <c r="N683" s="17">
        <f t="shared" si="42"/>
        <v>1.3817737888002171</v>
      </c>
      <c r="O683" s="17">
        <f t="shared" si="43"/>
        <v>2.5314504332170586</v>
      </c>
    </row>
    <row r="684" spans="1:15" x14ac:dyDescent="0.2">
      <c r="A684" s="1" t="s">
        <v>31</v>
      </c>
      <c r="B684" s="5" t="s">
        <v>20</v>
      </c>
      <c r="C684" s="8" t="s">
        <v>13</v>
      </c>
      <c r="D684" s="2">
        <v>18968</v>
      </c>
      <c r="E684" s="2">
        <v>4307</v>
      </c>
      <c r="F684" s="2">
        <v>46542</v>
      </c>
      <c r="G684" s="2">
        <v>11063</v>
      </c>
      <c r="H684" s="2">
        <v>53463</v>
      </c>
      <c r="I684" s="2">
        <v>13339</v>
      </c>
      <c r="J684" s="2">
        <v>66155</v>
      </c>
      <c r="K684" s="2">
        <v>34573</v>
      </c>
      <c r="L684" s="17">
        <f t="shared" si="40"/>
        <v>2.818589202867988</v>
      </c>
      <c r="M684" s="17">
        <f t="shared" si="41"/>
        <v>3.0970513118179706</v>
      </c>
      <c r="N684" s="17">
        <f t="shared" si="42"/>
        <v>1.4214043229770958</v>
      </c>
      <c r="O684" s="17">
        <f t="shared" si="43"/>
        <v>3.1251016903190818</v>
      </c>
    </row>
    <row r="685" spans="1:15" x14ac:dyDescent="0.2">
      <c r="A685" s="1" t="s">
        <v>31</v>
      </c>
      <c r="B685" s="5" t="s">
        <v>21</v>
      </c>
      <c r="C685" s="8" t="s">
        <v>13</v>
      </c>
      <c r="D685" s="2">
        <v>23077</v>
      </c>
      <c r="E685" s="2">
        <v>2792</v>
      </c>
      <c r="F685" s="2">
        <v>23054</v>
      </c>
      <c r="G685" s="2">
        <v>6093</v>
      </c>
      <c r="H685" s="2">
        <v>63091</v>
      </c>
      <c r="I685" s="2">
        <v>8169</v>
      </c>
      <c r="J685" s="2">
        <v>41432</v>
      </c>
      <c r="K685" s="2">
        <v>15278</v>
      </c>
      <c r="L685" s="17">
        <f t="shared" si="40"/>
        <v>2.733934220219266</v>
      </c>
      <c r="M685" s="17">
        <f t="shared" si="41"/>
        <v>2.9258595988538683</v>
      </c>
      <c r="N685" s="17">
        <f t="shared" si="42"/>
        <v>1.7971718573783291</v>
      </c>
      <c r="O685" s="17">
        <f t="shared" si="43"/>
        <v>2.507467585754144</v>
      </c>
    </row>
    <row r="686" spans="1:15" x14ac:dyDescent="0.2">
      <c r="A686" s="1" t="s">
        <v>32</v>
      </c>
      <c r="B686" s="5" t="s">
        <v>18</v>
      </c>
      <c r="C686" s="8" t="s">
        <v>13</v>
      </c>
      <c r="D686" s="2">
        <v>19357</v>
      </c>
      <c r="E686" s="2">
        <v>3072</v>
      </c>
      <c r="F686" s="2">
        <v>18272</v>
      </c>
      <c r="G686" s="2">
        <v>6161</v>
      </c>
      <c r="H686" s="2">
        <v>54335</v>
      </c>
      <c r="I686" s="2">
        <v>8427</v>
      </c>
      <c r="J686" s="2">
        <v>34357</v>
      </c>
      <c r="K686" s="2">
        <v>14086</v>
      </c>
      <c r="L686" s="17">
        <f t="shared" si="40"/>
        <v>2.8069948855711111</v>
      </c>
      <c r="M686" s="17">
        <f t="shared" si="41"/>
        <v>2.7431640625</v>
      </c>
      <c r="N686" s="17">
        <f t="shared" si="42"/>
        <v>1.8803086690017514</v>
      </c>
      <c r="O686" s="17">
        <f t="shared" si="43"/>
        <v>2.2863171563057945</v>
      </c>
    </row>
    <row r="687" spans="1:15" x14ac:dyDescent="0.2">
      <c r="A687" s="1" t="s">
        <v>32</v>
      </c>
      <c r="B687" s="5" t="s">
        <v>19</v>
      </c>
      <c r="C687" s="8" t="s">
        <v>13</v>
      </c>
      <c r="D687" s="2">
        <v>23909</v>
      </c>
      <c r="E687" s="2">
        <v>4866</v>
      </c>
      <c r="F687" s="2">
        <v>25496</v>
      </c>
      <c r="G687" s="2">
        <v>10017</v>
      </c>
      <c r="H687" s="2">
        <v>62028</v>
      </c>
      <c r="I687" s="2">
        <v>12331</v>
      </c>
      <c r="J687" s="2">
        <v>41305</v>
      </c>
      <c r="K687" s="2">
        <v>23976</v>
      </c>
      <c r="L687" s="17">
        <f t="shared" si="40"/>
        <v>2.5943368605964281</v>
      </c>
      <c r="M687" s="17">
        <f t="shared" si="41"/>
        <v>2.5341142622277024</v>
      </c>
      <c r="N687" s="17">
        <f t="shared" si="42"/>
        <v>1.6200580483213054</v>
      </c>
      <c r="O687" s="17">
        <f t="shared" si="43"/>
        <v>2.3935309973045822</v>
      </c>
    </row>
    <row r="688" spans="1:15" x14ac:dyDescent="0.2">
      <c r="A688" s="1" t="s">
        <v>32</v>
      </c>
      <c r="B688" s="5" t="s">
        <v>20</v>
      </c>
      <c r="C688" s="8" t="s">
        <v>13</v>
      </c>
      <c r="D688" s="2">
        <v>19274</v>
      </c>
      <c r="E688" s="2">
        <v>4811</v>
      </c>
      <c r="F688" s="2">
        <v>31398</v>
      </c>
      <c r="G688" s="2">
        <v>11760</v>
      </c>
      <c r="H688" s="2">
        <v>56490</v>
      </c>
      <c r="I688" s="2">
        <v>14396</v>
      </c>
      <c r="J688" s="2">
        <v>48343</v>
      </c>
      <c r="K688" s="2">
        <v>35413</v>
      </c>
      <c r="L688" s="17">
        <f t="shared" si="40"/>
        <v>2.9308913562311925</v>
      </c>
      <c r="M688" s="17">
        <f t="shared" si="41"/>
        <v>2.9923092912076492</v>
      </c>
      <c r="N688" s="17">
        <f t="shared" si="42"/>
        <v>1.539684056309319</v>
      </c>
      <c r="O688" s="17">
        <f t="shared" si="43"/>
        <v>3.011309523809524</v>
      </c>
    </row>
    <row r="689" spans="1:15" x14ac:dyDescent="0.2">
      <c r="A689" s="1" t="s">
        <v>32</v>
      </c>
      <c r="B689" s="5" t="s">
        <v>21</v>
      </c>
      <c r="C689" s="8" t="s">
        <v>13</v>
      </c>
      <c r="D689" s="2">
        <v>23315</v>
      </c>
      <c r="E689" s="2">
        <v>3117</v>
      </c>
      <c r="F689" s="2">
        <v>20686</v>
      </c>
      <c r="G689" s="2">
        <v>6969</v>
      </c>
      <c r="H689" s="2">
        <v>59030</v>
      </c>
      <c r="I689" s="2">
        <v>8554</v>
      </c>
      <c r="J689" s="2">
        <v>34423</v>
      </c>
      <c r="K689" s="2">
        <v>14665</v>
      </c>
      <c r="L689" s="17">
        <f t="shared" si="40"/>
        <v>2.5318464507827581</v>
      </c>
      <c r="M689" s="17">
        <f t="shared" si="41"/>
        <v>2.7443054218800129</v>
      </c>
      <c r="N689" s="17">
        <f t="shared" si="42"/>
        <v>1.6640723194431015</v>
      </c>
      <c r="O689" s="17">
        <f t="shared" si="43"/>
        <v>2.1043191275649304</v>
      </c>
    </row>
    <row r="690" spans="1:15" x14ac:dyDescent="0.2">
      <c r="A690" s="1" t="s">
        <v>33</v>
      </c>
      <c r="B690" s="5" t="s">
        <v>18</v>
      </c>
      <c r="C690" s="8" t="s">
        <v>13</v>
      </c>
      <c r="D690" s="2">
        <v>19726</v>
      </c>
      <c r="E690" s="2">
        <v>3031</v>
      </c>
      <c r="F690" s="2">
        <v>20189</v>
      </c>
      <c r="G690" s="2">
        <v>6188</v>
      </c>
      <c r="H690" s="2">
        <v>53087</v>
      </c>
      <c r="I690" s="2">
        <v>7928</v>
      </c>
      <c r="J690" s="2">
        <v>36566</v>
      </c>
      <c r="K690" s="2">
        <v>12478</v>
      </c>
      <c r="L690" s="17">
        <f t="shared" si="40"/>
        <v>2.6912197100273749</v>
      </c>
      <c r="M690" s="17">
        <f t="shared" si="41"/>
        <v>2.6156384031672717</v>
      </c>
      <c r="N690" s="17">
        <f t="shared" si="42"/>
        <v>1.8111843082866907</v>
      </c>
      <c r="O690" s="17">
        <f t="shared" si="43"/>
        <v>2.0164835164835164</v>
      </c>
    </row>
    <row r="691" spans="1:15" x14ac:dyDescent="0.2">
      <c r="A691" s="1" t="s">
        <v>33</v>
      </c>
      <c r="B691" s="5" t="s">
        <v>19</v>
      </c>
      <c r="C691" s="8" t="s">
        <v>13</v>
      </c>
      <c r="D691" s="2">
        <v>25847</v>
      </c>
      <c r="E691" s="2">
        <v>5545</v>
      </c>
      <c r="F691" s="2">
        <v>28119</v>
      </c>
      <c r="G691" s="2">
        <v>11266</v>
      </c>
      <c r="H691" s="2">
        <v>61374</v>
      </c>
      <c r="I691" s="2">
        <v>13459</v>
      </c>
      <c r="J691" s="2">
        <v>46023</v>
      </c>
      <c r="K691" s="2">
        <v>24781</v>
      </c>
      <c r="L691" s="17">
        <f t="shared" si="40"/>
        <v>2.3745115487290596</v>
      </c>
      <c r="M691" s="17">
        <f t="shared" si="41"/>
        <v>2.4272317403065826</v>
      </c>
      <c r="N691" s="17">
        <f t="shared" si="42"/>
        <v>1.6367225008001707</v>
      </c>
      <c r="O691" s="17">
        <f t="shared" si="43"/>
        <v>2.199627196875555</v>
      </c>
    </row>
    <row r="692" spans="1:15" x14ac:dyDescent="0.2">
      <c r="A692" s="1" t="s">
        <v>33</v>
      </c>
      <c r="B692" s="5" t="s">
        <v>20</v>
      </c>
      <c r="C692" s="8" t="s">
        <v>13</v>
      </c>
      <c r="D692" s="2">
        <v>19694</v>
      </c>
      <c r="E692" s="2">
        <v>5425</v>
      </c>
      <c r="F692" s="2">
        <v>31854</v>
      </c>
      <c r="G692" s="2">
        <v>12553</v>
      </c>
      <c r="H692" s="2">
        <v>55481</v>
      </c>
      <c r="I692" s="2">
        <v>15899</v>
      </c>
      <c r="J692" s="2">
        <v>51879</v>
      </c>
      <c r="K692" s="2">
        <v>37166</v>
      </c>
      <c r="L692" s="17">
        <f t="shared" si="40"/>
        <v>2.8171524322128567</v>
      </c>
      <c r="M692" s="17">
        <f t="shared" si="41"/>
        <v>2.9306912442396311</v>
      </c>
      <c r="N692" s="17">
        <f t="shared" si="42"/>
        <v>1.6286494631757393</v>
      </c>
      <c r="O692" s="17">
        <f t="shared" si="43"/>
        <v>2.960726519557078</v>
      </c>
    </row>
    <row r="693" spans="1:15" x14ac:dyDescent="0.2">
      <c r="A693" s="1" t="s">
        <v>33</v>
      </c>
      <c r="B693" s="5" t="s">
        <v>21</v>
      </c>
      <c r="C693" s="8" t="s">
        <v>13</v>
      </c>
      <c r="D693" s="2">
        <v>23384</v>
      </c>
      <c r="E693" s="2">
        <v>3414</v>
      </c>
      <c r="F693" s="2">
        <v>21266</v>
      </c>
      <c r="G693" s="2">
        <v>6643</v>
      </c>
      <c r="H693" s="2">
        <v>59081</v>
      </c>
      <c r="I693" s="2">
        <v>8920</v>
      </c>
      <c r="J693" s="2">
        <v>40052</v>
      </c>
      <c r="K693" s="2">
        <v>15712</v>
      </c>
      <c r="L693" s="17">
        <f t="shared" si="40"/>
        <v>2.5265566199110503</v>
      </c>
      <c r="M693" s="17">
        <f t="shared" si="41"/>
        <v>2.6127709431751609</v>
      </c>
      <c r="N693" s="17">
        <f t="shared" si="42"/>
        <v>1.8833819241982508</v>
      </c>
      <c r="O693" s="17">
        <f t="shared" si="43"/>
        <v>2.3651964473882283</v>
      </c>
    </row>
    <row r="694" spans="1:15" x14ac:dyDescent="0.2">
      <c r="A694" s="1" t="s">
        <v>34</v>
      </c>
      <c r="B694" s="5" t="s">
        <v>18</v>
      </c>
      <c r="C694" s="8" t="s">
        <v>13</v>
      </c>
      <c r="D694" s="2">
        <v>21040</v>
      </c>
      <c r="E694" s="2">
        <v>3266</v>
      </c>
      <c r="F694" s="2">
        <v>19897</v>
      </c>
      <c r="G694" s="2">
        <v>6852</v>
      </c>
      <c r="H694" s="2">
        <v>53749</v>
      </c>
      <c r="I694" s="2">
        <v>8375</v>
      </c>
      <c r="J694" s="2">
        <v>35953</v>
      </c>
      <c r="K694" s="2">
        <v>14503</v>
      </c>
      <c r="L694" s="17">
        <f t="shared" si="40"/>
        <v>2.5546102661596959</v>
      </c>
      <c r="M694" s="17">
        <f t="shared" si="41"/>
        <v>2.5642988364972443</v>
      </c>
      <c r="N694" s="17">
        <f t="shared" si="42"/>
        <v>1.8069558224858018</v>
      </c>
      <c r="O694" s="17">
        <f t="shared" si="43"/>
        <v>2.1166082895504963</v>
      </c>
    </row>
    <row r="695" spans="1:15" x14ac:dyDescent="0.2">
      <c r="A695" s="1" t="s">
        <v>34</v>
      </c>
      <c r="B695" s="5" t="s">
        <v>19</v>
      </c>
      <c r="C695" s="8" t="s">
        <v>13</v>
      </c>
      <c r="D695" s="2">
        <v>26118</v>
      </c>
      <c r="E695" s="2">
        <v>6800</v>
      </c>
      <c r="F695" s="2">
        <v>29831</v>
      </c>
      <c r="G695" s="2">
        <v>12377</v>
      </c>
      <c r="H695" s="2">
        <v>63522</v>
      </c>
      <c r="I695" s="2">
        <v>15863</v>
      </c>
      <c r="J695" s="2">
        <v>47142</v>
      </c>
      <c r="K695" s="2">
        <v>27523</v>
      </c>
      <c r="L695" s="17">
        <f t="shared" si="40"/>
        <v>2.4321157822191593</v>
      </c>
      <c r="M695" s="17">
        <f t="shared" si="41"/>
        <v>2.332794117647059</v>
      </c>
      <c r="N695" s="17">
        <f t="shared" si="42"/>
        <v>1.5803023700177667</v>
      </c>
      <c r="O695" s="17">
        <f t="shared" si="43"/>
        <v>2.2237214187606043</v>
      </c>
    </row>
    <row r="696" spans="1:15" x14ac:dyDescent="0.2">
      <c r="A696" s="1" t="s">
        <v>34</v>
      </c>
      <c r="B696" s="5" t="s">
        <v>20</v>
      </c>
      <c r="C696" s="8" t="s">
        <v>13</v>
      </c>
      <c r="D696" s="2">
        <v>20259</v>
      </c>
      <c r="E696" s="2">
        <v>6637</v>
      </c>
      <c r="F696" s="2">
        <v>32405</v>
      </c>
      <c r="G696" s="2">
        <v>12878</v>
      </c>
      <c r="H696" s="2">
        <v>57156</v>
      </c>
      <c r="I696" s="2">
        <v>16456</v>
      </c>
      <c r="J696" s="2">
        <v>53108</v>
      </c>
      <c r="K696" s="2">
        <v>35545</v>
      </c>
      <c r="L696" s="17">
        <f t="shared" si="40"/>
        <v>2.8212646231304603</v>
      </c>
      <c r="M696" s="17">
        <f t="shared" si="41"/>
        <v>2.4794334789814676</v>
      </c>
      <c r="N696" s="17">
        <f t="shared" si="42"/>
        <v>1.6388828884431415</v>
      </c>
      <c r="O696" s="17">
        <f t="shared" si="43"/>
        <v>2.7601335611119739</v>
      </c>
    </row>
    <row r="697" spans="1:15" x14ac:dyDescent="0.2">
      <c r="A697" s="1" t="s">
        <v>34</v>
      </c>
      <c r="B697" s="5" t="s">
        <v>21</v>
      </c>
      <c r="C697" s="8" t="s">
        <v>13</v>
      </c>
      <c r="D697" s="2">
        <v>23744</v>
      </c>
      <c r="E697" s="2">
        <v>4466</v>
      </c>
      <c r="F697" s="2">
        <v>25302</v>
      </c>
      <c r="G697" s="2">
        <v>7184</v>
      </c>
      <c r="H697" s="2">
        <v>58015</v>
      </c>
      <c r="I697" s="2">
        <v>9397</v>
      </c>
      <c r="J697" s="2">
        <v>46442</v>
      </c>
      <c r="K697" s="2">
        <v>15016</v>
      </c>
      <c r="L697" s="17">
        <f t="shared" si="40"/>
        <v>2.4433541105121295</v>
      </c>
      <c r="M697" s="17">
        <f t="shared" si="41"/>
        <v>2.1041200179131212</v>
      </c>
      <c r="N697" s="17">
        <f t="shared" si="42"/>
        <v>1.8355070745395621</v>
      </c>
      <c r="O697" s="17">
        <f t="shared" si="43"/>
        <v>2.0902004454342986</v>
      </c>
    </row>
    <row r="698" spans="1:15" x14ac:dyDescent="0.2">
      <c r="A698" s="1" t="s">
        <v>35</v>
      </c>
      <c r="B698" s="5" t="s">
        <v>18</v>
      </c>
      <c r="C698" s="8" t="s">
        <v>13</v>
      </c>
      <c r="D698" s="2">
        <v>22263</v>
      </c>
      <c r="E698" s="2">
        <v>3717</v>
      </c>
      <c r="F698" s="2">
        <v>21837</v>
      </c>
      <c r="G698" s="2">
        <v>7104</v>
      </c>
      <c r="H698" s="2">
        <v>54450</v>
      </c>
      <c r="I698" s="2">
        <v>9135</v>
      </c>
      <c r="J698" s="2">
        <v>39802</v>
      </c>
      <c r="K698" s="2">
        <v>14167</v>
      </c>
      <c r="L698" s="17">
        <f t="shared" si="40"/>
        <v>2.4457620266810403</v>
      </c>
      <c r="M698" s="17">
        <f t="shared" si="41"/>
        <v>2.4576271186440679</v>
      </c>
      <c r="N698" s="17">
        <f t="shared" si="42"/>
        <v>1.8226862664285388</v>
      </c>
      <c r="O698" s="17">
        <f t="shared" si="43"/>
        <v>1.9942286036036037</v>
      </c>
    </row>
    <row r="699" spans="1:15" x14ac:dyDescent="0.2">
      <c r="A699" s="1" t="s">
        <v>35</v>
      </c>
      <c r="B699" s="5" t="s">
        <v>19</v>
      </c>
      <c r="C699" s="8" t="s">
        <v>13</v>
      </c>
      <c r="D699" s="2">
        <v>26832</v>
      </c>
      <c r="E699" s="2">
        <v>6442</v>
      </c>
      <c r="F699" s="2">
        <v>28089</v>
      </c>
      <c r="G699" s="2">
        <v>12758</v>
      </c>
      <c r="H699" s="2">
        <v>64415</v>
      </c>
      <c r="I699" s="2">
        <v>15661</v>
      </c>
      <c r="J699" s="2">
        <v>48171</v>
      </c>
      <c r="K699" s="2">
        <v>28281</v>
      </c>
      <c r="L699" s="17">
        <f t="shared" si="40"/>
        <v>2.4006782945736433</v>
      </c>
      <c r="M699" s="17">
        <f t="shared" si="41"/>
        <v>2.4310773051847252</v>
      </c>
      <c r="N699" s="17">
        <f t="shared" si="42"/>
        <v>1.7149417921606323</v>
      </c>
      <c r="O699" s="17">
        <f t="shared" si="43"/>
        <v>2.2167267596802005</v>
      </c>
    </row>
    <row r="700" spans="1:15" x14ac:dyDescent="0.2">
      <c r="A700" s="1" t="s">
        <v>35</v>
      </c>
      <c r="B700" s="5" t="s">
        <v>20</v>
      </c>
      <c r="C700" s="8" t="s">
        <v>13</v>
      </c>
      <c r="D700" s="2">
        <v>21085</v>
      </c>
      <c r="E700" s="2">
        <v>6727</v>
      </c>
      <c r="F700" s="2">
        <v>30298</v>
      </c>
      <c r="G700" s="2">
        <v>12747</v>
      </c>
      <c r="H700" s="2">
        <v>55892</v>
      </c>
      <c r="I700" s="2">
        <v>18181</v>
      </c>
      <c r="J700" s="2">
        <v>54054</v>
      </c>
      <c r="K700" s="2">
        <v>35182</v>
      </c>
      <c r="L700" s="17">
        <f t="shared" si="40"/>
        <v>2.6507944036044582</v>
      </c>
      <c r="M700" s="17">
        <f t="shared" si="41"/>
        <v>2.7026906496209304</v>
      </c>
      <c r="N700" s="17">
        <f t="shared" si="42"/>
        <v>1.7840781569740576</v>
      </c>
      <c r="O700" s="17">
        <f t="shared" si="43"/>
        <v>2.7600219659527734</v>
      </c>
    </row>
    <row r="701" spans="1:15" x14ac:dyDescent="0.2">
      <c r="A701" s="1" t="s">
        <v>35</v>
      </c>
      <c r="B701" s="5" t="s">
        <v>21</v>
      </c>
      <c r="C701" s="8" t="s">
        <v>13</v>
      </c>
      <c r="D701" s="2">
        <v>25804</v>
      </c>
      <c r="E701" s="2">
        <v>3793</v>
      </c>
      <c r="F701" s="2">
        <v>23706</v>
      </c>
      <c r="G701" s="2">
        <v>7110</v>
      </c>
      <c r="H701" s="2">
        <v>62618</v>
      </c>
      <c r="I701" s="2">
        <v>9086</v>
      </c>
      <c r="J701" s="2">
        <v>46638</v>
      </c>
      <c r="K701" s="2">
        <v>15071</v>
      </c>
      <c r="L701" s="17">
        <f t="shared" si="40"/>
        <v>2.4266780344132695</v>
      </c>
      <c r="M701" s="17">
        <f t="shared" si="41"/>
        <v>2.3954653308726601</v>
      </c>
      <c r="N701" s="17">
        <f t="shared" si="42"/>
        <v>1.9673500379650721</v>
      </c>
      <c r="O701" s="17">
        <f t="shared" si="43"/>
        <v>2.119690576652602</v>
      </c>
    </row>
    <row r="702" spans="1:15" x14ac:dyDescent="0.2">
      <c r="A702" s="1" t="s">
        <v>36</v>
      </c>
      <c r="B702" s="5" t="s">
        <v>18</v>
      </c>
      <c r="C702" s="8" t="s">
        <v>13</v>
      </c>
      <c r="D702" s="2">
        <v>14228</v>
      </c>
      <c r="E702" s="2">
        <v>2288</v>
      </c>
      <c r="F702" s="2">
        <v>11138</v>
      </c>
      <c r="G702" s="2">
        <v>3152</v>
      </c>
      <c r="H702" s="2">
        <v>36706</v>
      </c>
      <c r="I702" s="2">
        <v>5262</v>
      </c>
      <c r="J702" s="2">
        <v>22155</v>
      </c>
      <c r="K702" s="2">
        <v>6532</v>
      </c>
      <c r="L702" s="17">
        <f t="shared" si="40"/>
        <v>2.5798425639583917</v>
      </c>
      <c r="M702" s="17">
        <f t="shared" si="41"/>
        <v>2.299825174825175</v>
      </c>
      <c r="N702" s="17">
        <f t="shared" si="42"/>
        <v>1.9891362901777698</v>
      </c>
      <c r="O702" s="17">
        <f t="shared" si="43"/>
        <v>2.0723350253807107</v>
      </c>
    </row>
    <row r="703" spans="1:15" x14ac:dyDescent="0.2">
      <c r="A703" s="1" t="s">
        <v>36</v>
      </c>
      <c r="B703" s="5" t="s">
        <v>19</v>
      </c>
      <c r="C703" s="8" t="s">
        <v>13</v>
      </c>
      <c r="D703" s="2">
        <v>6262</v>
      </c>
      <c r="E703" s="2">
        <v>414</v>
      </c>
      <c r="F703" s="2">
        <v>308</v>
      </c>
      <c r="G703" s="2">
        <v>1235</v>
      </c>
      <c r="H703" s="2">
        <v>21004</v>
      </c>
      <c r="I703" s="2">
        <v>1870</v>
      </c>
      <c r="J703" s="2">
        <v>2459</v>
      </c>
      <c r="K703" s="2">
        <v>2645</v>
      </c>
      <c r="L703" s="17">
        <f t="shared" si="40"/>
        <v>3.3541999361226447</v>
      </c>
      <c r="M703" s="17">
        <f t="shared" si="41"/>
        <v>4.5169082125603861</v>
      </c>
      <c r="N703" s="17">
        <f t="shared" si="42"/>
        <v>7.9837662337662341</v>
      </c>
      <c r="O703" s="17">
        <f t="shared" si="43"/>
        <v>2.1417004048582995</v>
      </c>
    </row>
    <row r="704" spans="1:15" x14ac:dyDescent="0.2">
      <c r="A704" s="1" t="s">
        <v>36</v>
      </c>
      <c r="B704" s="5" t="s">
        <v>20</v>
      </c>
      <c r="C704" s="8" t="s">
        <v>13</v>
      </c>
      <c r="D704" s="2">
        <v>22229</v>
      </c>
      <c r="E704" s="2">
        <v>2034</v>
      </c>
      <c r="F704" s="2">
        <v>2218</v>
      </c>
      <c r="G704" s="2">
        <v>5950</v>
      </c>
      <c r="H704" s="2">
        <v>49729</v>
      </c>
      <c r="I704" s="2">
        <v>5695</v>
      </c>
      <c r="J704" s="2">
        <v>4546</v>
      </c>
      <c r="K704" s="2">
        <v>16176</v>
      </c>
      <c r="L704" s="17">
        <f t="shared" si="40"/>
        <v>2.2371226775833373</v>
      </c>
      <c r="M704" s="17">
        <f t="shared" si="41"/>
        <v>2.7999016715830876</v>
      </c>
      <c r="N704" s="17">
        <f t="shared" si="42"/>
        <v>2.0495942290351667</v>
      </c>
      <c r="O704" s="17">
        <f t="shared" si="43"/>
        <v>2.718655462184874</v>
      </c>
    </row>
    <row r="705" spans="1:15" x14ac:dyDescent="0.2">
      <c r="A705" s="1" t="s">
        <v>36</v>
      </c>
      <c r="B705" s="5" t="s">
        <v>21</v>
      </c>
      <c r="C705" s="8" t="s">
        <v>13</v>
      </c>
      <c r="D705" s="2">
        <v>12818</v>
      </c>
      <c r="E705" s="2">
        <v>882</v>
      </c>
      <c r="F705" s="2">
        <v>966</v>
      </c>
      <c r="G705" s="2">
        <v>1618</v>
      </c>
      <c r="H705" s="2">
        <v>35330</v>
      </c>
      <c r="I705" s="2">
        <v>2922</v>
      </c>
      <c r="J705" s="2">
        <v>2783</v>
      </c>
      <c r="K705" s="2">
        <v>4389</v>
      </c>
      <c r="L705" s="17">
        <f t="shared" si="40"/>
        <v>2.7562802309252614</v>
      </c>
      <c r="M705" s="17">
        <f t="shared" si="41"/>
        <v>3.3129251700680271</v>
      </c>
      <c r="N705" s="17">
        <f t="shared" si="42"/>
        <v>2.8809523809523809</v>
      </c>
      <c r="O705" s="17">
        <f t="shared" si="43"/>
        <v>2.7126081582200245</v>
      </c>
    </row>
    <row r="706" spans="1:15" x14ac:dyDescent="0.2">
      <c r="A706" s="1" t="s">
        <v>37</v>
      </c>
      <c r="B706" s="5" t="s">
        <v>18</v>
      </c>
      <c r="C706" s="8" t="s">
        <v>13</v>
      </c>
      <c r="D706" s="2">
        <v>13479</v>
      </c>
      <c r="E706" s="2">
        <v>695</v>
      </c>
      <c r="F706" s="2">
        <v>822</v>
      </c>
      <c r="G706" s="2">
        <v>1457</v>
      </c>
      <c r="H706" s="2">
        <v>39861</v>
      </c>
      <c r="I706" s="2">
        <v>1959</v>
      </c>
      <c r="J706" s="2">
        <v>2657</v>
      </c>
      <c r="K706" s="2">
        <v>3636</v>
      </c>
      <c r="L706" s="17">
        <f t="shared" si="40"/>
        <v>2.9572668595593146</v>
      </c>
      <c r="M706" s="17">
        <f t="shared" si="41"/>
        <v>2.8187050359712229</v>
      </c>
      <c r="N706" s="17">
        <f t="shared" si="42"/>
        <v>3.2323600973236011</v>
      </c>
      <c r="O706" s="17">
        <f t="shared" si="43"/>
        <v>2.495538778311599</v>
      </c>
    </row>
    <row r="707" spans="1:15" x14ac:dyDescent="0.2">
      <c r="A707" s="1" t="s">
        <v>37</v>
      </c>
      <c r="B707" s="5" t="s">
        <v>19</v>
      </c>
      <c r="C707" s="8" t="s">
        <v>13</v>
      </c>
      <c r="D707" s="2">
        <v>18794</v>
      </c>
      <c r="E707" s="2">
        <v>1371</v>
      </c>
      <c r="F707" s="2">
        <v>1113</v>
      </c>
      <c r="G707" s="2">
        <v>3280</v>
      </c>
      <c r="H707" s="2">
        <v>49701</v>
      </c>
      <c r="I707" s="2">
        <v>3433</v>
      </c>
      <c r="J707" s="2">
        <v>2945</v>
      </c>
      <c r="K707" s="2">
        <v>7074</v>
      </c>
      <c r="L707" s="17">
        <f t="shared" ref="L707:L770" si="44">H707/D707</f>
        <v>2.6445142066617007</v>
      </c>
      <c r="M707" s="17">
        <f t="shared" ref="M707:M770" si="45">I707/E707</f>
        <v>2.5040116703136395</v>
      </c>
      <c r="N707" s="17">
        <f t="shared" ref="N707:N770" si="46">J707/F707</f>
        <v>2.646001796945193</v>
      </c>
      <c r="O707" s="17">
        <f t="shared" ref="O707:O770" si="47">K707/G707</f>
        <v>2.1567073170731708</v>
      </c>
    </row>
    <row r="708" spans="1:15" x14ac:dyDescent="0.2">
      <c r="A708" s="1" t="s">
        <v>37</v>
      </c>
      <c r="B708" s="5" t="s">
        <v>20</v>
      </c>
      <c r="C708" s="8" t="s">
        <v>13</v>
      </c>
      <c r="D708" s="2">
        <v>28818</v>
      </c>
      <c r="E708" s="2">
        <v>2895</v>
      </c>
      <c r="F708" s="2">
        <v>2532</v>
      </c>
      <c r="G708" s="2">
        <v>10534</v>
      </c>
      <c r="H708" s="2">
        <v>66510</v>
      </c>
      <c r="I708" s="2">
        <v>7005</v>
      </c>
      <c r="J708" s="2">
        <v>6887</v>
      </c>
      <c r="K708" s="2">
        <v>30808</v>
      </c>
      <c r="L708" s="17">
        <f t="shared" si="44"/>
        <v>2.3079325421611494</v>
      </c>
      <c r="M708" s="17">
        <f t="shared" si="45"/>
        <v>2.4196891191709846</v>
      </c>
      <c r="N708" s="17">
        <f t="shared" si="46"/>
        <v>2.7199842022116902</v>
      </c>
      <c r="O708" s="17">
        <f t="shared" si="47"/>
        <v>2.9246250237326752</v>
      </c>
    </row>
    <row r="709" spans="1:15" x14ac:dyDescent="0.2">
      <c r="A709" s="1" t="s">
        <v>37</v>
      </c>
      <c r="B709" s="5" t="s">
        <v>21</v>
      </c>
      <c r="C709" s="8" t="s">
        <v>13</v>
      </c>
      <c r="D709" s="2">
        <v>27762</v>
      </c>
      <c r="E709" s="2">
        <v>1811</v>
      </c>
      <c r="F709" s="2">
        <v>2461</v>
      </c>
      <c r="G709" s="2">
        <v>4797</v>
      </c>
      <c r="H709" s="2">
        <v>61012</v>
      </c>
      <c r="I709" s="2">
        <v>4899</v>
      </c>
      <c r="J709" s="2">
        <v>6944</v>
      </c>
      <c r="K709" s="2">
        <v>10229</v>
      </c>
      <c r="L709" s="17">
        <f t="shared" si="44"/>
        <v>2.1976802824004036</v>
      </c>
      <c r="M709" s="17">
        <f t="shared" si="45"/>
        <v>2.7051352843732746</v>
      </c>
      <c r="N709" s="17">
        <f t="shared" si="46"/>
        <v>2.8216172287687931</v>
      </c>
      <c r="O709" s="17">
        <f t="shared" si="47"/>
        <v>2.1323744006670835</v>
      </c>
    </row>
    <row r="710" spans="1:15" x14ac:dyDescent="0.2">
      <c r="A710" s="1" t="s">
        <v>38</v>
      </c>
      <c r="B710" s="5" t="s">
        <v>18</v>
      </c>
      <c r="C710" s="8" t="s">
        <v>13</v>
      </c>
      <c r="D710" s="2">
        <v>21160</v>
      </c>
      <c r="E710" s="2">
        <v>1758</v>
      </c>
      <c r="F710" s="2">
        <v>2549</v>
      </c>
      <c r="G710" s="2">
        <v>4473</v>
      </c>
      <c r="H710" s="2">
        <v>47145</v>
      </c>
      <c r="I710" s="2">
        <v>4111</v>
      </c>
      <c r="J710" s="2">
        <v>10046</v>
      </c>
      <c r="K710" s="2">
        <v>9656</v>
      </c>
      <c r="L710" s="17">
        <f t="shared" si="44"/>
        <v>2.2280245746691874</v>
      </c>
      <c r="M710" s="17">
        <f t="shared" si="45"/>
        <v>2.3384527872582481</v>
      </c>
      <c r="N710" s="17">
        <f t="shared" si="46"/>
        <v>3.9411533934876424</v>
      </c>
      <c r="O710" s="17">
        <f t="shared" si="47"/>
        <v>2.1587301587301586</v>
      </c>
    </row>
    <row r="711" spans="1:15" x14ac:dyDescent="0.2">
      <c r="A711" s="1" t="s">
        <v>38</v>
      </c>
      <c r="B711" s="5" t="s">
        <v>19</v>
      </c>
      <c r="C711" s="8" t="s">
        <v>13</v>
      </c>
      <c r="D711" s="2">
        <v>33434</v>
      </c>
      <c r="E711" s="2">
        <v>4528</v>
      </c>
      <c r="F711" s="2">
        <v>7234</v>
      </c>
      <c r="G711" s="2">
        <v>10067</v>
      </c>
      <c r="H711" s="2">
        <v>63814</v>
      </c>
      <c r="I711" s="2">
        <v>10736</v>
      </c>
      <c r="J711" s="2">
        <v>19455</v>
      </c>
      <c r="K711" s="2">
        <v>21231</v>
      </c>
      <c r="L711" s="17">
        <f t="shared" si="44"/>
        <v>1.9086558593048992</v>
      </c>
      <c r="M711" s="17">
        <f t="shared" si="45"/>
        <v>2.3710247349823321</v>
      </c>
      <c r="N711" s="17">
        <f t="shared" si="46"/>
        <v>2.6893834669615702</v>
      </c>
      <c r="O711" s="17">
        <f t="shared" si="47"/>
        <v>2.1089699016588854</v>
      </c>
    </row>
    <row r="712" spans="1:15" x14ac:dyDescent="0.2">
      <c r="A712" s="1" t="s">
        <v>38</v>
      </c>
      <c r="B712" s="5" t="s">
        <v>20</v>
      </c>
      <c r="C712" s="8" t="s">
        <v>13</v>
      </c>
      <c r="D712" s="2">
        <v>29336</v>
      </c>
      <c r="E712" s="2">
        <v>5482</v>
      </c>
      <c r="F712" s="2">
        <v>8550</v>
      </c>
      <c r="G712" s="2">
        <v>15755</v>
      </c>
      <c r="H712" s="2">
        <v>59349</v>
      </c>
      <c r="I712" s="2">
        <v>13050</v>
      </c>
      <c r="J712" s="2">
        <v>23061</v>
      </c>
      <c r="K712" s="2">
        <v>37916</v>
      </c>
      <c r="L712" s="17">
        <f t="shared" si="44"/>
        <v>2.0230774475047721</v>
      </c>
      <c r="M712" s="17">
        <f t="shared" si="45"/>
        <v>2.3805180591025175</v>
      </c>
      <c r="N712" s="17">
        <f t="shared" si="46"/>
        <v>2.6971929824561403</v>
      </c>
      <c r="O712" s="17">
        <f t="shared" si="47"/>
        <v>2.4066010790225327</v>
      </c>
    </row>
    <row r="713" spans="1:15" x14ac:dyDescent="0.2">
      <c r="A713" s="1" t="s">
        <v>38</v>
      </c>
      <c r="B713" s="5" t="s">
        <v>21</v>
      </c>
      <c r="C713" s="8" t="s">
        <v>13</v>
      </c>
      <c r="D713" s="2">
        <v>29030</v>
      </c>
      <c r="E713" s="2">
        <v>3077</v>
      </c>
      <c r="F713" s="2">
        <v>7910</v>
      </c>
      <c r="G713" s="2">
        <v>7311</v>
      </c>
      <c r="H713" s="2">
        <v>55112</v>
      </c>
      <c r="I713" s="2">
        <v>7662</v>
      </c>
      <c r="J713" s="2">
        <v>23530</v>
      </c>
      <c r="K713" s="2">
        <v>15541</v>
      </c>
      <c r="L713" s="17">
        <f t="shared" si="44"/>
        <v>1.8984498794350673</v>
      </c>
      <c r="M713" s="17">
        <f t="shared" si="45"/>
        <v>2.4900877478063048</v>
      </c>
      <c r="N713" s="17">
        <f t="shared" si="46"/>
        <v>2.9747155499367888</v>
      </c>
      <c r="O713" s="17">
        <f t="shared" si="47"/>
        <v>2.125700998495418</v>
      </c>
    </row>
    <row r="714" spans="1:15" x14ac:dyDescent="0.2">
      <c r="A714" s="1" t="s">
        <v>39</v>
      </c>
      <c r="B714" s="5" t="s">
        <v>18</v>
      </c>
      <c r="C714" s="8" t="s">
        <v>13</v>
      </c>
      <c r="D714" s="2">
        <v>26487</v>
      </c>
      <c r="E714" s="2">
        <v>3130</v>
      </c>
      <c r="F714" s="2">
        <v>7759</v>
      </c>
      <c r="G714" s="2">
        <v>7785</v>
      </c>
      <c r="H714" s="2">
        <v>47049</v>
      </c>
      <c r="I714" s="2">
        <v>7323</v>
      </c>
      <c r="J714" s="2">
        <v>21817</v>
      </c>
      <c r="K714" s="2">
        <v>15487</v>
      </c>
      <c r="L714" s="17">
        <f t="shared" si="44"/>
        <v>1.7763053573451126</v>
      </c>
      <c r="M714" s="17">
        <f t="shared" si="45"/>
        <v>2.3396166134185306</v>
      </c>
      <c r="N714" s="17">
        <f t="shared" si="46"/>
        <v>2.8118314215749454</v>
      </c>
      <c r="O714" s="17">
        <f t="shared" si="47"/>
        <v>1.9893384714193962</v>
      </c>
    </row>
    <row r="715" spans="1:15" x14ac:dyDescent="0.2">
      <c r="A715" s="1" t="s">
        <v>39</v>
      </c>
      <c r="B715" s="5" t="s">
        <v>19</v>
      </c>
      <c r="C715" s="8" t="s">
        <v>13</v>
      </c>
      <c r="D715" s="2">
        <v>34246</v>
      </c>
      <c r="E715" s="2">
        <v>5873</v>
      </c>
      <c r="F715" s="2">
        <v>18831</v>
      </c>
      <c r="G715" s="2">
        <v>14554</v>
      </c>
      <c r="H715" s="2">
        <v>62037</v>
      </c>
      <c r="I715" s="2">
        <v>13666</v>
      </c>
      <c r="J715" s="2">
        <v>39389</v>
      </c>
      <c r="K715" s="2">
        <v>31046</v>
      </c>
      <c r="L715" s="17">
        <f t="shared" si="44"/>
        <v>1.8115108333820009</v>
      </c>
      <c r="M715" s="17">
        <f t="shared" si="45"/>
        <v>2.3269198024859525</v>
      </c>
      <c r="N715" s="17">
        <f t="shared" si="46"/>
        <v>2.0917104774042801</v>
      </c>
      <c r="O715" s="17">
        <f t="shared" si="47"/>
        <v>2.133159268929504</v>
      </c>
    </row>
    <row r="716" spans="1:15" x14ac:dyDescent="0.2">
      <c r="A716" s="1" t="s">
        <v>39</v>
      </c>
      <c r="B716" s="5" t="s">
        <v>20</v>
      </c>
      <c r="C716" s="8" t="s">
        <v>13</v>
      </c>
      <c r="D716" s="2">
        <v>27414</v>
      </c>
      <c r="E716" s="2">
        <v>6134</v>
      </c>
      <c r="F716" s="2">
        <v>21772</v>
      </c>
      <c r="G716" s="2">
        <v>15236</v>
      </c>
      <c r="H716" s="2">
        <v>53864</v>
      </c>
      <c r="I716" s="2">
        <v>14149</v>
      </c>
      <c r="J716" s="2">
        <v>39861</v>
      </c>
      <c r="K716" s="2">
        <v>37767</v>
      </c>
      <c r="L716" s="17">
        <f t="shared" si="44"/>
        <v>1.9648354855183483</v>
      </c>
      <c r="M716" s="17">
        <f t="shared" si="45"/>
        <v>2.3066514509292468</v>
      </c>
      <c r="N716" s="17">
        <f t="shared" si="46"/>
        <v>1.8308377732867904</v>
      </c>
      <c r="O716" s="17">
        <f t="shared" si="47"/>
        <v>2.4788002100288788</v>
      </c>
    </row>
    <row r="717" spans="1:15" x14ac:dyDescent="0.2">
      <c r="A717" s="1" t="s">
        <v>39</v>
      </c>
      <c r="B717" s="5" t="s">
        <v>21</v>
      </c>
      <c r="C717" s="8" t="s">
        <v>13</v>
      </c>
      <c r="D717" s="2">
        <v>29050</v>
      </c>
      <c r="E717" s="2">
        <v>3229</v>
      </c>
      <c r="F717" s="2">
        <v>17192</v>
      </c>
      <c r="G717" s="2">
        <v>7707</v>
      </c>
      <c r="H717" s="2">
        <v>53433</v>
      </c>
      <c r="I717" s="2">
        <v>7775</v>
      </c>
      <c r="J717" s="2">
        <v>31276</v>
      </c>
      <c r="K717" s="2">
        <v>15797</v>
      </c>
      <c r="L717" s="17">
        <f t="shared" si="44"/>
        <v>1.8393459552495697</v>
      </c>
      <c r="M717" s="17">
        <f t="shared" si="45"/>
        <v>2.407866212449675</v>
      </c>
      <c r="N717" s="17">
        <f t="shared" si="46"/>
        <v>1.8192182410423452</v>
      </c>
      <c r="O717" s="17">
        <f t="shared" si="47"/>
        <v>2.0496950823926299</v>
      </c>
    </row>
    <row r="718" spans="1:15" x14ac:dyDescent="0.2">
      <c r="A718" s="1" t="s">
        <v>40</v>
      </c>
      <c r="B718" s="5" t="s">
        <v>18</v>
      </c>
      <c r="C718" s="8" t="s">
        <v>13</v>
      </c>
      <c r="D718" s="2">
        <v>26061</v>
      </c>
      <c r="E718" s="2">
        <v>3254</v>
      </c>
      <c r="F718" s="2">
        <v>15472</v>
      </c>
      <c r="G718" s="2">
        <v>7891</v>
      </c>
      <c r="H718" s="2">
        <v>48820</v>
      </c>
      <c r="I718" s="2">
        <v>7485</v>
      </c>
      <c r="J718" s="2">
        <v>29688</v>
      </c>
      <c r="K718" s="2">
        <v>16039</v>
      </c>
      <c r="L718" s="17">
        <f t="shared" si="44"/>
        <v>1.8732972641111238</v>
      </c>
      <c r="M718" s="17">
        <f t="shared" si="45"/>
        <v>2.3002458512599877</v>
      </c>
      <c r="N718" s="17">
        <f t="shared" si="46"/>
        <v>1.9188210961737331</v>
      </c>
      <c r="O718" s="17">
        <f t="shared" si="47"/>
        <v>2.0325687492079583</v>
      </c>
    </row>
    <row r="719" spans="1:15" x14ac:dyDescent="0.2">
      <c r="A719" s="1" t="s">
        <v>40</v>
      </c>
      <c r="B719" s="5" t="s">
        <v>19</v>
      </c>
      <c r="C719" s="8" t="s">
        <v>13</v>
      </c>
      <c r="D719" s="2">
        <v>33012</v>
      </c>
      <c r="E719" s="2">
        <v>6680</v>
      </c>
      <c r="F719" s="2">
        <v>24954</v>
      </c>
      <c r="G719" s="2">
        <v>15085</v>
      </c>
      <c r="H719" s="2">
        <v>59955</v>
      </c>
      <c r="I719" s="2">
        <v>14368</v>
      </c>
      <c r="J719" s="2">
        <v>45213</v>
      </c>
      <c r="K719" s="2">
        <v>31842</v>
      </c>
      <c r="L719" s="17">
        <f t="shared" si="44"/>
        <v>1.8161577608142494</v>
      </c>
      <c r="M719" s="17">
        <f t="shared" si="45"/>
        <v>2.1508982035928144</v>
      </c>
      <c r="N719" s="17">
        <f t="shared" si="46"/>
        <v>1.8118538110122626</v>
      </c>
      <c r="O719" s="17">
        <f t="shared" si="47"/>
        <v>2.1108385813722239</v>
      </c>
    </row>
    <row r="720" spans="1:15" x14ac:dyDescent="0.2">
      <c r="A720" s="1" t="s">
        <v>40</v>
      </c>
      <c r="B720" s="5" t="s">
        <v>20</v>
      </c>
      <c r="C720" s="8" t="s">
        <v>13</v>
      </c>
      <c r="D720" s="2">
        <v>26715</v>
      </c>
      <c r="E720" s="2">
        <v>6589</v>
      </c>
      <c r="F720" s="2">
        <v>27562</v>
      </c>
      <c r="G720" s="2">
        <v>16405</v>
      </c>
      <c r="H720" s="2">
        <v>53731</v>
      </c>
      <c r="I720" s="2">
        <v>15198</v>
      </c>
      <c r="J720" s="2">
        <v>48174</v>
      </c>
      <c r="K720" s="2">
        <v>38799</v>
      </c>
      <c r="L720" s="17">
        <f t="shared" si="44"/>
        <v>2.0112670784203632</v>
      </c>
      <c r="M720" s="17">
        <f t="shared" si="45"/>
        <v>2.3065715586583702</v>
      </c>
      <c r="N720" s="17">
        <f t="shared" si="46"/>
        <v>1.7478412306799216</v>
      </c>
      <c r="O720" s="17">
        <f t="shared" si="47"/>
        <v>2.3650716245047243</v>
      </c>
    </row>
    <row r="721" spans="1:15" x14ac:dyDescent="0.2">
      <c r="A721" s="1" t="s">
        <v>40</v>
      </c>
      <c r="B721" s="5" t="s">
        <v>21</v>
      </c>
      <c r="C721" s="8" t="s">
        <v>13</v>
      </c>
      <c r="D721" s="2">
        <v>31377</v>
      </c>
      <c r="E721" s="2">
        <v>4089</v>
      </c>
      <c r="F721" s="2">
        <v>21640</v>
      </c>
      <c r="G721" s="2">
        <v>9089</v>
      </c>
      <c r="H721" s="2">
        <v>58200</v>
      </c>
      <c r="I721" s="2">
        <v>9137</v>
      </c>
      <c r="J721" s="2">
        <v>38218</v>
      </c>
      <c r="K721" s="2">
        <v>18810</v>
      </c>
      <c r="L721" s="17">
        <f t="shared" si="44"/>
        <v>1.8548618414762406</v>
      </c>
      <c r="M721" s="17">
        <f t="shared" si="45"/>
        <v>2.2345316703350453</v>
      </c>
      <c r="N721" s="17">
        <f t="shared" si="46"/>
        <v>1.7660813308687615</v>
      </c>
      <c r="O721" s="17">
        <f t="shared" si="47"/>
        <v>2.0695346022664758</v>
      </c>
    </row>
    <row r="722" spans="1:15" x14ac:dyDescent="0.2">
      <c r="A722" s="1" t="s">
        <v>17</v>
      </c>
      <c r="B722" s="5" t="s">
        <v>18</v>
      </c>
      <c r="C722" s="8" t="s">
        <v>14</v>
      </c>
      <c r="D722" s="2">
        <v>115440</v>
      </c>
      <c r="E722" s="2">
        <v>4624</v>
      </c>
      <c r="F722" s="2">
        <v>18500</v>
      </c>
      <c r="G722" s="2">
        <v>27738</v>
      </c>
      <c r="H722" s="2">
        <v>289184</v>
      </c>
      <c r="I722" s="2">
        <v>14283</v>
      </c>
      <c r="J722" s="2">
        <v>48577</v>
      </c>
      <c r="K722" s="2">
        <v>61593</v>
      </c>
      <c r="L722" s="17">
        <f t="shared" si="44"/>
        <v>2.5050589050589052</v>
      </c>
      <c r="M722" s="17">
        <f t="shared" si="45"/>
        <v>3.0888840830449826</v>
      </c>
      <c r="N722" s="17">
        <f t="shared" si="46"/>
        <v>2.6257837837837839</v>
      </c>
      <c r="O722" s="17">
        <f t="shared" si="47"/>
        <v>2.2205277958035907</v>
      </c>
    </row>
    <row r="723" spans="1:15" x14ac:dyDescent="0.2">
      <c r="A723" s="1" t="s">
        <v>17</v>
      </c>
      <c r="B723" s="5" t="s">
        <v>19</v>
      </c>
      <c r="C723" s="8" t="s">
        <v>14</v>
      </c>
      <c r="D723" s="2">
        <v>202368</v>
      </c>
      <c r="E723" s="2">
        <v>33522</v>
      </c>
      <c r="F723" s="2">
        <v>88232</v>
      </c>
      <c r="G723" s="2">
        <v>118138</v>
      </c>
      <c r="H723" s="2">
        <v>627122</v>
      </c>
      <c r="I723" s="2">
        <v>113458</v>
      </c>
      <c r="J723" s="2">
        <v>266026</v>
      </c>
      <c r="K723" s="2">
        <v>402166</v>
      </c>
      <c r="L723" s="17">
        <f t="shared" si="44"/>
        <v>3.0989188013915245</v>
      </c>
      <c r="M723" s="17">
        <f t="shared" si="45"/>
        <v>3.3845832587554443</v>
      </c>
      <c r="N723" s="17">
        <f t="shared" si="46"/>
        <v>3.0150738960921206</v>
      </c>
      <c r="O723" s="17">
        <f t="shared" si="47"/>
        <v>3.4042052514855508</v>
      </c>
    </row>
    <row r="724" spans="1:15" x14ac:dyDescent="0.2">
      <c r="A724" s="1" t="s">
        <v>17</v>
      </c>
      <c r="B724" s="5" t="s">
        <v>20</v>
      </c>
      <c r="C724" s="8" t="s">
        <v>14</v>
      </c>
      <c r="D724" s="2">
        <v>202776</v>
      </c>
      <c r="E724" s="2">
        <v>44921</v>
      </c>
      <c r="F724" s="2">
        <v>84979</v>
      </c>
      <c r="G724" s="2">
        <v>138085</v>
      </c>
      <c r="H724" s="2">
        <v>857742</v>
      </c>
      <c r="I724" s="2">
        <v>172905</v>
      </c>
      <c r="J724" s="2">
        <v>276130</v>
      </c>
      <c r="K724" s="2">
        <v>575031</v>
      </c>
      <c r="L724" s="17">
        <f t="shared" si="44"/>
        <v>4.2299976328559596</v>
      </c>
      <c r="M724" s="17">
        <f t="shared" si="45"/>
        <v>3.8490906257652324</v>
      </c>
      <c r="N724" s="17">
        <f t="shared" si="46"/>
        <v>3.2493910260181926</v>
      </c>
      <c r="O724" s="17">
        <f t="shared" si="47"/>
        <v>4.1643263207444692</v>
      </c>
    </row>
    <row r="725" spans="1:15" x14ac:dyDescent="0.2">
      <c r="A725" s="1" t="s">
        <v>17</v>
      </c>
      <c r="B725" s="5" t="s">
        <v>21</v>
      </c>
      <c r="C725" s="8" t="s">
        <v>14</v>
      </c>
      <c r="D725" s="2">
        <v>148636</v>
      </c>
      <c r="E725" s="2">
        <v>11821</v>
      </c>
      <c r="F725" s="2">
        <v>48964</v>
      </c>
      <c r="G725" s="2">
        <v>42031</v>
      </c>
      <c r="H725" s="2">
        <v>385025</v>
      </c>
      <c r="I725" s="2">
        <v>41443</v>
      </c>
      <c r="J725" s="2">
        <v>140495</v>
      </c>
      <c r="K725" s="2">
        <v>146807</v>
      </c>
      <c r="L725" s="17">
        <f t="shared" si="44"/>
        <v>2.5903886003390832</v>
      </c>
      <c r="M725" s="17">
        <f t="shared" si="45"/>
        <v>3.505879367227815</v>
      </c>
      <c r="N725" s="17">
        <f t="shared" si="46"/>
        <v>2.8693529940364351</v>
      </c>
      <c r="O725" s="17">
        <f t="shared" si="47"/>
        <v>3.4928267231329255</v>
      </c>
    </row>
    <row r="726" spans="1:15" x14ac:dyDescent="0.2">
      <c r="A726" s="1" t="s">
        <v>22</v>
      </c>
      <c r="B726" s="5" t="s">
        <v>18</v>
      </c>
      <c r="C726" s="8" t="s">
        <v>14</v>
      </c>
      <c r="D726" s="2">
        <v>102647</v>
      </c>
      <c r="E726" s="2">
        <v>4417</v>
      </c>
      <c r="F726" s="2">
        <v>20652</v>
      </c>
      <c r="G726" s="2">
        <v>17429</v>
      </c>
      <c r="H726" s="2">
        <v>240829</v>
      </c>
      <c r="I726" s="2">
        <v>10201</v>
      </c>
      <c r="J726" s="2">
        <v>48281</v>
      </c>
      <c r="K726" s="2">
        <v>36897</v>
      </c>
      <c r="L726" s="17">
        <f t="shared" si="44"/>
        <v>2.3461864448059857</v>
      </c>
      <c r="M726" s="17">
        <f t="shared" si="45"/>
        <v>2.3094860765225267</v>
      </c>
      <c r="N726" s="17">
        <f t="shared" si="46"/>
        <v>2.337836529149719</v>
      </c>
      <c r="O726" s="17">
        <f t="shared" si="47"/>
        <v>2.1169889265018074</v>
      </c>
    </row>
    <row r="727" spans="1:15" x14ac:dyDescent="0.2">
      <c r="A727" s="1" t="s">
        <v>22</v>
      </c>
      <c r="B727" s="5" t="s">
        <v>19</v>
      </c>
      <c r="C727" s="8" t="s">
        <v>14</v>
      </c>
      <c r="D727" s="2">
        <v>229751</v>
      </c>
      <c r="E727" s="2">
        <v>35407</v>
      </c>
      <c r="F727" s="2">
        <v>101298</v>
      </c>
      <c r="G727" s="2">
        <v>133356</v>
      </c>
      <c r="H727" s="2">
        <v>650997</v>
      </c>
      <c r="I727" s="2">
        <v>111271</v>
      </c>
      <c r="J727" s="2">
        <v>275007</v>
      </c>
      <c r="K727" s="2">
        <v>427724</v>
      </c>
      <c r="L727" s="17">
        <f t="shared" si="44"/>
        <v>2.8334892992848779</v>
      </c>
      <c r="M727" s="17">
        <f t="shared" si="45"/>
        <v>3.1426271641200891</v>
      </c>
      <c r="N727" s="17">
        <f t="shared" si="46"/>
        <v>2.7148314872949122</v>
      </c>
      <c r="O727" s="17">
        <f t="shared" si="47"/>
        <v>3.2073847445934192</v>
      </c>
    </row>
    <row r="728" spans="1:15" x14ac:dyDescent="0.2">
      <c r="A728" s="1" t="s">
        <v>22</v>
      </c>
      <c r="B728" s="5" t="s">
        <v>20</v>
      </c>
      <c r="C728" s="8" t="s">
        <v>14</v>
      </c>
      <c r="D728" s="2">
        <v>207126</v>
      </c>
      <c r="E728" s="2">
        <v>49443</v>
      </c>
      <c r="F728" s="2">
        <v>99264</v>
      </c>
      <c r="G728" s="2">
        <v>155500</v>
      </c>
      <c r="H728" s="2">
        <v>870083</v>
      </c>
      <c r="I728" s="2">
        <v>185823</v>
      </c>
      <c r="J728" s="2">
        <v>295803</v>
      </c>
      <c r="K728" s="2">
        <v>620387</v>
      </c>
      <c r="L728" s="17">
        <f t="shared" si="44"/>
        <v>4.2007425431862728</v>
      </c>
      <c r="M728" s="17">
        <f t="shared" si="45"/>
        <v>3.7583277713730965</v>
      </c>
      <c r="N728" s="17">
        <f t="shared" si="46"/>
        <v>2.9799625241779495</v>
      </c>
      <c r="O728" s="17">
        <f t="shared" si="47"/>
        <v>3.9896270096463025</v>
      </c>
    </row>
    <row r="729" spans="1:15" x14ac:dyDescent="0.2">
      <c r="A729" s="1" t="s">
        <v>22</v>
      </c>
      <c r="B729" s="5" t="s">
        <v>21</v>
      </c>
      <c r="C729" s="8" t="s">
        <v>14</v>
      </c>
      <c r="D729" s="2">
        <v>148489</v>
      </c>
      <c r="E729" s="2">
        <v>12827</v>
      </c>
      <c r="F729" s="2">
        <v>52118</v>
      </c>
      <c r="G729" s="2">
        <v>39425</v>
      </c>
      <c r="H729" s="2">
        <v>408667</v>
      </c>
      <c r="I729" s="2">
        <v>43529</v>
      </c>
      <c r="J729" s="2">
        <v>150594</v>
      </c>
      <c r="K729" s="2">
        <v>134021</v>
      </c>
      <c r="L729" s="17">
        <f t="shared" si="44"/>
        <v>2.7521701944251764</v>
      </c>
      <c r="M729" s="17">
        <f t="shared" si="45"/>
        <v>3.3935448662976535</v>
      </c>
      <c r="N729" s="17">
        <f t="shared" si="46"/>
        <v>2.8894815610729498</v>
      </c>
      <c r="O729" s="17">
        <f t="shared" si="47"/>
        <v>3.3993912492073557</v>
      </c>
    </row>
    <row r="730" spans="1:15" x14ac:dyDescent="0.2">
      <c r="A730" s="1" t="s">
        <v>23</v>
      </c>
      <c r="B730" s="5" t="s">
        <v>18</v>
      </c>
      <c r="C730" s="8" t="s">
        <v>14</v>
      </c>
      <c r="D730" s="2">
        <v>113236</v>
      </c>
      <c r="E730" s="2">
        <v>6761</v>
      </c>
      <c r="F730" s="2">
        <v>20773</v>
      </c>
      <c r="G730" s="2">
        <v>23696</v>
      </c>
      <c r="H730" s="2">
        <v>270486</v>
      </c>
      <c r="I730" s="2">
        <v>16233</v>
      </c>
      <c r="J730" s="2">
        <v>53311</v>
      </c>
      <c r="K730" s="2">
        <v>50048</v>
      </c>
      <c r="L730" s="17">
        <f t="shared" si="44"/>
        <v>2.3886926419159984</v>
      </c>
      <c r="M730" s="17">
        <f t="shared" si="45"/>
        <v>2.4009761869545927</v>
      </c>
      <c r="N730" s="17">
        <f t="shared" si="46"/>
        <v>2.5663601790786115</v>
      </c>
      <c r="O730" s="17">
        <f t="shared" si="47"/>
        <v>2.1120864280891292</v>
      </c>
    </row>
    <row r="731" spans="1:15" x14ac:dyDescent="0.2">
      <c r="A731" s="1" t="s">
        <v>23</v>
      </c>
      <c r="B731" s="5" t="s">
        <v>19</v>
      </c>
      <c r="C731" s="8" t="s">
        <v>14</v>
      </c>
      <c r="D731" s="2">
        <v>230169</v>
      </c>
      <c r="E731" s="2">
        <v>42766</v>
      </c>
      <c r="F731" s="2">
        <v>101196</v>
      </c>
      <c r="G731" s="2">
        <v>126785</v>
      </c>
      <c r="H731" s="2">
        <v>659473</v>
      </c>
      <c r="I731" s="2">
        <v>131190</v>
      </c>
      <c r="J731" s="2">
        <v>284671</v>
      </c>
      <c r="K731" s="2">
        <v>424819</v>
      </c>
      <c r="L731" s="17">
        <f t="shared" si="44"/>
        <v>2.8651686369580611</v>
      </c>
      <c r="M731" s="17">
        <f t="shared" si="45"/>
        <v>3.0676238133096385</v>
      </c>
      <c r="N731" s="17">
        <f t="shared" si="46"/>
        <v>2.8130657338234712</v>
      </c>
      <c r="O731" s="17">
        <f t="shared" si="47"/>
        <v>3.3507039476278742</v>
      </c>
    </row>
    <row r="732" spans="1:15" x14ac:dyDescent="0.2">
      <c r="A732" s="1" t="s">
        <v>23</v>
      </c>
      <c r="B732" s="5" t="s">
        <v>20</v>
      </c>
      <c r="C732" s="8" t="s">
        <v>14</v>
      </c>
      <c r="D732" s="2">
        <v>203672</v>
      </c>
      <c r="E732" s="2">
        <v>50759</v>
      </c>
      <c r="F732" s="2">
        <v>92679</v>
      </c>
      <c r="G732" s="2">
        <v>148945</v>
      </c>
      <c r="H732" s="2">
        <v>865332</v>
      </c>
      <c r="I732" s="2">
        <v>192876</v>
      </c>
      <c r="J732" s="2">
        <v>295079</v>
      </c>
      <c r="K732" s="2">
        <v>656676</v>
      </c>
      <c r="L732" s="17">
        <f t="shared" si="44"/>
        <v>4.2486546997132644</v>
      </c>
      <c r="M732" s="17">
        <f t="shared" si="45"/>
        <v>3.7998384522941744</v>
      </c>
      <c r="N732" s="17">
        <f t="shared" si="46"/>
        <v>3.1838820013163716</v>
      </c>
      <c r="O732" s="17">
        <f t="shared" si="47"/>
        <v>4.4088489039578365</v>
      </c>
    </row>
    <row r="733" spans="1:15" x14ac:dyDescent="0.2">
      <c r="A733" s="1" t="s">
        <v>23</v>
      </c>
      <c r="B733" s="5" t="s">
        <v>21</v>
      </c>
      <c r="C733" s="8" t="s">
        <v>14</v>
      </c>
      <c r="D733" s="2">
        <v>164402</v>
      </c>
      <c r="E733" s="2">
        <v>16097</v>
      </c>
      <c r="F733" s="2">
        <v>52702</v>
      </c>
      <c r="G733" s="2">
        <v>38431</v>
      </c>
      <c r="H733" s="2">
        <v>431627</v>
      </c>
      <c r="I733" s="2">
        <v>55243</v>
      </c>
      <c r="J733" s="2">
        <v>149776</v>
      </c>
      <c r="K733" s="2">
        <v>139432</v>
      </c>
      <c r="L733" s="17">
        <f t="shared" si="44"/>
        <v>2.6254364302137443</v>
      </c>
      <c r="M733" s="17">
        <f t="shared" si="45"/>
        <v>3.4318817170901412</v>
      </c>
      <c r="N733" s="17">
        <f t="shared" si="46"/>
        <v>2.8419414822966869</v>
      </c>
      <c r="O733" s="17">
        <f t="shared" si="47"/>
        <v>3.6281127215008717</v>
      </c>
    </row>
    <row r="734" spans="1:15" x14ac:dyDescent="0.2">
      <c r="A734" s="1" t="s">
        <v>24</v>
      </c>
      <c r="B734" s="5" t="s">
        <v>18</v>
      </c>
      <c r="C734" s="8" t="s">
        <v>14</v>
      </c>
      <c r="D734" s="2">
        <v>129015</v>
      </c>
      <c r="E734" s="2">
        <v>7482</v>
      </c>
      <c r="F734" s="2">
        <v>22271</v>
      </c>
      <c r="G734" s="2">
        <v>27011</v>
      </c>
      <c r="H734" s="2">
        <v>346824</v>
      </c>
      <c r="I734" s="2">
        <v>24133</v>
      </c>
      <c r="J734" s="2">
        <v>57450</v>
      </c>
      <c r="K734" s="2">
        <v>67944</v>
      </c>
      <c r="L734" s="17">
        <f t="shared" si="44"/>
        <v>2.6882455528426927</v>
      </c>
      <c r="M734" s="17">
        <f t="shared" si="45"/>
        <v>3.2254744720662925</v>
      </c>
      <c r="N734" s="17">
        <f t="shared" si="46"/>
        <v>2.5795878047685332</v>
      </c>
      <c r="O734" s="17">
        <f t="shared" si="47"/>
        <v>2.5154196438488023</v>
      </c>
    </row>
    <row r="735" spans="1:15" x14ac:dyDescent="0.2">
      <c r="A735" s="1" t="s">
        <v>24</v>
      </c>
      <c r="B735" s="5" t="s">
        <v>19</v>
      </c>
      <c r="C735" s="8" t="s">
        <v>14</v>
      </c>
      <c r="D735" s="2">
        <v>212737</v>
      </c>
      <c r="E735" s="2">
        <v>37808</v>
      </c>
      <c r="F735" s="2">
        <v>78212</v>
      </c>
      <c r="G735" s="2">
        <v>108780</v>
      </c>
      <c r="H735" s="2">
        <v>607789</v>
      </c>
      <c r="I735" s="2">
        <v>130497</v>
      </c>
      <c r="J735" s="2">
        <v>243883</v>
      </c>
      <c r="K735" s="2">
        <v>407016</v>
      </c>
      <c r="L735" s="17">
        <f t="shared" si="44"/>
        <v>2.8569971373103877</v>
      </c>
      <c r="M735" s="17">
        <f t="shared" si="45"/>
        <v>3.4515710960643249</v>
      </c>
      <c r="N735" s="17">
        <f t="shared" si="46"/>
        <v>3.1182299391397739</v>
      </c>
      <c r="O735" s="17">
        <f t="shared" si="47"/>
        <v>3.7416436845008274</v>
      </c>
    </row>
    <row r="736" spans="1:15" x14ac:dyDescent="0.2">
      <c r="A736" s="1" t="s">
        <v>24</v>
      </c>
      <c r="B736" s="5" t="s">
        <v>20</v>
      </c>
      <c r="C736" s="8" t="s">
        <v>14</v>
      </c>
      <c r="D736" s="2">
        <v>192832</v>
      </c>
      <c r="E736" s="2">
        <v>47424</v>
      </c>
      <c r="F736" s="2">
        <v>72079</v>
      </c>
      <c r="G736" s="2">
        <v>150670</v>
      </c>
      <c r="H736" s="2">
        <v>815543</v>
      </c>
      <c r="I736" s="2">
        <v>209558</v>
      </c>
      <c r="J736" s="2">
        <v>259024</v>
      </c>
      <c r="K736" s="2">
        <v>770536</v>
      </c>
      <c r="L736" s="17">
        <f t="shared" si="44"/>
        <v>4.2292928559575174</v>
      </c>
      <c r="M736" s="17">
        <f t="shared" si="45"/>
        <v>4.4188174763832659</v>
      </c>
      <c r="N736" s="17">
        <f t="shared" si="46"/>
        <v>3.5936125639922865</v>
      </c>
      <c r="O736" s="17">
        <f t="shared" si="47"/>
        <v>5.1140638481449523</v>
      </c>
    </row>
    <row r="737" spans="1:15" x14ac:dyDescent="0.2">
      <c r="A737" s="1" t="s">
        <v>24</v>
      </c>
      <c r="B737" s="5" t="s">
        <v>21</v>
      </c>
      <c r="C737" s="8" t="s">
        <v>14</v>
      </c>
      <c r="D737" s="2">
        <v>147340</v>
      </c>
      <c r="E737" s="2">
        <v>13590</v>
      </c>
      <c r="F737" s="2">
        <v>39599</v>
      </c>
      <c r="G737" s="2">
        <v>37007</v>
      </c>
      <c r="H737" s="2">
        <v>404723</v>
      </c>
      <c r="I737" s="2">
        <v>50548</v>
      </c>
      <c r="J737" s="2">
        <v>126099</v>
      </c>
      <c r="K737" s="2">
        <v>152089</v>
      </c>
      <c r="L737" s="17">
        <f t="shared" si="44"/>
        <v>2.7468643952762317</v>
      </c>
      <c r="M737" s="17">
        <f t="shared" si="45"/>
        <v>3.7194996320824134</v>
      </c>
      <c r="N737" s="17">
        <f t="shared" si="46"/>
        <v>3.1843985959241397</v>
      </c>
      <c r="O737" s="17">
        <f t="shared" si="47"/>
        <v>4.1097359958926694</v>
      </c>
    </row>
    <row r="738" spans="1:15" x14ac:dyDescent="0.2">
      <c r="A738" s="1" t="s">
        <v>25</v>
      </c>
      <c r="B738" s="5" t="s">
        <v>18</v>
      </c>
      <c r="C738" s="8" t="s">
        <v>14</v>
      </c>
      <c r="D738" s="2">
        <v>126217</v>
      </c>
      <c r="E738" s="2">
        <v>4408</v>
      </c>
      <c r="F738" s="2">
        <v>16762</v>
      </c>
      <c r="G738" s="2">
        <v>19978</v>
      </c>
      <c r="H738" s="2">
        <v>340761</v>
      </c>
      <c r="I738" s="2">
        <v>14288</v>
      </c>
      <c r="J738" s="2">
        <v>53997</v>
      </c>
      <c r="K738" s="2">
        <v>54723</v>
      </c>
      <c r="L738" s="17">
        <f t="shared" si="44"/>
        <v>2.6998027207111561</v>
      </c>
      <c r="M738" s="17">
        <f t="shared" si="45"/>
        <v>3.2413793103448274</v>
      </c>
      <c r="N738" s="17">
        <f t="shared" si="46"/>
        <v>3.2213936284452931</v>
      </c>
      <c r="O738" s="17">
        <f t="shared" si="47"/>
        <v>2.7391630793873261</v>
      </c>
    </row>
    <row r="739" spans="1:15" x14ac:dyDescent="0.2">
      <c r="A739" s="1" t="s">
        <v>25</v>
      </c>
      <c r="B739" s="5" t="s">
        <v>19</v>
      </c>
      <c r="C739" s="8" t="s">
        <v>14</v>
      </c>
      <c r="D739" s="2">
        <v>239273</v>
      </c>
      <c r="E739" s="2">
        <v>33470</v>
      </c>
      <c r="F739" s="2">
        <v>75798</v>
      </c>
      <c r="G739" s="2">
        <v>128138</v>
      </c>
      <c r="H739" s="2">
        <v>658000</v>
      </c>
      <c r="I739" s="2">
        <v>104007</v>
      </c>
      <c r="J739" s="2">
        <v>224291</v>
      </c>
      <c r="K739" s="2">
        <v>451525</v>
      </c>
      <c r="L739" s="17">
        <f t="shared" si="44"/>
        <v>2.7499968655050924</v>
      </c>
      <c r="M739" s="17">
        <f t="shared" si="45"/>
        <v>3.107469375560203</v>
      </c>
      <c r="N739" s="17">
        <f t="shared" si="46"/>
        <v>2.9590622443863954</v>
      </c>
      <c r="O739" s="17">
        <f t="shared" si="47"/>
        <v>3.5237400302798547</v>
      </c>
    </row>
    <row r="740" spans="1:15" x14ac:dyDescent="0.2">
      <c r="A740" s="1" t="s">
        <v>25</v>
      </c>
      <c r="B740" s="5" t="s">
        <v>20</v>
      </c>
      <c r="C740" s="8" t="s">
        <v>14</v>
      </c>
      <c r="D740" s="2">
        <v>222707</v>
      </c>
      <c r="E740" s="2">
        <v>46779</v>
      </c>
      <c r="F740" s="2">
        <v>76538</v>
      </c>
      <c r="G740" s="2">
        <v>172961</v>
      </c>
      <c r="H740" s="2">
        <v>918732</v>
      </c>
      <c r="I740" s="2">
        <v>181628</v>
      </c>
      <c r="J740" s="2">
        <v>251083</v>
      </c>
      <c r="K740" s="2">
        <v>821756</v>
      </c>
      <c r="L740" s="17">
        <f t="shared" si="44"/>
        <v>4.1252946696780972</v>
      </c>
      <c r="M740" s="17">
        <f t="shared" si="45"/>
        <v>3.8826824002223219</v>
      </c>
      <c r="N740" s="17">
        <f t="shared" si="46"/>
        <v>3.2805011889518934</v>
      </c>
      <c r="O740" s="17">
        <f t="shared" si="47"/>
        <v>4.7511057406004822</v>
      </c>
    </row>
    <row r="741" spans="1:15" x14ac:dyDescent="0.2">
      <c r="A741" s="1" t="s">
        <v>25</v>
      </c>
      <c r="B741" s="5" t="s">
        <v>21</v>
      </c>
      <c r="C741" s="8" t="s">
        <v>14</v>
      </c>
      <c r="D741" s="2">
        <v>164212</v>
      </c>
      <c r="E741" s="2">
        <v>10770</v>
      </c>
      <c r="F741" s="2">
        <v>43182</v>
      </c>
      <c r="G741" s="2">
        <v>36118</v>
      </c>
      <c r="H741" s="2">
        <v>429602</v>
      </c>
      <c r="I741" s="2">
        <v>39234</v>
      </c>
      <c r="J741" s="2">
        <v>126735</v>
      </c>
      <c r="K741" s="2">
        <v>121541</v>
      </c>
      <c r="L741" s="17">
        <f t="shared" si="44"/>
        <v>2.616142547438677</v>
      </c>
      <c r="M741" s="17">
        <f t="shared" si="45"/>
        <v>3.6428969359331478</v>
      </c>
      <c r="N741" s="17">
        <f t="shared" si="46"/>
        <v>2.9349034319855494</v>
      </c>
      <c r="O741" s="17">
        <f t="shared" si="47"/>
        <v>3.3651088100116286</v>
      </c>
    </row>
    <row r="742" spans="1:15" x14ac:dyDescent="0.2">
      <c r="A742" s="1" t="s">
        <v>26</v>
      </c>
      <c r="B742" s="5" t="s">
        <v>18</v>
      </c>
      <c r="C742" s="8" t="s">
        <v>14</v>
      </c>
      <c r="D742" s="2">
        <v>125344</v>
      </c>
      <c r="E742" s="2">
        <v>4993</v>
      </c>
      <c r="F742" s="2">
        <v>17935</v>
      </c>
      <c r="G742" s="2">
        <v>20215</v>
      </c>
      <c r="H742" s="2">
        <v>350630</v>
      </c>
      <c r="I742" s="2">
        <v>18418</v>
      </c>
      <c r="J742" s="2">
        <v>54763</v>
      </c>
      <c r="K742" s="2">
        <v>50987</v>
      </c>
      <c r="L742" s="17">
        <f t="shared" si="44"/>
        <v>2.7973417155986726</v>
      </c>
      <c r="M742" s="17">
        <f t="shared" si="45"/>
        <v>3.6887642699779692</v>
      </c>
      <c r="N742" s="17">
        <f t="shared" si="46"/>
        <v>3.0534151101198774</v>
      </c>
      <c r="O742" s="17">
        <f t="shared" si="47"/>
        <v>2.5222359633935199</v>
      </c>
    </row>
    <row r="743" spans="1:15" x14ac:dyDescent="0.2">
      <c r="A743" s="1" t="s">
        <v>26</v>
      </c>
      <c r="B743" s="5" t="s">
        <v>19</v>
      </c>
      <c r="C743" s="8" t="s">
        <v>14</v>
      </c>
      <c r="D743" s="2">
        <v>239954</v>
      </c>
      <c r="E743" s="2">
        <v>36113</v>
      </c>
      <c r="F743" s="2">
        <v>86013</v>
      </c>
      <c r="G743" s="2">
        <v>124208</v>
      </c>
      <c r="H743" s="2">
        <v>647383</v>
      </c>
      <c r="I743" s="2">
        <v>121477</v>
      </c>
      <c r="J743" s="2">
        <v>250574</v>
      </c>
      <c r="K743" s="2">
        <v>429971</v>
      </c>
      <c r="L743" s="17">
        <f t="shared" si="44"/>
        <v>2.6979462730356651</v>
      </c>
      <c r="M743" s="17">
        <f t="shared" si="45"/>
        <v>3.3638025087918479</v>
      </c>
      <c r="N743" s="17">
        <f t="shared" si="46"/>
        <v>2.9132107937172287</v>
      </c>
      <c r="O743" s="17">
        <f t="shared" si="47"/>
        <v>3.4617013396882648</v>
      </c>
    </row>
    <row r="744" spans="1:15" x14ac:dyDescent="0.2">
      <c r="A744" s="1" t="s">
        <v>26</v>
      </c>
      <c r="B744" s="5" t="s">
        <v>20</v>
      </c>
      <c r="C744" s="8" t="s">
        <v>14</v>
      </c>
      <c r="D744" s="2">
        <v>221499</v>
      </c>
      <c r="E744" s="2">
        <v>54131</v>
      </c>
      <c r="F744" s="2">
        <v>96638</v>
      </c>
      <c r="G744" s="2">
        <v>179919</v>
      </c>
      <c r="H744" s="2">
        <v>883379</v>
      </c>
      <c r="I744" s="2">
        <v>212516</v>
      </c>
      <c r="J744" s="2">
        <v>301092</v>
      </c>
      <c r="K744" s="2">
        <v>834839</v>
      </c>
      <c r="L744" s="17">
        <f t="shared" si="44"/>
        <v>3.9881850482394956</v>
      </c>
      <c r="M744" s="17">
        <f t="shared" si="45"/>
        <v>3.9259573996416099</v>
      </c>
      <c r="N744" s="17">
        <f t="shared" si="46"/>
        <v>3.115668784536104</v>
      </c>
      <c r="O744" s="17">
        <f t="shared" si="47"/>
        <v>4.640082481561147</v>
      </c>
    </row>
    <row r="745" spans="1:15" x14ac:dyDescent="0.2">
      <c r="A745" s="1" t="s">
        <v>26</v>
      </c>
      <c r="B745" s="5" t="s">
        <v>21</v>
      </c>
      <c r="C745" s="8" t="s">
        <v>14</v>
      </c>
      <c r="D745" s="2">
        <v>171755</v>
      </c>
      <c r="E745" s="2">
        <v>13091</v>
      </c>
      <c r="F745" s="2">
        <v>52123</v>
      </c>
      <c r="G745" s="2">
        <v>39576</v>
      </c>
      <c r="H745" s="2">
        <v>446348</v>
      </c>
      <c r="I745" s="2">
        <v>45313</v>
      </c>
      <c r="J745" s="2">
        <v>143842</v>
      </c>
      <c r="K745" s="2">
        <v>134254</v>
      </c>
      <c r="L745" s="17">
        <f t="shared" si="44"/>
        <v>2.598748216936916</v>
      </c>
      <c r="M745" s="17">
        <f t="shared" si="45"/>
        <v>3.4613856848216331</v>
      </c>
      <c r="N745" s="17">
        <f t="shared" si="46"/>
        <v>2.7596646394106248</v>
      </c>
      <c r="O745" s="17">
        <f t="shared" si="47"/>
        <v>3.3923084697796644</v>
      </c>
    </row>
    <row r="746" spans="1:15" x14ac:dyDescent="0.2">
      <c r="A746" s="1" t="s">
        <v>27</v>
      </c>
      <c r="B746" s="5" t="s">
        <v>18</v>
      </c>
      <c r="C746" s="8" t="s">
        <v>14</v>
      </c>
      <c r="D746" s="2">
        <v>132138</v>
      </c>
      <c r="E746" s="2">
        <v>5030</v>
      </c>
      <c r="F746" s="2">
        <v>21947</v>
      </c>
      <c r="G746" s="2">
        <v>16384</v>
      </c>
      <c r="H746" s="2">
        <v>348718</v>
      </c>
      <c r="I746" s="2">
        <v>13884</v>
      </c>
      <c r="J746" s="2">
        <v>58421</v>
      </c>
      <c r="K746" s="2">
        <v>40120</v>
      </c>
      <c r="L746" s="17">
        <f t="shared" si="44"/>
        <v>2.6390440297264979</v>
      </c>
      <c r="M746" s="17">
        <f t="shared" si="45"/>
        <v>2.7602385685884694</v>
      </c>
      <c r="N746" s="17">
        <f t="shared" si="46"/>
        <v>2.661912789902948</v>
      </c>
      <c r="O746" s="17">
        <f t="shared" si="47"/>
        <v>2.44873046875</v>
      </c>
    </row>
    <row r="747" spans="1:15" x14ac:dyDescent="0.2">
      <c r="A747" s="1" t="s">
        <v>27</v>
      </c>
      <c r="B747" s="5" t="s">
        <v>19</v>
      </c>
      <c r="C747" s="8" t="s">
        <v>14</v>
      </c>
      <c r="D747" s="2">
        <v>228937</v>
      </c>
      <c r="E747" s="2">
        <v>44518</v>
      </c>
      <c r="F747" s="2">
        <v>104405</v>
      </c>
      <c r="G747" s="2">
        <v>141900</v>
      </c>
      <c r="H747" s="2">
        <v>608834</v>
      </c>
      <c r="I747" s="2">
        <v>136843</v>
      </c>
      <c r="J747" s="2">
        <v>293331</v>
      </c>
      <c r="K747" s="2">
        <v>463946</v>
      </c>
      <c r="L747" s="17">
        <f t="shared" si="44"/>
        <v>2.6593953795148884</v>
      </c>
      <c r="M747" s="17">
        <f t="shared" si="45"/>
        <v>3.0738802282222921</v>
      </c>
      <c r="N747" s="17">
        <f t="shared" si="46"/>
        <v>2.8095493510847183</v>
      </c>
      <c r="O747" s="17">
        <f t="shared" si="47"/>
        <v>3.2695278365045808</v>
      </c>
    </row>
    <row r="748" spans="1:15" x14ac:dyDescent="0.2">
      <c r="A748" s="1" t="s">
        <v>27</v>
      </c>
      <c r="B748" s="5" t="s">
        <v>20</v>
      </c>
      <c r="C748" s="8" t="s">
        <v>14</v>
      </c>
      <c r="D748" s="2">
        <v>229245</v>
      </c>
      <c r="E748" s="2">
        <v>58408</v>
      </c>
      <c r="F748" s="2">
        <v>109190</v>
      </c>
      <c r="G748" s="2">
        <v>192269</v>
      </c>
      <c r="H748" s="2">
        <v>845609</v>
      </c>
      <c r="I748" s="2">
        <v>219818</v>
      </c>
      <c r="J748" s="2">
        <v>344224</v>
      </c>
      <c r="K748" s="2">
        <v>871374</v>
      </c>
      <c r="L748" s="17">
        <f t="shared" si="44"/>
        <v>3.6886693275753015</v>
      </c>
      <c r="M748" s="17">
        <f t="shared" si="45"/>
        <v>3.7634913025612931</v>
      </c>
      <c r="N748" s="17">
        <f t="shared" si="46"/>
        <v>3.152523124828281</v>
      </c>
      <c r="O748" s="17">
        <f t="shared" si="47"/>
        <v>4.5320566497979398</v>
      </c>
    </row>
    <row r="749" spans="1:15" x14ac:dyDescent="0.2">
      <c r="A749" s="1" t="s">
        <v>27</v>
      </c>
      <c r="B749" s="5" t="s">
        <v>21</v>
      </c>
      <c r="C749" s="8" t="s">
        <v>14</v>
      </c>
      <c r="D749" s="2">
        <v>166093</v>
      </c>
      <c r="E749" s="2">
        <v>12959</v>
      </c>
      <c r="F749" s="2">
        <v>54408</v>
      </c>
      <c r="G749" s="2">
        <v>37889</v>
      </c>
      <c r="H749" s="2">
        <v>429169</v>
      </c>
      <c r="I749" s="2">
        <v>43362</v>
      </c>
      <c r="J749" s="2">
        <v>158252</v>
      </c>
      <c r="K749" s="2">
        <v>123173</v>
      </c>
      <c r="L749" s="17">
        <f t="shared" si="44"/>
        <v>2.5839078106843756</v>
      </c>
      <c r="M749" s="17">
        <f t="shared" si="45"/>
        <v>3.3460915194073615</v>
      </c>
      <c r="N749" s="17">
        <f t="shared" si="46"/>
        <v>2.9086163799441258</v>
      </c>
      <c r="O749" s="17">
        <f t="shared" si="47"/>
        <v>3.2508907598511443</v>
      </c>
    </row>
    <row r="750" spans="1:15" x14ac:dyDescent="0.2">
      <c r="A750" s="1" t="s">
        <v>28</v>
      </c>
      <c r="B750" s="5" t="s">
        <v>18</v>
      </c>
      <c r="C750" s="8" t="s">
        <v>14</v>
      </c>
      <c r="D750" s="2">
        <v>138320</v>
      </c>
      <c r="E750" s="2">
        <v>6753</v>
      </c>
      <c r="F750" s="2">
        <v>23036</v>
      </c>
      <c r="G750" s="2">
        <v>20368</v>
      </c>
      <c r="H750" s="2">
        <v>363180</v>
      </c>
      <c r="I750" s="2">
        <v>17860</v>
      </c>
      <c r="J750" s="2">
        <v>61424</v>
      </c>
      <c r="K750" s="2">
        <v>48669</v>
      </c>
      <c r="L750" s="17">
        <f t="shared" si="44"/>
        <v>2.6256506651243492</v>
      </c>
      <c r="M750" s="17">
        <f t="shared" si="45"/>
        <v>2.6447504812675846</v>
      </c>
      <c r="N750" s="17">
        <f t="shared" si="46"/>
        <v>2.6664351449904498</v>
      </c>
      <c r="O750" s="17">
        <f t="shared" si="47"/>
        <v>2.3894835035349566</v>
      </c>
    </row>
    <row r="751" spans="1:15" x14ac:dyDescent="0.2">
      <c r="A751" s="1" t="s">
        <v>28</v>
      </c>
      <c r="B751" s="5" t="s">
        <v>19</v>
      </c>
      <c r="C751" s="8" t="s">
        <v>14</v>
      </c>
      <c r="D751" s="2">
        <v>238042</v>
      </c>
      <c r="E751" s="2">
        <v>47445</v>
      </c>
      <c r="F751" s="2">
        <v>113429</v>
      </c>
      <c r="G751" s="2">
        <v>138491</v>
      </c>
      <c r="H751" s="2">
        <v>614318</v>
      </c>
      <c r="I751" s="2">
        <v>138296</v>
      </c>
      <c r="J751" s="2">
        <v>323194</v>
      </c>
      <c r="K751" s="2">
        <v>468935</v>
      </c>
      <c r="L751" s="17">
        <f t="shared" si="44"/>
        <v>2.5807126473479469</v>
      </c>
      <c r="M751" s="17">
        <f t="shared" si="45"/>
        <v>2.9148698492991887</v>
      </c>
      <c r="N751" s="17">
        <f t="shared" si="46"/>
        <v>2.8493066147105237</v>
      </c>
      <c r="O751" s="17">
        <f t="shared" si="47"/>
        <v>3.3860323053483619</v>
      </c>
    </row>
    <row r="752" spans="1:15" x14ac:dyDescent="0.2">
      <c r="A752" s="1" t="s">
        <v>28</v>
      </c>
      <c r="B752" s="5" t="s">
        <v>20</v>
      </c>
      <c r="C752" s="8" t="s">
        <v>14</v>
      </c>
      <c r="D752" s="2">
        <v>226243</v>
      </c>
      <c r="E752" s="2">
        <v>63249</v>
      </c>
      <c r="F752" s="2">
        <v>121368</v>
      </c>
      <c r="G752" s="2">
        <v>197418</v>
      </c>
      <c r="H752" s="2">
        <v>791762</v>
      </c>
      <c r="I752" s="2">
        <v>230394</v>
      </c>
      <c r="J752" s="2">
        <v>368247</v>
      </c>
      <c r="K752" s="2">
        <v>909770</v>
      </c>
      <c r="L752" s="17">
        <f t="shared" si="44"/>
        <v>3.4996088276764366</v>
      </c>
      <c r="M752" s="17">
        <f t="shared" si="45"/>
        <v>3.6426504766873786</v>
      </c>
      <c r="N752" s="17">
        <f t="shared" si="46"/>
        <v>3.0341358512952343</v>
      </c>
      <c r="O752" s="17">
        <f t="shared" si="47"/>
        <v>4.6083437173915245</v>
      </c>
    </row>
    <row r="753" spans="1:15" x14ac:dyDescent="0.2">
      <c r="A753" s="1" t="s">
        <v>28</v>
      </c>
      <c r="B753" s="5" t="s">
        <v>21</v>
      </c>
      <c r="C753" s="8" t="s">
        <v>14</v>
      </c>
      <c r="D753" s="2">
        <v>177771</v>
      </c>
      <c r="E753" s="2">
        <v>17696</v>
      </c>
      <c r="F753" s="2">
        <v>61969</v>
      </c>
      <c r="G753" s="2">
        <v>42690</v>
      </c>
      <c r="H753" s="2">
        <v>425187</v>
      </c>
      <c r="I753" s="2">
        <v>53883</v>
      </c>
      <c r="J753" s="2">
        <v>162822</v>
      </c>
      <c r="K753" s="2">
        <v>138581</v>
      </c>
      <c r="L753" s="17">
        <f t="shared" si="44"/>
        <v>2.3917680611573315</v>
      </c>
      <c r="M753" s="17">
        <f t="shared" si="45"/>
        <v>3.0449254068716094</v>
      </c>
      <c r="N753" s="17">
        <f t="shared" si="46"/>
        <v>2.6274750278364989</v>
      </c>
      <c r="O753" s="17">
        <f t="shared" si="47"/>
        <v>3.2462169126259077</v>
      </c>
    </row>
    <row r="754" spans="1:15" x14ac:dyDescent="0.2">
      <c r="A754" s="1" t="s">
        <v>29</v>
      </c>
      <c r="B754" s="5" t="s">
        <v>18</v>
      </c>
      <c r="C754" s="8" t="s">
        <v>14</v>
      </c>
      <c r="D754" s="2">
        <v>136004</v>
      </c>
      <c r="E754" s="2">
        <v>9148</v>
      </c>
      <c r="F754" s="2">
        <v>23707</v>
      </c>
      <c r="G754" s="2">
        <v>20846</v>
      </c>
      <c r="H754" s="2">
        <v>314383</v>
      </c>
      <c r="I754" s="2">
        <v>20770</v>
      </c>
      <c r="J754" s="2">
        <v>53480</v>
      </c>
      <c r="K754" s="2">
        <v>52626</v>
      </c>
      <c r="L754" s="17">
        <f t="shared" si="44"/>
        <v>2.3115717184788682</v>
      </c>
      <c r="M754" s="17">
        <f t="shared" si="45"/>
        <v>2.270441626585046</v>
      </c>
      <c r="N754" s="17">
        <f t="shared" si="46"/>
        <v>2.2558737925507235</v>
      </c>
      <c r="O754" s="17">
        <f t="shared" si="47"/>
        <v>2.5245130960376092</v>
      </c>
    </row>
    <row r="755" spans="1:15" x14ac:dyDescent="0.2">
      <c r="A755" s="1" t="s">
        <v>29</v>
      </c>
      <c r="B755" s="5" t="s">
        <v>19</v>
      </c>
      <c r="C755" s="8" t="s">
        <v>14</v>
      </c>
      <c r="D755" s="2">
        <v>210811</v>
      </c>
      <c r="E755" s="2">
        <v>64590</v>
      </c>
      <c r="F755" s="2">
        <v>102596</v>
      </c>
      <c r="G755" s="2">
        <v>140628</v>
      </c>
      <c r="H755" s="2">
        <v>512998</v>
      </c>
      <c r="I755" s="2">
        <v>186533</v>
      </c>
      <c r="J755" s="2">
        <v>280302</v>
      </c>
      <c r="K755" s="2">
        <v>469611</v>
      </c>
      <c r="L755" s="17">
        <f t="shared" si="44"/>
        <v>2.4334498674167855</v>
      </c>
      <c r="M755" s="17">
        <f t="shared" si="45"/>
        <v>2.887954791763431</v>
      </c>
      <c r="N755" s="17">
        <f t="shared" si="46"/>
        <v>2.7320948185114431</v>
      </c>
      <c r="O755" s="17">
        <f t="shared" si="47"/>
        <v>3.3393847597917912</v>
      </c>
    </row>
    <row r="756" spans="1:15" x14ac:dyDescent="0.2">
      <c r="A756" s="1" t="s">
        <v>29</v>
      </c>
      <c r="B756" s="5" t="s">
        <v>20</v>
      </c>
      <c r="C756" s="8" t="s">
        <v>14</v>
      </c>
      <c r="D756" s="2">
        <v>220470</v>
      </c>
      <c r="E756" s="2">
        <v>80166</v>
      </c>
      <c r="F756" s="2">
        <v>111344</v>
      </c>
      <c r="G756" s="2">
        <v>196547</v>
      </c>
      <c r="H756" s="2">
        <v>706117</v>
      </c>
      <c r="I756" s="2">
        <v>284465</v>
      </c>
      <c r="J756" s="2">
        <v>327520</v>
      </c>
      <c r="K756" s="2">
        <v>882011</v>
      </c>
      <c r="L756" s="17">
        <f t="shared" si="44"/>
        <v>3.2027804236404047</v>
      </c>
      <c r="M756" s="17">
        <f t="shared" si="45"/>
        <v>3.5484494673552378</v>
      </c>
      <c r="N756" s="17">
        <f t="shared" si="46"/>
        <v>2.9415145854289411</v>
      </c>
      <c r="O756" s="17">
        <f t="shared" si="47"/>
        <v>4.4875322441960446</v>
      </c>
    </row>
    <row r="757" spans="1:15" x14ac:dyDescent="0.2">
      <c r="A757" s="1" t="s">
        <v>29</v>
      </c>
      <c r="B757" s="5" t="s">
        <v>21</v>
      </c>
      <c r="C757" s="8" t="s">
        <v>14</v>
      </c>
      <c r="D757" s="2">
        <v>165913</v>
      </c>
      <c r="E757" s="2">
        <v>21722</v>
      </c>
      <c r="F757" s="2">
        <v>55617</v>
      </c>
      <c r="G757" s="2">
        <v>42085</v>
      </c>
      <c r="H757" s="2">
        <v>397802</v>
      </c>
      <c r="I757" s="2">
        <v>66550</v>
      </c>
      <c r="J757" s="2">
        <v>157164</v>
      </c>
      <c r="K757" s="2">
        <v>133361</v>
      </c>
      <c r="L757" s="17">
        <f t="shared" si="44"/>
        <v>2.397654192257388</v>
      </c>
      <c r="M757" s="17">
        <f t="shared" si="45"/>
        <v>3.0637142067949545</v>
      </c>
      <c r="N757" s="17">
        <f t="shared" si="46"/>
        <v>2.8258266357408708</v>
      </c>
      <c r="O757" s="17">
        <f t="shared" si="47"/>
        <v>3.1688487584650114</v>
      </c>
    </row>
    <row r="758" spans="1:15" x14ac:dyDescent="0.2">
      <c r="A758" s="1" t="s">
        <v>30</v>
      </c>
      <c r="B758" s="5" t="s">
        <v>18</v>
      </c>
      <c r="C758" s="8" t="s">
        <v>14</v>
      </c>
      <c r="D758" s="2">
        <v>126562</v>
      </c>
      <c r="E758" s="2">
        <v>7813</v>
      </c>
      <c r="F758" s="2">
        <v>22652</v>
      </c>
      <c r="G758" s="2">
        <v>14193</v>
      </c>
      <c r="H758" s="2">
        <v>330181</v>
      </c>
      <c r="I758" s="2">
        <v>21743</v>
      </c>
      <c r="J758" s="2">
        <v>54154</v>
      </c>
      <c r="K758" s="2">
        <v>38606</v>
      </c>
      <c r="L758" s="17">
        <f t="shared" si="44"/>
        <v>2.6088478374235553</v>
      </c>
      <c r="M758" s="17">
        <f t="shared" si="45"/>
        <v>2.7829258927428646</v>
      </c>
      <c r="N758" s="17">
        <f t="shared" si="46"/>
        <v>2.3906939784566483</v>
      </c>
      <c r="O758" s="17">
        <f t="shared" si="47"/>
        <v>2.7200732755583736</v>
      </c>
    </row>
    <row r="759" spans="1:15" x14ac:dyDescent="0.2">
      <c r="A759" s="1" t="s">
        <v>30</v>
      </c>
      <c r="B759" s="5" t="s">
        <v>19</v>
      </c>
      <c r="C759" s="8" t="s">
        <v>14</v>
      </c>
      <c r="D759" s="2">
        <v>236161</v>
      </c>
      <c r="E759" s="2">
        <v>65235</v>
      </c>
      <c r="F759" s="2">
        <v>106556</v>
      </c>
      <c r="G759" s="2">
        <v>138905</v>
      </c>
      <c r="H759" s="2">
        <v>595691</v>
      </c>
      <c r="I759" s="2">
        <v>187115</v>
      </c>
      <c r="J759" s="2">
        <v>290203</v>
      </c>
      <c r="K759" s="2">
        <v>446238</v>
      </c>
      <c r="L759" s="17">
        <f t="shared" si="44"/>
        <v>2.522393621300723</v>
      </c>
      <c r="M759" s="17">
        <f t="shared" si="45"/>
        <v>2.8683222196673563</v>
      </c>
      <c r="N759" s="17">
        <f t="shared" si="46"/>
        <v>2.7234787341867186</v>
      </c>
      <c r="O759" s="17">
        <f t="shared" si="47"/>
        <v>3.2125409452503511</v>
      </c>
    </row>
    <row r="760" spans="1:15" x14ac:dyDescent="0.2">
      <c r="A760" s="1" t="s">
        <v>30</v>
      </c>
      <c r="B760" s="5" t="s">
        <v>20</v>
      </c>
      <c r="C760" s="8" t="s">
        <v>14</v>
      </c>
      <c r="D760" s="2">
        <v>222293</v>
      </c>
      <c r="E760" s="2">
        <v>81681</v>
      </c>
      <c r="F760" s="2">
        <v>111006</v>
      </c>
      <c r="G760" s="2">
        <v>191045</v>
      </c>
      <c r="H760" s="2">
        <v>715779</v>
      </c>
      <c r="I760" s="2">
        <v>295032</v>
      </c>
      <c r="J760" s="2">
        <v>337405</v>
      </c>
      <c r="K760" s="2">
        <v>835656</v>
      </c>
      <c r="L760" s="17">
        <f t="shared" si="44"/>
        <v>3.2199799363902599</v>
      </c>
      <c r="M760" s="17">
        <f t="shared" si="45"/>
        <v>3.6120027913468249</v>
      </c>
      <c r="N760" s="17">
        <f t="shared" si="46"/>
        <v>3.0395203862854259</v>
      </c>
      <c r="O760" s="17">
        <f t="shared" si="47"/>
        <v>4.3741317490643565</v>
      </c>
    </row>
    <row r="761" spans="1:15" x14ac:dyDescent="0.2">
      <c r="A761" s="1" t="s">
        <v>30</v>
      </c>
      <c r="B761" s="5" t="s">
        <v>21</v>
      </c>
      <c r="C761" s="8" t="s">
        <v>14</v>
      </c>
      <c r="D761" s="2">
        <v>176783</v>
      </c>
      <c r="E761" s="2">
        <v>21432</v>
      </c>
      <c r="F761" s="2">
        <v>56648</v>
      </c>
      <c r="G761" s="2">
        <v>38977</v>
      </c>
      <c r="H761" s="2">
        <v>434766</v>
      </c>
      <c r="I761" s="2">
        <v>68022</v>
      </c>
      <c r="J761" s="2">
        <v>164036</v>
      </c>
      <c r="K761" s="2">
        <v>147235</v>
      </c>
      <c r="L761" s="17">
        <f t="shared" si="44"/>
        <v>2.4593201835018075</v>
      </c>
      <c r="M761" s="17">
        <f t="shared" si="45"/>
        <v>3.1738521836506157</v>
      </c>
      <c r="N761" s="17">
        <f t="shared" si="46"/>
        <v>2.8957068210704704</v>
      </c>
      <c r="O761" s="17">
        <f t="shared" si="47"/>
        <v>3.7774841573235496</v>
      </c>
    </row>
    <row r="762" spans="1:15" x14ac:dyDescent="0.2">
      <c r="A762" s="1" t="s">
        <v>31</v>
      </c>
      <c r="B762" s="5" t="s">
        <v>18</v>
      </c>
      <c r="C762" s="8" t="s">
        <v>14</v>
      </c>
      <c r="D762" s="2">
        <v>134356</v>
      </c>
      <c r="E762" s="2">
        <v>7961</v>
      </c>
      <c r="F762" s="2">
        <v>27370</v>
      </c>
      <c r="G762" s="2">
        <v>18463</v>
      </c>
      <c r="H762" s="2">
        <v>321956</v>
      </c>
      <c r="I762" s="2">
        <v>23447</v>
      </c>
      <c r="J762" s="2">
        <v>70121</v>
      </c>
      <c r="K762" s="2">
        <v>53417</v>
      </c>
      <c r="L762" s="17">
        <f t="shared" si="44"/>
        <v>2.3962904522313853</v>
      </c>
      <c r="M762" s="17">
        <f t="shared" si="45"/>
        <v>2.9452330109282752</v>
      </c>
      <c r="N762" s="17">
        <f t="shared" si="46"/>
        <v>2.5619656558275485</v>
      </c>
      <c r="O762" s="17">
        <f t="shared" si="47"/>
        <v>2.8931917889833723</v>
      </c>
    </row>
    <row r="763" spans="1:15" x14ac:dyDescent="0.2">
      <c r="A763" s="1" t="s">
        <v>31</v>
      </c>
      <c r="B763" s="5" t="s">
        <v>19</v>
      </c>
      <c r="C763" s="8" t="s">
        <v>14</v>
      </c>
      <c r="D763" s="2">
        <v>237916</v>
      </c>
      <c r="E763" s="2">
        <v>58009</v>
      </c>
      <c r="F763" s="2">
        <v>119407</v>
      </c>
      <c r="G763" s="2">
        <v>142886</v>
      </c>
      <c r="H763" s="2">
        <v>572842</v>
      </c>
      <c r="I763" s="2">
        <v>176056</v>
      </c>
      <c r="J763" s="2">
        <v>317869</v>
      </c>
      <c r="K763" s="2">
        <v>474216</v>
      </c>
      <c r="L763" s="17">
        <f t="shared" si="44"/>
        <v>2.4077489534121286</v>
      </c>
      <c r="M763" s="17">
        <f t="shared" si="45"/>
        <v>3.0349773311037942</v>
      </c>
      <c r="N763" s="17">
        <f t="shared" si="46"/>
        <v>2.6620633631194153</v>
      </c>
      <c r="O763" s="17">
        <f t="shared" si="47"/>
        <v>3.3188415939980125</v>
      </c>
    </row>
    <row r="764" spans="1:15" x14ac:dyDescent="0.2">
      <c r="A764" s="1" t="s">
        <v>31</v>
      </c>
      <c r="B764" s="5" t="s">
        <v>20</v>
      </c>
      <c r="C764" s="8" t="s">
        <v>14</v>
      </c>
      <c r="D764" s="2">
        <v>226749</v>
      </c>
      <c r="E764" s="2">
        <v>83293</v>
      </c>
      <c r="F764" s="2">
        <v>134168</v>
      </c>
      <c r="G764" s="2">
        <v>205572</v>
      </c>
      <c r="H764" s="2">
        <v>748364</v>
      </c>
      <c r="I764" s="2">
        <v>298671</v>
      </c>
      <c r="J764" s="2">
        <v>377000</v>
      </c>
      <c r="K764" s="2">
        <v>890136</v>
      </c>
      <c r="L764" s="17">
        <f t="shared" si="44"/>
        <v>3.3004070580245117</v>
      </c>
      <c r="M764" s="17">
        <f t="shared" si="45"/>
        <v>3.5857875211602415</v>
      </c>
      <c r="N764" s="17">
        <f t="shared" si="46"/>
        <v>2.8099099636276907</v>
      </c>
      <c r="O764" s="17">
        <f t="shared" si="47"/>
        <v>4.3300449477555309</v>
      </c>
    </row>
    <row r="765" spans="1:15" x14ac:dyDescent="0.2">
      <c r="A765" s="1" t="s">
        <v>31</v>
      </c>
      <c r="B765" s="5" t="s">
        <v>21</v>
      </c>
      <c r="C765" s="8" t="s">
        <v>14</v>
      </c>
      <c r="D765" s="2">
        <v>191370</v>
      </c>
      <c r="E765" s="2">
        <v>20508</v>
      </c>
      <c r="F765" s="2">
        <v>65486</v>
      </c>
      <c r="G765" s="2">
        <v>45594</v>
      </c>
      <c r="H765" s="2">
        <v>456120</v>
      </c>
      <c r="I765" s="2">
        <v>66774</v>
      </c>
      <c r="J765" s="2">
        <v>179696</v>
      </c>
      <c r="K765" s="2">
        <v>151926</v>
      </c>
      <c r="L765" s="17">
        <f t="shared" si="44"/>
        <v>2.3834456811412448</v>
      </c>
      <c r="M765" s="17">
        <f t="shared" si="45"/>
        <v>3.2559976594499709</v>
      </c>
      <c r="N765" s="17">
        <f t="shared" si="46"/>
        <v>2.7440368933817916</v>
      </c>
      <c r="O765" s="17">
        <f t="shared" si="47"/>
        <v>3.332148966969338</v>
      </c>
    </row>
    <row r="766" spans="1:15" x14ac:dyDescent="0.2">
      <c r="A766" s="1" t="s">
        <v>32</v>
      </c>
      <c r="B766" s="5" t="s">
        <v>18</v>
      </c>
      <c r="C766" s="8" t="s">
        <v>14</v>
      </c>
      <c r="D766" s="2">
        <v>156154</v>
      </c>
      <c r="E766" s="2">
        <v>8590</v>
      </c>
      <c r="F766" s="2">
        <v>29051</v>
      </c>
      <c r="G766" s="2">
        <v>26899</v>
      </c>
      <c r="H766" s="2">
        <v>325393</v>
      </c>
      <c r="I766" s="2">
        <v>21411</v>
      </c>
      <c r="J766" s="2">
        <v>70783</v>
      </c>
      <c r="K766" s="2">
        <v>57940</v>
      </c>
      <c r="L766" s="17">
        <f t="shared" si="44"/>
        <v>2.0837954839453361</v>
      </c>
      <c r="M766" s="17">
        <f t="shared" si="45"/>
        <v>2.4925494761350406</v>
      </c>
      <c r="N766" s="17">
        <f t="shared" si="46"/>
        <v>2.4365082097001824</v>
      </c>
      <c r="O766" s="17">
        <f t="shared" si="47"/>
        <v>2.1539834194579726</v>
      </c>
    </row>
    <row r="767" spans="1:15" x14ac:dyDescent="0.2">
      <c r="A767" s="1" t="s">
        <v>32</v>
      </c>
      <c r="B767" s="5" t="s">
        <v>19</v>
      </c>
      <c r="C767" s="8" t="s">
        <v>14</v>
      </c>
      <c r="D767" s="2">
        <v>227673</v>
      </c>
      <c r="E767" s="2">
        <v>53069</v>
      </c>
      <c r="F767" s="2">
        <v>112088</v>
      </c>
      <c r="G767" s="2">
        <v>142813</v>
      </c>
      <c r="H767" s="2">
        <v>480910</v>
      </c>
      <c r="I767" s="2">
        <v>155189</v>
      </c>
      <c r="J767" s="2">
        <v>287945</v>
      </c>
      <c r="K767" s="2">
        <v>425811</v>
      </c>
      <c r="L767" s="17">
        <f t="shared" si="44"/>
        <v>2.1122838456909689</v>
      </c>
      <c r="M767" s="17">
        <f t="shared" si="45"/>
        <v>2.9242872486762517</v>
      </c>
      <c r="N767" s="17">
        <f t="shared" si="46"/>
        <v>2.5689190635928911</v>
      </c>
      <c r="O767" s="17">
        <f t="shared" si="47"/>
        <v>2.9815983138789885</v>
      </c>
    </row>
    <row r="768" spans="1:15" x14ac:dyDescent="0.2">
      <c r="A768" s="1" t="s">
        <v>32</v>
      </c>
      <c r="B768" s="5" t="s">
        <v>20</v>
      </c>
      <c r="C768" s="8" t="s">
        <v>14</v>
      </c>
      <c r="D768" s="2">
        <v>257016</v>
      </c>
      <c r="E768" s="2">
        <v>75006</v>
      </c>
      <c r="F768" s="2">
        <v>122478</v>
      </c>
      <c r="G768" s="2">
        <v>205496</v>
      </c>
      <c r="H768" s="2">
        <v>689007</v>
      </c>
      <c r="I768" s="2">
        <v>267310</v>
      </c>
      <c r="J768" s="2">
        <v>328464</v>
      </c>
      <c r="K768" s="2">
        <v>815373</v>
      </c>
      <c r="L768" s="17">
        <f t="shared" si="44"/>
        <v>2.6807941918012888</v>
      </c>
      <c r="M768" s="17">
        <f t="shared" si="45"/>
        <v>3.5638482254752955</v>
      </c>
      <c r="N768" s="17">
        <f t="shared" si="46"/>
        <v>2.6818204085631705</v>
      </c>
      <c r="O768" s="17">
        <f t="shared" si="47"/>
        <v>3.9678290574999027</v>
      </c>
    </row>
    <row r="769" spans="1:15" x14ac:dyDescent="0.2">
      <c r="A769" s="1" t="s">
        <v>32</v>
      </c>
      <c r="B769" s="5" t="s">
        <v>21</v>
      </c>
      <c r="C769" s="8" t="s">
        <v>14</v>
      </c>
      <c r="D769" s="2">
        <v>207274</v>
      </c>
      <c r="E769" s="2">
        <v>21215</v>
      </c>
      <c r="F769" s="2">
        <v>63713</v>
      </c>
      <c r="G769" s="2">
        <v>47713</v>
      </c>
      <c r="H769" s="2">
        <v>426636</v>
      </c>
      <c r="I769" s="2">
        <v>58246</v>
      </c>
      <c r="J769" s="2">
        <v>150968</v>
      </c>
      <c r="K769" s="2">
        <v>128444</v>
      </c>
      <c r="L769" s="17">
        <f t="shared" si="44"/>
        <v>2.0583189401468589</v>
      </c>
      <c r="M769" s="17">
        <f t="shared" si="45"/>
        <v>2.7455102521800612</v>
      </c>
      <c r="N769" s="17">
        <f t="shared" si="46"/>
        <v>2.3695007298353552</v>
      </c>
      <c r="O769" s="17">
        <f t="shared" si="47"/>
        <v>2.6920126590237463</v>
      </c>
    </row>
    <row r="770" spans="1:15" x14ac:dyDescent="0.2">
      <c r="A770" s="1" t="s">
        <v>33</v>
      </c>
      <c r="B770" s="5" t="s">
        <v>18</v>
      </c>
      <c r="C770" s="8" t="s">
        <v>14</v>
      </c>
      <c r="D770" s="2">
        <v>152262</v>
      </c>
      <c r="E770" s="2">
        <v>7709</v>
      </c>
      <c r="F770" s="2">
        <v>31711</v>
      </c>
      <c r="G770" s="2">
        <v>21034</v>
      </c>
      <c r="H770" s="2">
        <v>315326</v>
      </c>
      <c r="I770" s="2">
        <v>18623</v>
      </c>
      <c r="J770" s="2">
        <v>64527</v>
      </c>
      <c r="K770" s="2">
        <v>43522</v>
      </c>
      <c r="L770" s="17">
        <f t="shared" si="44"/>
        <v>2.0709435052738043</v>
      </c>
      <c r="M770" s="17">
        <f t="shared" si="45"/>
        <v>2.4157478272149437</v>
      </c>
      <c r="N770" s="17">
        <f t="shared" si="46"/>
        <v>2.0348459525085931</v>
      </c>
      <c r="O770" s="17">
        <f t="shared" si="47"/>
        <v>2.0691261766663498</v>
      </c>
    </row>
    <row r="771" spans="1:15" x14ac:dyDescent="0.2">
      <c r="A771" s="1" t="s">
        <v>33</v>
      </c>
      <c r="B771" s="5" t="s">
        <v>19</v>
      </c>
      <c r="C771" s="8" t="s">
        <v>14</v>
      </c>
      <c r="D771" s="2">
        <v>269254</v>
      </c>
      <c r="E771" s="2">
        <v>58867</v>
      </c>
      <c r="F771" s="2">
        <v>135874</v>
      </c>
      <c r="G771" s="2">
        <v>151270</v>
      </c>
      <c r="H771" s="2">
        <v>569361</v>
      </c>
      <c r="I771" s="2">
        <v>166759</v>
      </c>
      <c r="J771" s="2">
        <v>323772</v>
      </c>
      <c r="K771" s="2">
        <v>448443</v>
      </c>
      <c r="L771" s="17">
        <f t="shared" ref="L771:L801" si="48">H771/D771</f>
        <v>2.1145869699243094</v>
      </c>
      <c r="M771" s="17">
        <f t="shared" ref="M771:M801" si="49">I771/E771</f>
        <v>2.8328095537397862</v>
      </c>
      <c r="N771" s="17">
        <f t="shared" ref="N771:N801" si="50">J771/F771</f>
        <v>2.3828841426615837</v>
      </c>
      <c r="O771" s="17">
        <f t="shared" ref="O771:O801" si="51">K771/G771</f>
        <v>2.9645203939974878</v>
      </c>
    </row>
    <row r="772" spans="1:15" x14ac:dyDescent="0.2">
      <c r="A772" s="1" t="s">
        <v>33</v>
      </c>
      <c r="B772" s="5" t="s">
        <v>20</v>
      </c>
      <c r="C772" s="8" t="s">
        <v>14</v>
      </c>
      <c r="D772" s="2">
        <v>276352</v>
      </c>
      <c r="E772" s="2">
        <v>77337</v>
      </c>
      <c r="F772" s="2">
        <v>140844</v>
      </c>
      <c r="G772" s="2">
        <v>211086</v>
      </c>
      <c r="H772" s="2">
        <v>739573</v>
      </c>
      <c r="I772" s="2">
        <v>271830</v>
      </c>
      <c r="J772" s="2">
        <v>354486</v>
      </c>
      <c r="K772" s="2">
        <v>841096</v>
      </c>
      <c r="L772" s="17">
        <f t="shared" si="48"/>
        <v>2.6761991952292727</v>
      </c>
      <c r="M772" s="17">
        <f t="shared" si="49"/>
        <v>3.5148764498234999</v>
      </c>
      <c r="N772" s="17">
        <f t="shared" si="50"/>
        <v>2.5168697282099344</v>
      </c>
      <c r="O772" s="17">
        <f t="shared" si="51"/>
        <v>3.9846129065878362</v>
      </c>
    </row>
    <row r="773" spans="1:15" x14ac:dyDescent="0.2">
      <c r="A773" s="1" t="s">
        <v>33</v>
      </c>
      <c r="B773" s="5" t="s">
        <v>21</v>
      </c>
      <c r="C773" s="8" t="s">
        <v>14</v>
      </c>
      <c r="D773" s="2">
        <v>219174</v>
      </c>
      <c r="E773" s="2">
        <v>21623</v>
      </c>
      <c r="F773" s="2">
        <v>73267</v>
      </c>
      <c r="G773" s="2">
        <v>50591</v>
      </c>
      <c r="H773" s="2">
        <v>439244</v>
      </c>
      <c r="I773" s="2">
        <v>60511</v>
      </c>
      <c r="J773" s="2">
        <v>170954</v>
      </c>
      <c r="K773" s="2">
        <v>134890</v>
      </c>
      <c r="L773" s="17">
        <f t="shared" si="48"/>
        <v>2.0040880761404183</v>
      </c>
      <c r="M773" s="17">
        <f t="shared" si="49"/>
        <v>2.7984553484715349</v>
      </c>
      <c r="N773" s="17">
        <f t="shared" si="50"/>
        <v>2.3333014863444661</v>
      </c>
      <c r="O773" s="17">
        <f t="shared" si="51"/>
        <v>2.666284517008954</v>
      </c>
    </row>
    <row r="774" spans="1:15" x14ac:dyDescent="0.2">
      <c r="A774" s="1" t="s">
        <v>34</v>
      </c>
      <c r="B774" s="5" t="s">
        <v>18</v>
      </c>
      <c r="C774" s="8" t="s">
        <v>14</v>
      </c>
      <c r="D774" s="2">
        <v>172217</v>
      </c>
      <c r="E774" s="2">
        <v>10487</v>
      </c>
      <c r="F774" s="2">
        <v>38226</v>
      </c>
      <c r="G774" s="2">
        <v>27974</v>
      </c>
      <c r="H774" s="2">
        <v>350102</v>
      </c>
      <c r="I774" s="2">
        <v>27280</v>
      </c>
      <c r="J774" s="2">
        <v>82848</v>
      </c>
      <c r="K774" s="2">
        <v>64148</v>
      </c>
      <c r="L774" s="17">
        <f t="shared" si="48"/>
        <v>2.0329119657176702</v>
      </c>
      <c r="M774" s="17">
        <f t="shared" si="49"/>
        <v>2.6013159149423095</v>
      </c>
      <c r="N774" s="17">
        <f t="shared" si="50"/>
        <v>2.1673206717940667</v>
      </c>
      <c r="O774" s="17">
        <f t="shared" si="51"/>
        <v>2.2931293343819261</v>
      </c>
    </row>
    <row r="775" spans="1:15" x14ac:dyDescent="0.2">
      <c r="A775" s="1" t="s">
        <v>34</v>
      </c>
      <c r="B775" s="5" t="s">
        <v>19</v>
      </c>
      <c r="C775" s="8" t="s">
        <v>14</v>
      </c>
      <c r="D775" s="2">
        <v>265148</v>
      </c>
      <c r="E775" s="2">
        <v>68379</v>
      </c>
      <c r="F775" s="2">
        <v>159099</v>
      </c>
      <c r="G775" s="2">
        <v>162279</v>
      </c>
      <c r="H775" s="2">
        <v>553435</v>
      </c>
      <c r="I775" s="2">
        <v>191647</v>
      </c>
      <c r="J775" s="2">
        <v>376279</v>
      </c>
      <c r="K775" s="2">
        <v>473174</v>
      </c>
      <c r="L775" s="17">
        <f t="shared" si="48"/>
        <v>2.0872682426418452</v>
      </c>
      <c r="M775" s="17">
        <f t="shared" si="49"/>
        <v>2.8027172084996854</v>
      </c>
      <c r="N775" s="17">
        <f t="shared" si="50"/>
        <v>2.36506200541801</v>
      </c>
      <c r="O775" s="17">
        <f t="shared" si="51"/>
        <v>2.9158054954738444</v>
      </c>
    </row>
    <row r="776" spans="1:15" x14ac:dyDescent="0.2">
      <c r="A776" s="1" t="s">
        <v>34</v>
      </c>
      <c r="B776" s="5" t="s">
        <v>20</v>
      </c>
      <c r="C776" s="8" t="s">
        <v>14</v>
      </c>
      <c r="D776" s="2">
        <v>283983</v>
      </c>
      <c r="E776" s="2">
        <v>87802</v>
      </c>
      <c r="F776" s="2">
        <v>163955</v>
      </c>
      <c r="G776" s="2">
        <v>218201</v>
      </c>
      <c r="H776" s="2">
        <v>744272</v>
      </c>
      <c r="I776" s="2">
        <v>301258</v>
      </c>
      <c r="J776" s="2">
        <v>410010</v>
      </c>
      <c r="K776" s="2">
        <v>856882</v>
      </c>
      <c r="L776" s="17">
        <f t="shared" si="48"/>
        <v>2.6208329371828594</v>
      </c>
      <c r="M776" s="17">
        <f t="shared" si="49"/>
        <v>3.4311063529304571</v>
      </c>
      <c r="N776" s="17">
        <f t="shared" si="50"/>
        <v>2.5007471562318928</v>
      </c>
      <c r="O776" s="17">
        <f t="shared" si="51"/>
        <v>3.9270305818946749</v>
      </c>
    </row>
    <row r="777" spans="1:15" x14ac:dyDescent="0.2">
      <c r="A777" s="1" t="s">
        <v>34</v>
      </c>
      <c r="B777" s="5" t="s">
        <v>21</v>
      </c>
      <c r="C777" s="8" t="s">
        <v>14</v>
      </c>
      <c r="D777" s="2">
        <v>234096</v>
      </c>
      <c r="E777" s="2">
        <v>24723</v>
      </c>
      <c r="F777" s="2">
        <v>80816</v>
      </c>
      <c r="G777" s="2">
        <v>51749</v>
      </c>
      <c r="H777" s="2">
        <v>461681</v>
      </c>
      <c r="I777" s="2">
        <v>66959</v>
      </c>
      <c r="J777" s="2">
        <v>193351</v>
      </c>
      <c r="K777" s="2">
        <v>142369</v>
      </c>
      <c r="L777" s="17">
        <f t="shared" si="48"/>
        <v>1.9721866242908892</v>
      </c>
      <c r="M777" s="17">
        <f t="shared" si="49"/>
        <v>2.7083687254782998</v>
      </c>
      <c r="N777" s="17">
        <f t="shared" si="50"/>
        <v>2.3924841615521677</v>
      </c>
      <c r="O777" s="17">
        <f t="shared" si="51"/>
        <v>2.7511449496608629</v>
      </c>
    </row>
    <row r="778" spans="1:15" x14ac:dyDescent="0.2">
      <c r="A778" s="1" t="s">
        <v>35</v>
      </c>
      <c r="B778" s="5" t="s">
        <v>18</v>
      </c>
      <c r="C778" s="8" t="s">
        <v>14</v>
      </c>
      <c r="D778" s="2">
        <v>170336</v>
      </c>
      <c r="E778" s="2">
        <v>10540</v>
      </c>
      <c r="F778" s="2">
        <v>38786</v>
      </c>
      <c r="G778" s="2">
        <v>20827</v>
      </c>
      <c r="H778" s="2">
        <v>339384</v>
      </c>
      <c r="I778" s="2">
        <v>27523</v>
      </c>
      <c r="J778" s="2">
        <v>85289</v>
      </c>
      <c r="K778" s="2">
        <v>45985</v>
      </c>
      <c r="L778" s="17">
        <f t="shared" si="48"/>
        <v>1.9924384745444299</v>
      </c>
      <c r="M778" s="17">
        <f t="shared" si="49"/>
        <v>2.6112903225806452</v>
      </c>
      <c r="N778" s="17">
        <f t="shared" si="50"/>
        <v>2.1989635435466406</v>
      </c>
      <c r="O778" s="17">
        <f t="shared" si="51"/>
        <v>2.2079512171700197</v>
      </c>
    </row>
    <row r="779" spans="1:15" x14ac:dyDescent="0.2">
      <c r="A779" s="1" t="s">
        <v>35</v>
      </c>
      <c r="B779" s="5" t="s">
        <v>19</v>
      </c>
      <c r="C779" s="8" t="s">
        <v>14</v>
      </c>
      <c r="D779" s="2">
        <v>291339</v>
      </c>
      <c r="E779" s="2">
        <v>71240</v>
      </c>
      <c r="F779" s="2">
        <v>161584</v>
      </c>
      <c r="G779" s="2">
        <v>165811</v>
      </c>
      <c r="H779" s="2">
        <v>598186</v>
      </c>
      <c r="I779" s="2">
        <v>194119</v>
      </c>
      <c r="J779" s="2">
        <v>383985</v>
      </c>
      <c r="K779" s="2">
        <v>466315</v>
      </c>
      <c r="L779" s="17">
        <f t="shared" si="48"/>
        <v>2.0532300859136607</v>
      </c>
      <c r="M779" s="17">
        <f t="shared" si="49"/>
        <v>2.7248596294216734</v>
      </c>
      <c r="N779" s="17">
        <f t="shared" si="50"/>
        <v>2.3763800871373402</v>
      </c>
      <c r="O779" s="17">
        <f t="shared" si="51"/>
        <v>2.8123284944907154</v>
      </c>
    </row>
    <row r="780" spans="1:15" x14ac:dyDescent="0.2">
      <c r="A780" s="1" t="s">
        <v>35</v>
      </c>
      <c r="B780" s="5" t="s">
        <v>20</v>
      </c>
      <c r="C780" s="8" t="s">
        <v>14</v>
      </c>
      <c r="D780" s="2">
        <v>287634</v>
      </c>
      <c r="E780" s="2">
        <v>86935</v>
      </c>
      <c r="F780" s="2">
        <v>162371</v>
      </c>
      <c r="G780" s="2">
        <v>215711</v>
      </c>
      <c r="H780" s="2">
        <v>731808</v>
      </c>
      <c r="I780" s="2">
        <v>283985</v>
      </c>
      <c r="J780" s="2">
        <v>416813</v>
      </c>
      <c r="K780" s="2">
        <v>804259</v>
      </c>
      <c r="L780" s="17">
        <f t="shared" si="48"/>
        <v>2.5442332964809444</v>
      </c>
      <c r="M780" s="17">
        <f t="shared" si="49"/>
        <v>3.266635992408121</v>
      </c>
      <c r="N780" s="17">
        <f t="shared" si="50"/>
        <v>2.5670409124782134</v>
      </c>
      <c r="O780" s="17">
        <f t="shared" si="51"/>
        <v>3.7284097704799479</v>
      </c>
    </row>
    <row r="781" spans="1:15" x14ac:dyDescent="0.2">
      <c r="A781" s="1" t="s">
        <v>35</v>
      </c>
      <c r="B781" s="5" t="s">
        <v>21</v>
      </c>
      <c r="C781" s="8" t="s">
        <v>14</v>
      </c>
      <c r="D781" s="2">
        <v>233743</v>
      </c>
      <c r="E781" s="2">
        <v>27077</v>
      </c>
      <c r="F781" s="2">
        <v>84774</v>
      </c>
      <c r="G781" s="2">
        <v>54192</v>
      </c>
      <c r="H781" s="2">
        <v>454556</v>
      </c>
      <c r="I781" s="2">
        <v>70176</v>
      </c>
      <c r="J781" s="2">
        <v>196322</v>
      </c>
      <c r="K781" s="2">
        <v>142478</v>
      </c>
      <c r="L781" s="17">
        <f t="shared" si="48"/>
        <v>1.9446828354218095</v>
      </c>
      <c r="M781" s="17">
        <f t="shared" si="49"/>
        <v>2.5917199098866197</v>
      </c>
      <c r="N781" s="17">
        <f t="shared" si="50"/>
        <v>2.3158279661216881</v>
      </c>
      <c r="O781" s="17">
        <f t="shared" si="51"/>
        <v>2.6291334514319455</v>
      </c>
    </row>
    <row r="782" spans="1:15" x14ac:dyDescent="0.2">
      <c r="A782" s="1" t="s">
        <v>36</v>
      </c>
      <c r="B782" s="5" t="s">
        <v>18</v>
      </c>
      <c r="C782" s="8" t="s">
        <v>14</v>
      </c>
      <c r="D782" s="2">
        <v>110379</v>
      </c>
      <c r="E782" s="2">
        <v>5344</v>
      </c>
      <c r="F782" s="2">
        <v>20467</v>
      </c>
      <c r="G782" s="2">
        <v>9090</v>
      </c>
      <c r="H782" s="2">
        <v>242710</v>
      </c>
      <c r="I782" s="2">
        <v>13497</v>
      </c>
      <c r="J782" s="2">
        <v>41321</v>
      </c>
      <c r="K782" s="2">
        <v>20476</v>
      </c>
      <c r="L782" s="17">
        <f t="shared" si="48"/>
        <v>2.1988784098424521</v>
      </c>
      <c r="M782" s="17">
        <f t="shared" si="49"/>
        <v>2.52563622754491</v>
      </c>
      <c r="N782" s="17">
        <f t="shared" si="50"/>
        <v>2.018908486832462</v>
      </c>
      <c r="O782" s="17">
        <f t="shared" si="51"/>
        <v>2.2525852585258526</v>
      </c>
    </row>
    <row r="783" spans="1:15" x14ac:dyDescent="0.2">
      <c r="A783" s="1" t="s">
        <v>36</v>
      </c>
      <c r="B783" s="5" t="s">
        <v>19</v>
      </c>
      <c r="C783" s="8" t="s">
        <v>14</v>
      </c>
      <c r="D783" s="2">
        <v>45297</v>
      </c>
      <c r="E783" s="2">
        <v>1272</v>
      </c>
      <c r="F783" s="2">
        <v>786</v>
      </c>
      <c r="G783" s="2">
        <v>4020</v>
      </c>
      <c r="H783" s="2">
        <v>134976</v>
      </c>
      <c r="I783" s="2">
        <v>4012</v>
      </c>
      <c r="J783" s="2">
        <v>3412</v>
      </c>
      <c r="K783" s="2">
        <v>13967</v>
      </c>
      <c r="L783" s="17">
        <f t="shared" si="48"/>
        <v>2.9797999867540899</v>
      </c>
      <c r="M783" s="17">
        <f t="shared" si="49"/>
        <v>3.1540880503144653</v>
      </c>
      <c r="N783" s="17">
        <f t="shared" si="50"/>
        <v>4.3409669211195929</v>
      </c>
      <c r="O783" s="17">
        <f t="shared" si="51"/>
        <v>3.4743781094527364</v>
      </c>
    </row>
    <row r="784" spans="1:15" x14ac:dyDescent="0.2">
      <c r="A784" s="1" t="s">
        <v>36</v>
      </c>
      <c r="B784" s="5" t="s">
        <v>20</v>
      </c>
      <c r="C784" s="8" t="s">
        <v>14</v>
      </c>
      <c r="D784" s="2">
        <v>410318</v>
      </c>
      <c r="E784" s="2">
        <v>33113</v>
      </c>
      <c r="F784" s="2">
        <v>8180</v>
      </c>
      <c r="G784" s="2">
        <v>106075</v>
      </c>
      <c r="H784" s="2">
        <v>1038789</v>
      </c>
      <c r="I784" s="2">
        <v>111064</v>
      </c>
      <c r="J784" s="2">
        <v>22023</v>
      </c>
      <c r="K784" s="2">
        <v>404639</v>
      </c>
      <c r="L784" s="17">
        <f t="shared" si="48"/>
        <v>2.5316681208233613</v>
      </c>
      <c r="M784" s="17">
        <f t="shared" si="49"/>
        <v>3.3540905384592152</v>
      </c>
      <c r="N784" s="17">
        <f t="shared" si="50"/>
        <v>2.6922982885085576</v>
      </c>
      <c r="O784" s="17">
        <f t="shared" si="51"/>
        <v>3.8146500117841149</v>
      </c>
    </row>
    <row r="785" spans="1:15" x14ac:dyDescent="0.2">
      <c r="A785" s="1" t="s">
        <v>36</v>
      </c>
      <c r="B785" s="5" t="s">
        <v>21</v>
      </c>
      <c r="C785" s="8" t="s">
        <v>14</v>
      </c>
      <c r="D785" s="2">
        <v>88916</v>
      </c>
      <c r="E785" s="2">
        <v>9291</v>
      </c>
      <c r="F785" s="2">
        <v>2259</v>
      </c>
      <c r="G785" s="2">
        <v>16869</v>
      </c>
      <c r="H785" s="2">
        <v>210782</v>
      </c>
      <c r="I785" s="2">
        <v>27278</v>
      </c>
      <c r="J785" s="2">
        <v>10057</v>
      </c>
      <c r="K785" s="2">
        <v>53135</v>
      </c>
      <c r="L785" s="17">
        <f t="shared" si="48"/>
        <v>2.3705744747851907</v>
      </c>
      <c r="M785" s="17">
        <f t="shared" si="49"/>
        <v>2.9359595307286623</v>
      </c>
      <c r="N785" s="17">
        <f t="shared" si="50"/>
        <v>4.4519698981850375</v>
      </c>
      <c r="O785" s="17">
        <f t="shared" si="51"/>
        <v>3.1498606912087261</v>
      </c>
    </row>
    <row r="786" spans="1:15" x14ac:dyDescent="0.2">
      <c r="A786" s="1" t="s">
        <v>37</v>
      </c>
      <c r="B786" s="5" t="s">
        <v>18</v>
      </c>
      <c r="C786" s="8" t="s">
        <v>14</v>
      </c>
      <c r="D786" s="2">
        <v>37058</v>
      </c>
      <c r="E786" s="2">
        <v>773</v>
      </c>
      <c r="F786" s="2">
        <v>664</v>
      </c>
      <c r="G786" s="2">
        <v>1748</v>
      </c>
      <c r="H786" s="2">
        <v>125995</v>
      </c>
      <c r="I786" s="2">
        <v>5744</v>
      </c>
      <c r="J786" s="2">
        <v>10574</v>
      </c>
      <c r="K786" s="2">
        <v>10565</v>
      </c>
      <c r="L786" s="17">
        <f t="shared" si="48"/>
        <v>3.3999406336013815</v>
      </c>
      <c r="M786" s="17">
        <f t="shared" si="49"/>
        <v>7.4307891332470897</v>
      </c>
      <c r="N786" s="17">
        <f t="shared" si="50"/>
        <v>15.924698795180722</v>
      </c>
      <c r="O786" s="17">
        <f t="shared" si="51"/>
        <v>6.0440503432494284</v>
      </c>
    </row>
    <row r="787" spans="1:15" x14ac:dyDescent="0.2">
      <c r="A787" s="1" t="s">
        <v>37</v>
      </c>
      <c r="B787" s="5" t="s">
        <v>19</v>
      </c>
      <c r="C787" s="8" t="s">
        <v>14</v>
      </c>
      <c r="D787" s="2">
        <v>179278</v>
      </c>
      <c r="E787" s="2">
        <v>10206</v>
      </c>
      <c r="F787" s="2">
        <v>6073</v>
      </c>
      <c r="G787" s="2">
        <v>31233</v>
      </c>
      <c r="H787" s="2">
        <v>387453</v>
      </c>
      <c r="I787" s="2">
        <v>31385</v>
      </c>
      <c r="J787" s="2">
        <v>23253</v>
      </c>
      <c r="K787" s="2">
        <v>105813</v>
      </c>
      <c r="L787" s="17">
        <f t="shared" si="48"/>
        <v>2.1611854215241135</v>
      </c>
      <c r="M787" s="17">
        <f t="shared" si="49"/>
        <v>3.0751518714481678</v>
      </c>
      <c r="N787" s="17">
        <f t="shared" si="50"/>
        <v>3.8289148690927055</v>
      </c>
      <c r="O787" s="17">
        <f t="shared" si="51"/>
        <v>3.3878589952934397</v>
      </c>
    </row>
    <row r="788" spans="1:15" x14ac:dyDescent="0.2">
      <c r="A788" s="1" t="s">
        <v>37</v>
      </c>
      <c r="B788" s="5" t="s">
        <v>20</v>
      </c>
      <c r="C788" s="8" t="s">
        <v>14</v>
      </c>
      <c r="D788" s="2">
        <v>418115</v>
      </c>
      <c r="E788" s="2">
        <v>49190</v>
      </c>
      <c r="F788" s="2">
        <v>38697</v>
      </c>
      <c r="G788" s="2">
        <v>233725</v>
      </c>
      <c r="H788" s="2">
        <v>1026302</v>
      </c>
      <c r="I788" s="2">
        <v>164623</v>
      </c>
      <c r="J788" s="2">
        <v>116726</v>
      </c>
      <c r="K788" s="2">
        <v>854579</v>
      </c>
      <c r="L788" s="17">
        <f t="shared" si="48"/>
        <v>2.4545926359972734</v>
      </c>
      <c r="M788" s="17">
        <f t="shared" si="49"/>
        <v>3.3466761536897742</v>
      </c>
      <c r="N788" s="17">
        <f t="shared" si="50"/>
        <v>3.0164095407912757</v>
      </c>
      <c r="O788" s="17">
        <f t="shared" si="51"/>
        <v>3.6563439940100544</v>
      </c>
    </row>
    <row r="789" spans="1:15" x14ac:dyDescent="0.2">
      <c r="A789" s="1" t="s">
        <v>37</v>
      </c>
      <c r="B789" s="5" t="s">
        <v>21</v>
      </c>
      <c r="C789" s="8" t="s">
        <v>14</v>
      </c>
      <c r="D789" s="2">
        <v>243313</v>
      </c>
      <c r="E789" s="2">
        <v>18274</v>
      </c>
      <c r="F789" s="2">
        <v>24731</v>
      </c>
      <c r="G789" s="2">
        <v>52662</v>
      </c>
      <c r="H789" s="2">
        <v>475026</v>
      </c>
      <c r="I789" s="2">
        <v>50105</v>
      </c>
      <c r="J789" s="2">
        <v>74935</v>
      </c>
      <c r="K789" s="2">
        <v>141773</v>
      </c>
      <c r="L789" s="17">
        <f t="shared" si="48"/>
        <v>1.9523247833038104</v>
      </c>
      <c r="M789" s="17">
        <f t="shared" si="49"/>
        <v>2.7418737003392799</v>
      </c>
      <c r="N789" s="17">
        <f t="shared" si="50"/>
        <v>3.0300028304557034</v>
      </c>
      <c r="O789" s="17">
        <f t="shared" si="51"/>
        <v>2.6921309483118758</v>
      </c>
    </row>
    <row r="790" spans="1:15" x14ac:dyDescent="0.2">
      <c r="A790" s="1" t="s">
        <v>38</v>
      </c>
      <c r="B790" s="5" t="s">
        <v>18</v>
      </c>
      <c r="C790" s="8" t="s">
        <v>14</v>
      </c>
      <c r="D790" s="2">
        <v>137588</v>
      </c>
      <c r="E790" s="2">
        <v>5607</v>
      </c>
      <c r="F790" s="2">
        <v>10468</v>
      </c>
      <c r="G790" s="2">
        <v>16924</v>
      </c>
      <c r="H790" s="2">
        <v>274707</v>
      </c>
      <c r="I790" s="2">
        <v>14243</v>
      </c>
      <c r="J790" s="2">
        <v>32522</v>
      </c>
      <c r="K790" s="2">
        <v>37779</v>
      </c>
      <c r="L790" s="17">
        <f t="shared" si="48"/>
        <v>1.9965912724946944</v>
      </c>
      <c r="M790" s="17">
        <f t="shared" si="49"/>
        <v>2.5402175851614053</v>
      </c>
      <c r="N790" s="17">
        <f t="shared" si="50"/>
        <v>3.1068016813144821</v>
      </c>
      <c r="O790" s="17">
        <f t="shared" si="51"/>
        <v>2.2322736941621364</v>
      </c>
    </row>
    <row r="791" spans="1:15" x14ac:dyDescent="0.2">
      <c r="A791" s="1" t="s">
        <v>38</v>
      </c>
      <c r="B791" s="5" t="s">
        <v>19</v>
      </c>
      <c r="C791" s="8" t="s">
        <v>14</v>
      </c>
      <c r="D791" s="2">
        <v>278522</v>
      </c>
      <c r="E791" s="2">
        <v>60779</v>
      </c>
      <c r="F791" s="2">
        <v>106558</v>
      </c>
      <c r="G791" s="2">
        <v>166692</v>
      </c>
      <c r="H791" s="2">
        <v>558472</v>
      </c>
      <c r="I791" s="2">
        <v>171330</v>
      </c>
      <c r="J791" s="2">
        <v>296514</v>
      </c>
      <c r="K791" s="2">
        <v>492665</v>
      </c>
      <c r="L791" s="17">
        <f t="shared" si="48"/>
        <v>2.0051270635712797</v>
      </c>
      <c r="M791" s="17">
        <f t="shared" si="49"/>
        <v>2.8189012652396386</v>
      </c>
      <c r="N791" s="17">
        <f t="shared" si="50"/>
        <v>2.7826535783329267</v>
      </c>
      <c r="O791" s="17">
        <f t="shared" si="51"/>
        <v>2.9555407578048136</v>
      </c>
    </row>
    <row r="792" spans="1:15" x14ac:dyDescent="0.2">
      <c r="A792" s="1" t="s">
        <v>38</v>
      </c>
      <c r="B792" s="5" t="s">
        <v>20</v>
      </c>
      <c r="C792" s="8" t="s">
        <v>14</v>
      </c>
      <c r="D792" s="2">
        <v>305824</v>
      </c>
      <c r="E792" s="2">
        <v>85940</v>
      </c>
      <c r="F792" s="2">
        <v>133535</v>
      </c>
      <c r="G792" s="2">
        <v>244128</v>
      </c>
      <c r="H792" s="2">
        <v>752504</v>
      </c>
      <c r="I792" s="2">
        <v>286686</v>
      </c>
      <c r="J792" s="2">
        <v>383902</v>
      </c>
      <c r="K792" s="2">
        <v>907221</v>
      </c>
      <c r="L792" s="17">
        <f t="shared" si="48"/>
        <v>2.4605786334623838</v>
      </c>
      <c r="M792" s="17">
        <f t="shared" si="49"/>
        <v>3.3358855015126831</v>
      </c>
      <c r="N792" s="17">
        <f t="shared" si="50"/>
        <v>2.8749166885086308</v>
      </c>
      <c r="O792" s="17">
        <f t="shared" si="51"/>
        <v>3.7161693865513175</v>
      </c>
    </row>
    <row r="793" spans="1:15" x14ac:dyDescent="0.2">
      <c r="A793" s="1" t="s">
        <v>38</v>
      </c>
      <c r="B793" s="5" t="s">
        <v>21</v>
      </c>
      <c r="C793" s="8" t="s">
        <v>14</v>
      </c>
      <c r="D793" s="2">
        <v>223931</v>
      </c>
      <c r="E793" s="2">
        <v>24430</v>
      </c>
      <c r="F793" s="2">
        <v>72177</v>
      </c>
      <c r="G793" s="2">
        <v>56421</v>
      </c>
      <c r="H793" s="2">
        <v>454995</v>
      </c>
      <c r="I793" s="2">
        <v>63917</v>
      </c>
      <c r="J793" s="2">
        <v>191936</v>
      </c>
      <c r="K793" s="2">
        <v>149486</v>
      </c>
      <c r="L793" s="17">
        <f t="shared" si="48"/>
        <v>2.0318535620347338</v>
      </c>
      <c r="M793" s="17">
        <f t="shared" si="49"/>
        <v>2.6163323782234955</v>
      </c>
      <c r="N793" s="17">
        <f t="shared" si="50"/>
        <v>2.6592404782687007</v>
      </c>
      <c r="O793" s="17">
        <f t="shared" si="51"/>
        <v>2.6494744864500808</v>
      </c>
    </row>
    <row r="794" spans="1:15" x14ac:dyDescent="0.2">
      <c r="A794" s="1" t="s">
        <v>39</v>
      </c>
      <c r="B794" s="5" t="s">
        <v>18</v>
      </c>
      <c r="C794" s="8" t="s">
        <v>14</v>
      </c>
      <c r="D794" s="2">
        <v>159190</v>
      </c>
      <c r="E794" s="2">
        <v>9956</v>
      </c>
      <c r="F794" s="2">
        <v>31819</v>
      </c>
      <c r="G794" s="2">
        <v>24523</v>
      </c>
      <c r="H794" s="2">
        <v>317209</v>
      </c>
      <c r="I794" s="2">
        <v>23953</v>
      </c>
      <c r="J794" s="2">
        <v>81013</v>
      </c>
      <c r="K794" s="2">
        <v>52261</v>
      </c>
      <c r="L794" s="17">
        <f t="shared" si="48"/>
        <v>1.9926440103021548</v>
      </c>
      <c r="M794" s="17">
        <f t="shared" si="49"/>
        <v>2.4058858979509843</v>
      </c>
      <c r="N794" s="17">
        <f t="shared" si="50"/>
        <v>2.5460573870957606</v>
      </c>
      <c r="O794" s="17">
        <f t="shared" si="51"/>
        <v>2.1311014149981649</v>
      </c>
    </row>
    <row r="795" spans="1:15" x14ac:dyDescent="0.2">
      <c r="A795" s="1" t="s">
        <v>39</v>
      </c>
      <c r="B795" s="5" t="s">
        <v>19</v>
      </c>
      <c r="C795" s="8" t="s">
        <v>14</v>
      </c>
      <c r="D795" s="2">
        <v>271641</v>
      </c>
      <c r="E795" s="2">
        <v>74356</v>
      </c>
      <c r="F795" s="2">
        <v>177206</v>
      </c>
      <c r="G795" s="2">
        <v>183992</v>
      </c>
      <c r="H795" s="2">
        <v>554168</v>
      </c>
      <c r="I795" s="2">
        <v>197458</v>
      </c>
      <c r="J795" s="2">
        <v>459130</v>
      </c>
      <c r="K795" s="2">
        <v>520273</v>
      </c>
      <c r="L795" s="17">
        <f t="shared" si="48"/>
        <v>2.0400749518666181</v>
      </c>
      <c r="M795" s="17">
        <f t="shared" si="49"/>
        <v>2.655575878207542</v>
      </c>
      <c r="N795" s="17">
        <f t="shared" si="50"/>
        <v>2.590939358712459</v>
      </c>
      <c r="O795" s="17">
        <f t="shared" si="51"/>
        <v>2.8276935953737121</v>
      </c>
    </row>
    <row r="796" spans="1:15" x14ac:dyDescent="0.2">
      <c r="A796" s="1" t="s">
        <v>39</v>
      </c>
      <c r="B796" s="5" t="s">
        <v>20</v>
      </c>
      <c r="C796" s="8" t="s">
        <v>14</v>
      </c>
      <c r="D796" s="2">
        <v>281137</v>
      </c>
      <c r="E796" s="2">
        <v>88295</v>
      </c>
      <c r="F796" s="2">
        <v>174215</v>
      </c>
      <c r="G796" s="2">
        <v>235757</v>
      </c>
      <c r="H796" s="2">
        <v>693291</v>
      </c>
      <c r="I796" s="2">
        <v>281601</v>
      </c>
      <c r="J796" s="2">
        <v>465732</v>
      </c>
      <c r="K796" s="2">
        <v>838145</v>
      </c>
      <c r="L796" s="17">
        <f t="shared" si="48"/>
        <v>2.4660254608962888</v>
      </c>
      <c r="M796" s="17">
        <f t="shared" si="49"/>
        <v>3.1893198935387055</v>
      </c>
      <c r="N796" s="17">
        <f t="shared" si="50"/>
        <v>2.6733174525729702</v>
      </c>
      <c r="O796" s="17">
        <f t="shared" si="51"/>
        <v>3.5551224353889812</v>
      </c>
    </row>
    <row r="797" spans="1:15" x14ac:dyDescent="0.2">
      <c r="A797" s="1" t="s">
        <v>39</v>
      </c>
      <c r="B797" s="5" t="s">
        <v>21</v>
      </c>
      <c r="C797" s="8" t="s">
        <v>14</v>
      </c>
      <c r="D797" s="2">
        <v>212494</v>
      </c>
      <c r="E797" s="2">
        <v>28784</v>
      </c>
      <c r="F797" s="2">
        <v>98652</v>
      </c>
      <c r="G797" s="2">
        <v>62934</v>
      </c>
      <c r="H797" s="2">
        <v>422016</v>
      </c>
      <c r="I797" s="2">
        <v>72313</v>
      </c>
      <c r="J797" s="2">
        <v>248857</v>
      </c>
      <c r="K797" s="2">
        <v>164352</v>
      </c>
      <c r="L797" s="17">
        <f t="shared" si="48"/>
        <v>1.9860137227404069</v>
      </c>
      <c r="M797" s="17">
        <f t="shared" si="49"/>
        <v>2.5122637576431353</v>
      </c>
      <c r="N797" s="17">
        <f t="shared" si="50"/>
        <v>2.522574301585371</v>
      </c>
      <c r="O797" s="17">
        <f t="shared" si="51"/>
        <v>2.6114977595576319</v>
      </c>
    </row>
    <row r="798" spans="1:15" x14ac:dyDescent="0.2">
      <c r="A798" s="1" t="s">
        <v>40</v>
      </c>
      <c r="B798" s="5" t="s">
        <v>18</v>
      </c>
      <c r="C798" s="8" t="s">
        <v>14</v>
      </c>
      <c r="D798" s="2">
        <v>163131</v>
      </c>
      <c r="E798" s="2">
        <v>14420</v>
      </c>
      <c r="F798" s="2">
        <v>43376</v>
      </c>
      <c r="G798" s="2">
        <v>33246</v>
      </c>
      <c r="H798" s="2">
        <v>330981</v>
      </c>
      <c r="I798" s="2">
        <v>31813</v>
      </c>
      <c r="J798" s="2">
        <v>105493</v>
      </c>
      <c r="K798" s="2">
        <v>75278</v>
      </c>
      <c r="L798" s="17">
        <f t="shared" si="48"/>
        <v>2.0289276716258713</v>
      </c>
      <c r="M798" s="17">
        <f t="shared" si="49"/>
        <v>2.2061719833564495</v>
      </c>
      <c r="N798" s="17">
        <f t="shared" si="50"/>
        <v>2.4320592032460349</v>
      </c>
      <c r="O798" s="17">
        <f t="shared" si="51"/>
        <v>2.2642723936714191</v>
      </c>
    </row>
    <row r="799" spans="1:15" x14ac:dyDescent="0.2">
      <c r="A799" s="1" t="s">
        <v>40</v>
      </c>
      <c r="B799" s="5" t="s">
        <v>19</v>
      </c>
      <c r="C799" s="8" t="s">
        <v>14</v>
      </c>
      <c r="D799" s="2">
        <v>247404</v>
      </c>
      <c r="E799" s="2">
        <v>81772</v>
      </c>
      <c r="F799" s="2">
        <v>196941</v>
      </c>
      <c r="G799" s="2">
        <v>192575</v>
      </c>
      <c r="H799" s="2">
        <v>497428</v>
      </c>
      <c r="I799" s="2">
        <v>209599</v>
      </c>
      <c r="J799" s="2">
        <v>494039</v>
      </c>
      <c r="K799" s="2">
        <v>537065</v>
      </c>
      <c r="L799" s="17">
        <f t="shared" si="48"/>
        <v>2.0105899662091153</v>
      </c>
      <c r="M799" s="17">
        <f t="shared" si="49"/>
        <v>2.5632123465244825</v>
      </c>
      <c r="N799" s="17">
        <f t="shared" si="50"/>
        <v>2.5085634784021611</v>
      </c>
      <c r="O799" s="17">
        <f t="shared" si="51"/>
        <v>2.7888614825392706</v>
      </c>
    </row>
    <row r="800" spans="1:15" x14ac:dyDescent="0.2">
      <c r="A800" s="1" t="s">
        <v>40</v>
      </c>
      <c r="B800" s="5" t="s">
        <v>20</v>
      </c>
      <c r="C800" s="8" t="s">
        <v>14</v>
      </c>
      <c r="D800" s="2">
        <v>265552</v>
      </c>
      <c r="E800" s="2">
        <v>89135</v>
      </c>
      <c r="F800" s="2">
        <v>186637</v>
      </c>
      <c r="G800" s="2">
        <v>234066</v>
      </c>
      <c r="H800" s="2">
        <v>638216</v>
      </c>
      <c r="I800" s="2">
        <v>281050</v>
      </c>
      <c r="J800" s="2">
        <v>490790</v>
      </c>
      <c r="K800" s="2">
        <v>821935</v>
      </c>
      <c r="L800" s="17">
        <f t="shared" si="48"/>
        <v>2.4033560281978672</v>
      </c>
      <c r="M800" s="17">
        <f t="shared" si="49"/>
        <v>3.1530824030964268</v>
      </c>
      <c r="N800" s="17">
        <f t="shared" si="50"/>
        <v>2.6296500693860274</v>
      </c>
      <c r="O800" s="17">
        <f t="shared" si="51"/>
        <v>3.5115522972153155</v>
      </c>
    </row>
    <row r="801" spans="1:15" x14ac:dyDescent="0.2">
      <c r="A801" s="12" t="s">
        <v>40</v>
      </c>
      <c r="B801" s="13" t="s">
        <v>21</v>
      </c>
      <c r="C801" s="14" t="s">
        <v>14</v>
      </c>
      <c r="D801" s="2">
        <v>216621</v>
      </c>
      <c r="E801" s="2">
        <v>30845</v>
      </c>
      <c r="F801" s="2">
        <v>113058</v>
      </c>
      <c r="G801" s="2">
        <v>66898</v>
      </c>
      <c r="H801" s="2">
        <v>418725</v>
      </c>
      <c r="I801" s="2">
        <v>75735</v>
      </c>
      <c r="J801" s="2">
        <v>280977</v>
      </c>
      <c r="K801" s="2">
        <v>170419</v>
      </c>
      <c r="L801" s="17">
        <f t="shared" si="48"/>
        <v>1.9329843366986581</v>
      </c>
      <c r="M801" s="17">
        <f t="shared" si="49"/>
        <v>2.4553412222402335</v>
      </c>
      <c r="N801" s="17">
        <f t="shared" si="50"/>
        <v>2.4852465106405561</v>
      </c>
      <c r="O801" s="17">
        <f t="shared" si="51"/>
        <v>2.5474453645848905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8"/>
  <sheetViews>
    <sheetView workbookViewId="0"/>
  </sheetViews>
  <sheetFormatPr baseColWidth="10" defaultColWidth="8.83203125" defaultRowHeight="15" x14ac:dyDescent="0.2"/>
  <cols>
    <col min="1" max="1" width="10.33203125" bestFit="1" customWidth="1"/>
    <col min="2" max="2" width="5.33203125" bestFit="1" customWidth="1"/>
    <col min="3" max="3" width="12.83203125" bestFit="1" customWidth="1"/>
  </cols>
  <sheetData>
    <row r="2" spans="1:11" x14ac:dyDescent="0.2">
      <c r="A2" s="15" t="s">
        <v>0</v>
      </c>
      <c r="B2" s="15"/>
      <c r="C2" s="15"/>
    </row>
    <row r="4" spans="1:11" x14ac:dyDescent="0.2">
      <c r="A4" t="s">
        <v>1</v>
      </c>
      <c r="B4" t="s">
        <v>2</v>
      </c>
      <c r="C4" t="s">
        <v>3</v>
      </c>
    </row>
    <row r="8" spans="1:11" x14ac:dyDescent="0.2">
      <c r="A8" s="15" t="s">
        <v>4</v>
      </c>
      <c r="B8" s="15"/>
      <c r="C8" s="15"/>
      <c r="D8" s="15"/>
      <c r="E8" s="15"/>
      <c r="F8" s="15"/>
      <c r="G8" s="15"/>
      <c r="H8" s="15"/>
      <c r="I8" s="15"/>
      <c r="J8" s="15"/>
      <c r="K8" s="15"/>
    </row>
  </sheetData>
  <mergeCells count="2">
    <mergeCell ref="A2:C2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Sheet0</vt:lpstr>
      <vt:lpstr>Summary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2025-07-27T20:42:21Z</dcterms:created>
  <dcterms:modified xsi:type="dcterms:W3CDTF">2025-07-27T21:27:25Z</dcterms:modified>
</cp:coreProperties>
</file>