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Fontes\ind-ir\docs\table\"/>
    </mc:Choice>
  </mc:AlternateContent>
  <xr:revisionPtr revIDLastSave="0" documentId="13_ncr:1_{DBA71939-AC88-4F60-97F4-D30EDBFE214D}" xr6:coauthVersionLast="47" xr6:coauthVersionMax="47" xr10:uidLastSave="{00000000-0000-0000-0000-000000000000}"/>
  <bookViews>
    <workbookView xWindow="-15870" yWindow="-6015" windowWidth="15990" windowHeight="24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<sst xmlns="http://schemas.openxmlformats.org/spreadsheetml/2006/main" count="114" uniqueCount="16">
  <si>
    <t>NDCG@10</t>
  </si>
  <si>
    <t>EXP_I</t>
  </si>
  <si>
    <t>-----</t>
  </si>
  <si>
    <t>term</t>
  </si>
  <si>
    <t>+syn</t>
  </si>
  <si>
    <t>+related</t>
  </si>
  <si>
    <t>+syn+rel</t>
  </si>
  <si>
    <t>EXP_Q</t>
  </si>
  <si>
    <t>CNT</t>
  </si>
  <si>
    <t>RETRIEVER</t>
  </si>
  <si>
    <t>RANKER</t>
  </si>
  <si>
    <t>sts</t>
  </si>
  <si>
    <t>bm25</t>
  </si>
  <si>
    <t>INDIR</t>
  </si>
  <si>
    <t>BASE</t>
  </si>
  <si>
    <t>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</si>
</sst>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workbookViewId="0">
      <selection sqref="A1:I69"/>
    </sheetView>
  </sheetViews>
  <sheetFormatPr defaultRowHeight="14.5" x14ac:dyDescent="0.35"/>
  <sheetData>
    <row r="1" spans="1:9" x14ac:dyDescent="0.35">
      <c r="A1" s="3" t="s">
        <v>0</v>
      </c>
      <c r="B1" s="3"/>
      <c r="C1" s="4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5">
      <c r="A2" s="1" t="s">
        <v>7</v>
      </c>
      <c r="B2" s="1" t="s">
        <v>8</v>
      </c>
      <c r="C2" s="1" t="s">
        <v>9</v>
      </c>
      <c r="D2" s="1" t="s">
        <v>10</v>
      </c>
    </row>
    <row r="3" spans="1:9" x14ac:dyDescent="0.35">
      <c r="A3" s="2" t="s">
        <v>2</v>
      </c>
      <c r="B3" s="2">
        <v>0</v>
      </c>
      <c r="C3" s="1" t="s">
        <v>11</v>
      </c>
      <c r="D3" s="1" t="s">
        <v>2</v>
      </c>
      <c r="E3">
        <v>18.47</v>
      </c>
      <c r="F3">
        <v>21.63</v>
      </c>
      <c r="G3">
        <v>20.98</v>
      </c>
      <c r="H3">
        <v>11.23</v>
      </c>
      <c r="I3">
        <v>12.6</v>
      </c>
    </row>
    <row r="4" spans="1:9" x14ac:dyDescent="0.35">
      <c r="A4" s="2"/>
      <c r="B4" s="2"/>
      <c r="C4" s="2" t="s">
        <v>12</v>
      </c>
      <c r="D4" s="1" t="s">
        <v>2</v>
      </c>
      <c r="E4">
        <v>55.16</v>
      </c>
      <c r="F4">
        <v>55.71</v>
      </c>
      <c r="G4">
        <v>55.24</v>
      </c>
      <c r="H4">
        <v>51.05</v>
      </c>
      <c r="I4">
        <v>52.2</v>
      </c>
    </row>
    <row r="5" spans="1:9" x14ac:dyDescent="0.35">
      <c r="A5" s="2"/>
      <c r="B5" s="2"/>
      <c r="C5" s="2"/>
      <c r="D5" s="1" t="s">
        <v>13</v>
      </c>
      <c r="E5">
        <v>66.290000000000006</v>
      </c>
      <c r="F5">
        <v>62.36</v>
      </c>
      <c r="G5">
        <v>56.18</v>
      </c>
      <c r="H5">
        <v>55.6</v>
      </c>
      <c r="I5">
        <v>52.68</v>
      </c>
    </row>
    <row r="6" spans="1:9" x14ac:dyDescent="0.35">
      <c r="A6" s="2"/>
      <c r="B6" s="2"/>
      <c r="C6" s="2"/>
      <c r="D6" s="1" t="s">
        <v>14</v>
      </c>
      <c r="E6">
        <v>72.959999999999994</v>
      </c>
      <c r="F6">
        <v>70.66</v>
      </c>
      <c r="G6">
        <v>67.39</v>
      </c>
      <c r="H6">
        <v>64.61</v>
      </c>
      <c r="I6">
        <v>62.11</v>
      </c>
    </row>
    <row r="7" spans="1:9" x14ac:dyDescent="0.35">
      <c r="A7" s="2"/>
      <c r="B7" s="2"/>
      <c r="C7" s="2" t="s">
        <v>15</v>
      </c>
      <c r="D7" s="1" t="s">
        <v>2</v>
      </c>
      <c r="E7">
        <v>21.48</v>
      </c>
      <c r="F7">
        <v>25.88</v>
      </c>
      <c r="G7">
        <v>24.51</v>
      </c>
      <c r="H7">
        <v>17.75</v>
      </c>
      <c r="I7">
        <v>19.260000000000002</v>
      </c>
    </row>
    <row r="8" spans="1:9" x14ac:dyDescent="0.35">
      <c r="A8" s="2"/>
      <c r="B8" s="2"/>
      <c r="C8" s="2"/>
      <c r="D8" s="1" t="s">
        <v>13</v>
      </c>
      <c r="E8">
        <v>66.33</v>
      </c>
      <c r="F8">
        <v>62.7</v>
      </c>
      <c r="G8">
        <v>56.62</v>
      </c>
      <c r="H8">
        <v>56.19</v>
      </c>
      <c r="I8">
        <v>53.13</v>
      </c>
    </row>
    <row r="9" spans="1:9" x14ac:dyDescent="0.35">
      <c r="A9" s="2"/>
      <c r="B9" s="2"/>
      <c r="C9" s="2"/>
      <c r="D9" s="1" t="s">
        <v>14</v>
      </c>
      <c r="E9">
        <v>73.52</v>
      </c>
      <c r="F9">
        <v>71.25</v>
      </c>
      <c r="G9">
        <v>68</v>
      </c>
      <c r="H9">
        <v>65.22</v>
      </c>
      <c r="I9">
        <v>62.56</v>
      </c>
    </row>
    <row r="10" spans="1:9" x14ac:dyDescent="0.35">
      <c r="A10" s="2" t="s">
        <v>14</v>
      </c>
      <c r="B10" s="1">
        <v>1</v>
      </c>
      <c r="C10" s="1" t="s">
        <v>12</v>
      </c>
      <c r="D10" s="1" t="s">
        <v>14</v>
      </c>
      <c r="E10">
        <v>64.02</v>
      </c>
      <c r="F10">
        <v>62.04</v>
      </c>
      <c r="G10">
        <v>56.89</v>
      </c>
      <c r="H10">
        <v>56.98</v>
      </c>
      <c r="I10">
        <v>53.81</v>
      </c>
    </row>
    <row r="11" spans="1:9" x14ac:dyDescent="0.35">
      <c r="A11" s="2"/>
      <c r="B11" s="1">
        <v>2</v>
      </c>
      <c r="C11" s="1" t="s">
        <v>12</v>
      </c>
      <c r="D11" s="1" t="s">
        <v>14</v>
      </c>
      <c r="E11">
        <v>64.25</v>
      </c>
      <c r="F11">
        <v>61.95</v>
      </c>
      <c r="G11">
        <v>57.42</v>
      </c>
      <c r="H11">
        <v>55.85</v>
      </c>
      <c r="I11">
        <v>52.63</v>
      </c>
    </row>
    <row r="12" spans="1:9" x14ac:dyDescent="0.35">
      <c r="A12" s="2"/>
      <c r="B12" s="1">
        <v>3</v>
      </c>
      <c r="C12" s="1" t="s">
        <v>12</v>
      </c>
      <c r="D12" s="1" t="s">
        <v>14</v>
      </c>
      <c r="E12">
        <v>64.239999999999995</v>
      </c>
      <c r="F12">
        <v>63.57</v>
      </c>
      <c r="G12">
        <v>59.61</v>
      </c>
      <c r="H12">
        <v>57.12</v>
      </c>
      <c r="I12">
        <v>54.84</v>
      </c>
    </row>
    <row r="13" spans="1:9" x14ac:dyDescent="0.35">
      <c r="A13" s="2"/>
      <c r="B13" s="1">
        <v>4</v>
      </c>
      <c r="C13" s="1" t="s">
        <v>12</v>
      </c>
      <c r="D13" s="1" t="s">
        <v>14</v>
      </c>
      <c r="E13">
        <v>64.44</v>
      </c>
      <c r="F13">
        <v>63.38</v>
      </c>
      <c r="G13">
        <v>60.32</v>
      </c>
      <c r="H13">
        <v>56.81</v>
      </c>
      <c r="I13">
        <v>55.68</v>
      </c>
    </row>
    <row r="14" spans="1:9" x14ac:dyDescent="0.35">
      <c r="A14" s="2"/>
      <c r="B14" s="1">
        <v>5</v>
      </c>
      <c r="C14" s="1" t="s">
        <v>12</v>
      </c>
      <c r="D14" s="1" t="s">
        <v>14</v>
      </c>
      <c r="E14">
        <v>64.430000000000007</v>
      </c>
      <c r="F14">
        <v>64.27</v>
      </c>
      <c r="G14">
        <v>61.06</v>
      </c>
      <c r="H14">
        <v>58.34</v>
      </c>
      <c r="I14">
        <v>56.43</v>
      </c>
    </row>
    <row r="15" spans="1:9" x14ac:dyDescent="0.35">
      <c r="A15" s="2"/>
      <c r="B15" s="1">
        <v>6</v>
      </c>
      <c r="C15" s="1" t="s">
        <v>12</v>
      </c>
      <c r="D15" s="1" t="s">
        <v>14</v>
      </c>
      <c r="E15">
        <v>63.61</v>
      </c>
      <c r="F15">
        <v>64.260000000000005</v>
      </c>
      <c r="G15">
        <v>61.11</v>
      </c>
      <c r="H15">
        <v>58.18</v>
      </c>
      <c r="I15">
        <v>56.22</v>
      </c>
    </row>
    <row r="16" spans="1:9" x14ac:dyDescent="0.35">
      <c r="A16" s="2"/>
      <c r="B16" s="1">
        <v>7</v>
      </c>
      <c r="C16" s="1" t="s">
        <v>12</v>
      </c>
      <c r="D16" s="1" t="s">
        <v>14</v>
      </c>
      <c r="E16">
        <v>63.49</v>
      </c>
      <c r="F16">
        <v>63.9</v>
      </c>
      <c r="G16">
        <v>61.67</v>
      </c>
      <c r="H16">
        <v>58.14</v>
      </c>
      <c r="I16">
        <v>57.65</v>
      </c>
    </row>
    <row r="17" spans="1:9" x14ac:dyDescent="0.35">
      <c r="A17" s="2"/>
      <c r="B17" s="1">
        <v>8</v>
      </c>
      <c r="C17" s="1" t="s">
        <v>12</v>
      </c>
      <c r="D17" s="1" t="s">
        <v>14</v>
      </c>
      <c r="E17">
        <v>62.89</v>
      </c>
      <c r="F17">
        <v>63.74</v>
      </c>
      <c r="G17">
        <v>61.86</v>
      </c>
      <c r="H17">
        <v>59.49</v>
      </c>
      <c r="I17">
        <v>58.2</v>
      </c>
    </row>
    <row r="18" spans="1:9" x14ac:dyDescent="0.35">
      <c r="A18" s="2"/>
      <c r="B18" s="1">
        <v>9</v>
      </c>
      <c r="C18" s="1" t="s">
        <v>12</v>
      </c>
      <c r="D18" s="1" t="s">
        <v>14</v>
      </c>
      <c r="E18">
        <v>62.63</v>
      </c>
      <c r="F18">
        <v>63.57</v>
      </c>
      <c r="G18">
        <v>61.74</v>
      </c>
      <c r="H18">
        <v>59.71</v>
      </c>
      <c r="I18">
        <v>58.62</v>
      </c>
    </row>
    <row r="19" spans="1:9" x14ac:dyDescent="0.35">
      <c r="A19" s="2"/>
      <c r="B19" s="1">
        <v>10</v>
      </c>
      <c r="C19" s="1" t="s">
        <v>12</v>
      </c>
      <c r="D19" s="1" t="s">
        <v>14</v>
      </c>
      <c r="E19">
        <v>62.82</v>
      </c>
      <c r="F19">
        <v>63.7</v>
      </c>
      <c r="G19">
        <v>61.36</v>
      </c>
      <c r="H19">
        <v>60.2</v>
      </c>
      <c r="I19">
        <v>58.69</v>
      </c>
    </row>
    <row r="20" spans="1:9" x14ac:dyDescent="0.35">
      <c r="A20" s="2" t="s">
        <v>13</v>
      </c>
      <c r="B20" s="2">
        <v>1</v>
      </c>
      <c r="C20" s="2" t="s">
        <v>12</v>
      </c>
      <c r="D20" s="1" t="s">
        <v>2</v>
      </c>
      <c r="E20">
        <v>51.24</v>
      </c>
      <c r="F20">
        <v>52.89</v>
      </c>
      <c r="G20">
        <v>50.67</v>
      </c>
      <c r="H20">
        <v>48.98</v>
      </c>
      <c r="I20">
        <v>48.38</v>
      </c>
    </row>
    <row r="21" spans="1:9" x14ac:dyDescent="0.35">
      <c r="A21" s="2"/>
      <c r="B21" s="2"/>
      <c r="C21" s="2"/>
      <c r="D21" s="1" t="s">
        <v>13</v>
      </c>
      <c r="E21">
        <v>60.82</v>
      </c>
      <c r="F21">
        <v>57.3</v>
      </c>
      <c r="G21">
        <v>49.03</v>
      </c>
      <c r="H21">
        <v>51.42</v>
      </c>
      <c r="I21">
        <v>47.68</v>
      </c>
    </row>
    <row r="22" spans="1:9" x14ac:dyDescent="0.35">
      <c r="A22" s="2"/>
      <c r="B22" s="2"/>
      <c r="C22" s="2"/>
      <c r="D22" s="1" t="s">
        <v>14</v>
      </c>
      <c r="E22">
        <v>65.040000000000006</v>
      </c>
      <c r="F22">
        <v>64.2</v>
      </c>
      <c r="G22">
        <v>58.96</v>
      </c>
      <c r="H22">
        <v>59.86</v>
      </c>
      <c r="I22">
        <v>56.3</v>
      </c>
    </row>
    <row r="23" spans="1:9" x14ac:dyDescent="0.35">
      <c r="A23" s="2"/>
      <c r="B23" s="2"/>
      <c r="C23" s="2" t="s">
        <v>15</v>
      </c>
      <c r="D23" s="1" t="s">
        <v>13</v>
      </c>
      <c r="E23">
        <v>61.72</v>
      </c>
      <c r="F23">
        <v>57.91</v>
      </c>
      <c r="G23">
        <v>50.02</v>
      </c>
      <c r="H23">
        <v>51.7</v>
      </c>
      <c r="I23">
        <v>48.23</v>
      </c>
    </row>
    <row r="24" spans="1:9" x14ac:dyDescent="0.35">
      <c r="A24" s="2"/>
      <c r="B24" s="2"/>
      <c r="C24" s="2"/>
      <c r="D24" s="1" t="s">
        <v>14</v>
      </c>
      <c r="E24">
        <v>67.11</v>
      </c>
      <c r="F24">
        <v>64.62</v>
      </c>
      <c r="G24">
        <v>59.92</v>
      </c>
      <c r="H24">
        <v>60.18</v>
      </c>
      <c r="I24">
        <v>56.49</v>
      </c>
    </row>
    <row r="25" spans="1:9" x14ac:dyDescent="0.35">
      <c r="A25" s="2"/>
      <c r="B25" s="2">
        <v>2</v>
      </c>
      <c r="C25" s="2" t="s">
        <v>12</v>
      </c>
      <c r="D25" s="1" t="s">
        <v>2</v>
      </c>
      <c r="E25">
        <v>50.03</v>
      </c>
      <c r="F25">
        <v>51.82</v>
      </c>
      <c r="G25">
        <v>48.25</v>
      </c>
      <c r="H25">
        <v>47.37</v>
      </c>
      <c r="I25">
        <v>46.8</v>
      </c>
    </row>
    <row r="26" spans="1:9" x14ac:dyDescent="0.35">
      <c r="A26" s="2"/>
      <c r="B26" s="2"/>
      <c r="C26" s="2"/>
      <c r="D26" s="1" t="s">
        <v>13</v>
      </c>
      <c r="E26">
        <v>60.12</v>
      </c>
      <c r="F26">
        <v>56.75</v>
      </c>
      <c r="G26">
        <v>48.68</v>
      </c>
      <c r="H26">
        <v>48.86</v>
      </c>
      <c r="I26">
        <v>45.87</v>
      </c>
    </row>
    <row r="27" spans="1:9" x14ac:dyDescent="0.35">
      <c r="A27" s="2"/>
      <c r="B27" s="2"/>
      <c r="C27" s="2"/>
      <c r="D27" s="1" t="s">
        <v>14</v>
      </c>
      <c r="E27">
        <v>64.260000000000005</v>
      </c>
      <c r="F27">
        <v>64.36</v>
      </c>
      <c r="G27">
        <v>58.9</v>
      </c>
      <c r="H27">
        <v>58.97</v>
      </c>
      <c r="I27">
        <v>55.87</v>
      </c>
    </row>
    <row r="28" spans="1:9" x14ac:dyDescent="0.35">
      <c r="A28" s="2"/>
      <c r="B28" s="2"/>
      <c r="C28" s="2" t="s">
        <v>15</v>
      </c>
      <c r="D28" s="1" t="s">
        <v>13</v>
      </c>
      <c r="E28">
        <v>60.9</v>
      </c>
      <c r="F28">
        <v>57.41</v>
      </c>
      <c r="G28">
        <v>49.38</v>
      </c>
      <c r="H28">
        <v>49.71</v>
      </c>
      <c r="I28">
        <v>46.48</v>
      </c>
    </row>
    <row r="29" spans="1:9" x14ac:dyDescent="0.35">
      <c r="A29" s="2"/>
      <c r="B29" s="2"/>
      <c r="C29" s="2"/>
      <c r="D29" s="1" t="s">
        <v>14</v>
      </c>
      <c r="E29">
        <v>65.89</v>
      </c>
      <c r="F29">
        <v>65.23</v>
      </c>
      <c r="G29">
        <v>60.12</v>
      </c>
      <c r="H29">
        <v>59.66</v>
      </c>
      <c r="I29">
        <v>56.25</v>
      </c>
    </row>
    <row r="30" spans="1:9" x14ac:dyDescent="0.35">
      <c r="A30" s="2"/>
      <c r="B30" s="2">
        <v>3</v>
      </c>
      <c r="C30" s="2" t="s">
        <v>12</v>
      </c>
      <c r="D30" s="1" t="s">
        <v>2</v>
      </c>
      <c r="E30">
        <v>50.14</v>
      </c>
      <c r="F30">
        <v>50.24</v>
      </c>
      <c r="G30">
        <v>47.07</v>
      </c>
      <c r="H30">
        <v>46.22</v>
      </c>
      <c r="I30">
        <v>45.37</v>
      </c>
    </row>
    <row r="31" spans="1:9" x14ac:dyDescent="0.35">
      <c r="A31" s="2"/>
      <c r="B31" s="2"/>
      <c r="C31" s="2"/>
      <c r="D31" s="1" t="s">
        <v>13</v>
      </c>
      <c r="E31">
        <v>59.26</v>
      </c>
      <c r="F31">
        <v>56.27</v>
      </c>
      <c r="G31">
        <v>47.88</v>
      </c>
      <c r="H31">
        <v>48.26</v>
      </c>
      <c r="I31">
        <v>46.14</v>
      </c>
    </row>
    <row r="32" spans="1:9" x14ac:dyDescent="0.35">
      <c r="A32" s="2"/>
      <c r="B32" s="2"/>
      <c r="C32" s="2"/>
      <c r="D32" s="1" t="s">
        <v>14</v>
      </c>
      <c r="E32">
        <v>63.6</v>
      </c>
      <c r="F32">
        <v>63.61</v>
      </c>
      <c r="G32">
        <v>59.26</v>
      </c>
      <c r="H32">
        <v>57.85</v>
      </c>
      <c r="I32">
        <v>55.84</v>
      </c>
    </row>
    <row r="33" spans="1:9" x14ac:dyDescent="0.35">
      <c r="A33" s="2"/>
      <c r="B33" s="2"/>
      <c r="C33" s="2" t="s">
        <v>15</v>
      </c>
      <c r="D33" s="1" t="s">
        <v>13</v>
      </c>
      <c r="E33">
        <v>59.99</v>
      </c>
      <c r="F33">
        <v>56.96</v>
      </c>
      <c r="G33">
        <v>48.79</v>
      </c>
      <c r="H33">
        <v>49.36</v>
      </c>
      <c r="I33">
        <v>46.44</v>
      </c>
    </row>
    <row r="34" spans="1:9" x14ac:dyDescent="0.35">
      <c r="A34" s="2"/>
      <c r="B34" s="2"/>
      <c r="C34" s="2"/>
      <c r="D34" s="1" t="s">
        <v>14</v>
      </c>
      <c r="E34">
        <v>65.489999999999995</v>
      </c>
      <c r="F34">
        <v>64.52</v>
      </c>
      <c r="G34">
        <v>60.08</v>
      </c>
      <c r="H34">
        <v>58.59</v>
      </c>
      <c r="I34">
        <v>56.18</v>
      </c>
    </row>
    <row r="35" spans="1:9" x14ac:dyDescent="0.35">
      <c r="A35" s="2"/>
      <c r="B35" s="2">
        <v>4</v>
      </c>
      <c r="C35" s="2" t="s">
        <v>12</v>
      </c>
      <c r="D35" s="1" t="s">
        <v>2</v>
      </c>
      <c r="E35">
        <v>48.51</v>
      </c>
      <c r="F35">
        <v>48.66</v>
      </c>
      <c r="G35">
        <v>45.15</v>
      </c>
      <c r="H35">
        <v>45.13</v>
      </c>
      <c r="I35">
        <v>44.91</v>
      </c>
    </row>
    <row r="36" spans="1:9" x14ac:dyDescent="0.35">
      <c r="A36" s="2"/>
      <c r="B36" s="2"/>
      <c r="C36" s="2"/>
      <c r="D36" s="1" t="s">
        <v>13</v>
      </c>
      <c r="E36">
        <v>59.31</v>
      </c>
      <c r="F36">
        <v>54.48</v>
      </c>
      <c r="G36">
        <v>47.72</v>
      </c>
      <c r="H36">
        <v>47.91</v>
      </c>
      <c r="I36">
        <v>45.47</v>
      </c>
    </row>
    <row r="37" spans="1:9" x14ac:dyDescent="0.35">
      <c r="A37" s="2"/>
      <c r="B37" s="2"/>
      <c r="C37" s="2"/>
      <c r="D37" s="1" t="s">
        <v>14</v>
      </c>
      <c r="E37">
        <v>64.36</v>
      </c>
      <c r="F37">
        <v>63.82</v>
      </c>
      <c r="G37">
        <v>60.56</v>
      </c>
      <c r="H37">
        <v>59.21</v>
      </c>
      <c r="I37">
        <v>56.21</v>
      </c>
    </row>
    <row r="38" spans="1:9" x14ac:dyDescent="0.35">
      <c r="A38" s="2"/>
      <c r="B38" s="2"/>
      <c r="C38" s="2" t="s">
        <v>15</v>
      </c>
      <c r="D38" s="1" t="s">
        <v>13</v>
      </c>
      <c r="E38">
        <v>59.72</v>
      </c>
      <c r="F38">
        <v>55.2</v>
      </c>
      <c r="G38">
        <v>48.28</v>
      </c>
      <c r="H38">
        <v>48.72</v>
      </c>
      <c r="I38">
        <v>46.42</v>
      </c>
    </row>
    <row r="39" spans="1:9" x14ac:dyDescent="0.35">
      <c r="A39" s="2"/>
      <c r="B39" s="2"/>
      <c r="C39" s="2"/>
      <c r="D39" s="1" t="s">
        <v>14</v>
      </c>
      <c r="E39">
        <v>65.349999999999994</v>
      </c>
      <c r="F39">
        <v>64.430000000000007</v>
      </c>
      <c r="G39">
        <v>61.33</v>
      </c>
      <c r="H39">
        <v>59.75</v>
      </c>
      <c r="I39">
        <v>57.04</v>
      </c>
    </row>
    <row r="40" spans="1:9" x14ac:dyDescent="0.35">
      <c r="A40" s="2"/>
      <c r="B40" s="2">
        <v>5</v>
      </c>
      <c r="C40" s="2" t="s">
        <v>12</v>
      </c>
      <c r="D40" s="1" t="s">
        <v>2</v>
      </c>
      <c r="E40">
        <v>46.57</v>
      </c>
      <c r="F40">
        <v>46.89</v>
      </c>
      <c r="G40">
        <v>41.94</v>
      </c>
      <c r="H40">
        <v>42.64</v>
      </c>
      <c r="I40">
        <v>42.68</v>
      </c>
    </row>
    <row r="41" spans="1:9" x14ac:dyDescent="0.35">
      <c r="A41" s="2"/>
      <c r="B41" s="2"/>
      <c r="C41" s="2"/>
      <c r="D41" s="1" t="s">
        <v>13</v>
      </c>
      <c r="E41">
        <v>59.29</v>
      </c>
      <c r="F41">
        <v>54.59</v>
      </c>
      <c r="G41">
        <v>47.04</v>
      </c>
      <c r="H41">
        <v>46.63</v>
      </c>
      <c r="I41">
        <v>44.85</v>
      </c>
    </row>
    <row r="42" spans="1:9" x14ac:dyDescent="0.35">
      <c r="A42" s="2"/>
      <c r="B42" s="2"/>
      <c r="C42" s="2"/>
      <c r="D42" s="1" t="s">
        <v>14</v>
      </c>
      <c r="E42">
        <v>63.78</v>
      </c>
      <c r="F42">
        <v>62.92</v>
      </c>
      <c r="G42">
        <v>59.91</v>
      </c>
      <c r="H42">
        <v>58.16</v>
      </c>
      <c r="I42">
        <v>55.89</v>
      </c>
    </row>
    <row r="43" spans="1:9" x14ac:dyDescent="0.35">
      <c r="A43" s="2"/>
      <c r="B43" s="2"/>
      <c r="C43" s="2" t="s">
        <v>15</v>
      </c>
      <c r="D43" s="1" t="s">
        <v>13</v>
      </c>
      <c r="E43">
        <v>59.49</v>
      </c>
      <c r="F43">
        <v>55.04</v>
      </c>
      <c r="G43">
        <v>47.86</v>
      </c>
      <c r="H43">
        <v>48.02</v>
      </c>
      <c r="I43">
        <v>45.53</v>
      </c>
    </row>
    <row r="44" spans="1:9" x14ac:dyDescent="0.35">
      <c r="A44" s="2"/>
      <c r="B44" s="2"/>
      <c r="C44" s="2"/>
      <c r="D44" s="1" t="s">
        <v>14</v>
      </c>
      <c r="E44">
        <v>64.25</v>
      </c>
      <c r="F44">
        <v>63.84</v>
      </c>
      <c r="G44">
        <v>60.22</v>
      </c>
      <c r="H44">
        <v>58.76</v>
      </c>
      <c r="I44">
        <v>56.37</v>
      </c>
    </row>
    <row r="45" spans="1:9" x14ac:dyDescent="0.35">
      <c r="A45" s="2"/>
      <c r="B45" s="2">
        <v>6</v>
      </c>
      <c r="C45" s="2" t="s">
        <v>12</v>
      </c>
      <c r="D45" s="1" t="s">
        <v>2</v>
      </c>
      <c r="E45">
        <v>45.89</v>
      </c>
      <c r="F45">
        <v>46.78</v>
      </c>
      <c r="G45">
        <v>41.65</v>
      </c>
      <c r="H45">
        <v>41.77</v>
      </c>
      <c r="I45">
        <v>41.17</v>
      </c>
    </row>
    <row r="46" spans="1:9" x14ac:dyDescent="0.35">
      <c r="A46" s="2"/>
      <c r="B46" s="2"/>
      <c r="C46" s="2"/>
      <c r="D46" s="1" t="s">
        <v>13</v>
      </c>
      <c r="E46">
        <v>59.05</v>
      </c>
      <c r="F46">
        <v>54.45</v>
      </c>
      <c r="G46">
        <v>47.13</v>
      </c>
      <c r="H46">
        <v>47.19</v>
      </c>
      <c r="I46">
        <v>45.24</v>
      </c>
    </row>
    <row r="47" spans="1:9" x14ac:dyDescent="0.35">
      <c r="A47" s="2"/>
      <c r="B47" s="2"/>
      <c r="C47" s="2"/>
      <c r="D47" s="1" t="s">
        <v>14</v>
      </c>
      <c r="E47">
        <v>63.01</v>
      </c>
      <c r="F47">
        <v>63.45</v>
      </c>
      <c r="G47">
        <v>60.61</v>
      </c>
      <c r="H47">
        <v>59.05</v>
      </c>
      <c r="I47">
        <v>56.6</v>
      </c>
    </row>
    <row r="48" spans="1:9" x14ac:dyDescent="0.35">
      <c r="A48" s="2"/>
      <c r="B48" s="2"/>
      <c r="C48" s="2" t="s">
        <v>15</v>
      </c>
      <c r="D48" s="1" t="s">
        <v>13</v>
      </c>
      <c r="E48">
        <v>59.83</v>
      </c>
      <c r="F48">
        <v>54.58</v>
      </c>
      <c r="G48">
        <v>47.63</v>
      </c>
      <c r="H48">
        <v>47.44</v>
      </c>
      <c r="I48">
        <v>45.79</v>
      </c>
    </row>
    <row r="49" spans="1:9" x14ac:dyDescent="0.35">
      <c r="A49" s="2"/>
      <c r="B49" s="2"/>
      <c r="C49" s="2"/>
      <c r="D49" s="1" t="s">
        <v>14</v>
      </c>
      <c r="E49">
        <v>63.71</v>
      </c>
      <c r="F49">
        <v>63.79</v>
      </c>
      <c r="G49">
        <v>60.93</v>
      </c>
      <c r="H49">
        <v>58.89</v>
      </c>
      <c r="I49">
        <v>56.75</v>
      </c>
    </row>
    <row r="50" spans="1:9" x14ac:dyDescent="0.35">
      <c r="A50" s="2"/>
      <c r="B50" s="2">
        <v>7</v>
      </c>
      <c r="C50" s="2" t="s">
        <v>12</v>
      </c>
      <c r="D50" s="1" t="s">
        <v>2</v>
      </c>
      <c r="E50">
        <v>44.45</v>
      </c>
      <c r="F50">
        <v>45.83</v>
      </c>
      <c r="G50">
        <v>40.42</v>
      </c>
      <c r="H50">
        <v>40.51</v>
      </c>
      <c r="I50">
        <v>39.83</v>
      </c>
    </row>
    <row r="51" spans="1:9" x14ac:dyDescent="0.35">
      <c r="A51" s="2"/>
      <c r="B51" s="2"/>
      <c r="C51" s="2"/>
      <c r="D51" s="1" t="s">
        <v>13</v>
      </c>
      <c r="E51">
        <v>58.62</v>
      </c>
      <c r="F51">
        <v>54.09</v>
      </c>
      <c r="G51">
        <v>47.17</v>
      </c>
      <c r="H51">
        <v>47.26</v>
      </c>
      <c r="I51">
        <v>45.9</v>
      </c>
    </row>
    <row r="52" spans="1:9" x14ac:dyDescent="0.35">
      <c r="A52" s="2"/>
      <c r="B52" s="2"/>
      <c r="C52" s="2"/>
      <c r="D52" s="1" t="s">
        <v>14</v>
      </c>
      <c r="E52">
        <v>62.85</v>
      </c>
      <c r="F52">
        <v>63.8</v>
      </c>
      <c r="G52">
        <v>61.8</v>
      </c>
      <c r="H52">
        <v>59.5</v>
      </c>
      <c r="I52">
        <v>57.6</v>
      </c>
    </row>
    <row r="53" spans="1:9" x14ac:dyDescent="0.35">
      <c r="A53" s="2"/>
      <c r="B53" s="2"/>
      <c r="C53" s="2" t="s">
        <v>15</v>
      </c>
      <c r="D53" s="1" t="s">
        <v>13</v>
      </c>
      <c r="E53">
        <v>59.62</v>
      </c>
      <c r="F53">
        <v>54.36</v>
      </c>
      <c r="G53">
        <v>47.67</v>
      </c>
      <c r="H53">
        <v>47.87</v>
      </c>
      <c r="I53">
        <v>46.14</v>
      </c>
    </row>
    <row r="54" spans="1:9" x14ac:dyDescent="0.35">
      <c r="A54" s="2"/>
      <c r="B54" s="2"/>
      <c r="C54" s="2"/>
      <c r="D54" s="1" t="s">
        <v>14</v>
      </c>
      <c r="E54">
        <v>63.9</v>
      </c>
      <c r="F54">
        <v>64.14</v>
      </c>
      <c r="G54">
        <v>62.42</v>
      </c>
      <c r="H54">
        <v>59.68</v>
      </c>
      <c r="I54">
        <v>57.9</v>
      </c>
    </row>
    <row r="55" spans="1:9" x14ac:dyDescent="0.35">
      <c r="A55" s="2"/>
      <c r="B55" s="2">
        <v>8</v>
      </c>
      <c r="C55" s="2" t="s">
        <v>12</v>
      </c>
      <c r="D55" s="1" t="s">
        <v>2</v>
      </c>
      <c r="E55">
        <v>44.08</v>
      </c>
      <c r="F55">
        <v>45.64</v>
      </c>
      <c r="G55">
        <v>40.07</v>
      </c>
      <c r="H55">
        <v>40.31</v>
      </c>
      <c r="I55">
        <v>39.86</v>
      </c>
    </row>
    <row r="56" spans="1:9" x14ac:dyDescent="0.35">
      <c r="A56" s="2"/>
      <c r="B56" s="2"/>
      <c r="C56" s="2"/>
      <c r="D56" s="1" t="s">
        <v>13</v>
      </c>
      <c r="E56">
        <v>58.71</v>
      </c>
      <c r="F56">
        <v>54.6</v>
      </c>
      <c r="G56">
        <v>46.99</v>
      </c>
      <c r="H56">
        <v>47.88</v>
      </c>
      <c r="I56">
        <v>45.74</v>
      </c>
    </row>
    <row r="57" spans="1:9" x14ac:dyDescent="0.35">
      <c r="A57" s="2"/>
      <c r="B57" s="2"/>
      <c r="C57" s="2"/>
      <c r="D57" s="1" t="s">
        <v>14</v>
      </c>
      <c r="E57">
        <v>63.78</v>
      </c>
      <c r="F57">
        <v>63.8</v>
      </c>
      <c r="G57">
        <v>61.87</v>
      </c>
      <c r="H57">
        <v>59.94</v>
      </c>
      <c r="I57">
        <v>57.81</v>
      </c>
    </row>
    <row r="58" spans="1:9" x14ac:dyDescent="0.35">
      <c r="A58" s="2"/>
      <c r="B58" s="2"/>
      <c r="C58" s="2" t="s">
        <v>15</v>
      </c>
      <c r="D58" s="1" t="s">
        <v>13</v>
      </c>
      <c r="E58">
        <v>59.01</v>
      </c>
      <c r="F58">
        <v>54.6</v>
      </c>
      <c r="G58">
        <v>47.85</v>
      </c>
      <c r="H58">
        <v>48.5</v>
      </c>
      <c r="I58">
        <v>45.99</v>
      </c>
    </row>
    <row r="59" spans="1:9" x14ac:dyDescent="0.35">
      <c r="A59" s="2"/>
      <c r="B59" s="2"/>
      <c r="C59" s="2"/>
      <c r="D59" s="1" t="s">
        <v>14</v>
      </c>
      <c r="E59">
        <v>64.17</v>
      </c>
      <c r="F59">
        <v>64.41</v>
      </c>
      <c r="G59">
        <v>62.94</v>
      </c>
      <c r="H59">
        <v>60.4</v>
      </c>
      <c r="I59">
        <v>57.76</v>
      </c>
    </row>
    <row r="60" spans="1:9" x14ac:dyDescent="0.35">
      <c r="A60" s="2"/>
      <c r="B60" s="2">
        <v>9</v>
      </c>
      <c r="C60" s="2" t="s">
        <v>12</v>
      </c>
      <c r="D60" s="1" t="s">
        <v>2</v>
      </c>
      <c r="E60">
        <v>43.14</v>
      </c>
      <c r="F60">
        <v>45.53</v>
      </c>
      <c r="G60">
        <v>39.409999999999997</v>
      </c>
      <c r="H60">
        <v>38.729999999999997</v>
      </c>
      <c r="I60">
        <v>38.32</v>
      </c>
    </row>
    <row r="61" spans="1:9" x14ac:dyDescent="0.35">
      <c r="A61" s="2"/>
      <c r="B61" s="2"/>
      <c r="C61" s="2"/>
      <c r="D61" s="1" t="s">
        <v>13</v>
      </c>
      <c r="E61">
        <v>58.46</v>
      </c>
      <c r="F61">
        <v>53.4</v>
      </c>
      <c r="G61">
        <v>46.5</v>
      </c>
      <c r="H61">
        <v>47.2</v>
      </c>
      <c r="I61">
        <v>44.94</v>
      </c>
    </row>
    <row r="62" spans="1:9" x14ac:dyDescent="0.35">
      <c r="A62" s="2"/>
      <c r="B62" s="2"/>
      <c r="C62" s="2"/>
      <c r="D62" s="1" t="s">
        <v>14</v>
      </c>
      <c r="E62">
        <v>63.66</v>
      </c>
      <c r="F62">
        <v>63.63</v>
      </c>
      <c r="G62">
        <v>62.02</v>
      </c>
      <c r="H62">
        <v>59.96</v>
      </c>
      <c r="I62">
        <v>57.94</v>
      </c>
    </row>
    <row r="63" spans="1:9" x14ac:dyDescent="0.35">
      <c r="A63" s="2"/>
      <c r="B63" s="2"/>
      <c r="C63" s="2" t="s">
        <v>15</v>
      </c>
      <c r="D63" s="1" t="s">
        <v>13</v>
      </c>
      <c r="E63">
        <v>58.81</v>
      </c>
      <c r="F63">
        <v>53.7</v>
      </c>
      <c r="G63">
        <v>47.19</v>
      </c>
      <c r="H63">
        <v>48.22</v>
      </c>
      <c r="I63">
        <v>45.19</v>
      </c>
    </row>
    <row r="64" spans="1:9" x14ac:dyDescent="0.35">
      <c r="A64" s="2"/>
      <c r="B64" s="2"/>
      <c r="C64" s="2"/>
      <c r="D64" s="1" t="s">
        <v>14</v>
      </c>
      <c r="E64">
        <v>63.98</v>
      </c>
      <c r="F64">
        <v>64.430000000000007</v>
      </c>
      <c r="G64">
        <v>62.86</v>
      </c>
      <c r="H64">
        <v>60.76</v>
      </c>
      <c r="I64">
        <v>58.04</v>
      </c>
    </row>
    <row r="65" spans="1:9" x14ac:dyDescent="0.35">
      <c r="A65" s="2"/>
      <c r="B65" s="2">
        <v>10</v>
      </c>
      <c r="C65" s="2" t="s">
        <v>12</v>
      </c>
      <c r="D65" s="1" t="s">
        <v>2</v>
      </c>
      <c r="E65">
        <v>42.9</v>
      </c>
      <c r="F65">
        <v>45.43</v>
      </c>
      <c r="G65">
        <v>39.42</v>
      </c>
      <c r="H65">
        <v>38.42</v>
      </c>
      <c r="I65">
        <v>37.950000000000003</v>
      </c>
    </row>
    <row r="66" spans="1:9" x14ac:dyDescent="0.35">
      <c r="A66" s="2"/>
      <c r="B66" s="2"/>
      <c r="C66" s="2"/>
      <c r="D66" s="1" t="s">
        <v>13</v>
      </c>
      <c r="E66">
        <v>58.3</v>
      </c>
      <c r="F66">
        <v>53.28</v>
      </c>
      <c r="G66">
        <v>46.28</v>
      </c>
      <c r="H66">
        <v>46.8</v>
      </c>
      <c r="I66">
        <v>44.45</v>
      </c>
    </row>
    <row r="67" spans="1:9" x14ac:dyDescent="0.35">
      <c r="A67" s="2"/>
      <c r="B67" s="2"/>
      <c r="C67" s="2"/>
      <c r="D67" s="1" t="s">
        <v>14</v>
      </c>
      <c r="E67">
        <v>63.71</v>
      </c>
      <c r="F67">
        <v>63.87</v>
      </c>
      <c r="G67">
        <v>61.93</v>
      </c>
      <c r="H67">
        <v>60</v>
      </c>
      <c r="I67">
        <v>58.13</v>
      </c>
    </row>
    <row r="68" spans="1:9" x14ac:dyDescent="0.35">
      <c r="A68" s="2"/>
      <c r="B68" s="2"/>
      <c r="C68" s="2" t="s">
        <v>15</v>
      </c>
      <c r="D68" s="1" t="s">
        <v>13</v>
      </c>
      <c r="E68">
        <v>58.61</v>
      </c>
      <c r="F68">
        <v>53.68</v>
      </c>
      <c r="G68">
        <v>47.09</v>
      </c>
      <c r="H68">
        <v>47.64</v>
      </c>
      <c r="I68">
        <v>44.82</v>
      </c>
    </row>
    <row r="69" spans="1:9" x14ac:dyDescent="0.35">
      <c r="A69" s="2"/>
      <c r="B69" s="2"/>
      <c r="C69" s="2"/>
      <c r="D69" s="1" t="s">
        <v>14</v>
      </c>
      <c r="E69">
        <v>63.94</v>
      </c>
      <c r="F69">
        <v>64.62</v>
      </c>
      <c r="G69">
        <v>62.87</v>
      </c>
      <c r="H69">
        <v>60.8</v>
      </c>
      <c r="I69">
        <v>58.34</v>
      </c>
    </row>
  </sheetData>
  <mergeCells count="37">
    <mergeCell ref="A1:C1"/>
    <mergeCell ref="C53:C54"/>
    <mergeCell ref="C40:C42"/>
    <mergeCell ref="C60:C62"/>
    <mergeCell ref="C4:C6"/>
    <mergeCell ref="B20:B24"/>
    <mergeCell ref="C65:C67"/>
    <mergeCell ref="C68:C69"/>
    <mergeCell ref="B25:B29"/>
    <mergeCell ref="C63:C64"/>
    <mergeCell ref="C7:C9"/>
    <mergeCell ref="B65:B69"/>
    <mergeCell ref="B40:B44"/>
    <mergeCell ref="C35:C37"/>
    <mergeCell ref="C50:C52"/>
    <mergeCell ref="B45:B49"/>
    <mergeCell ref="C48:C49"/>
    <mergeCell ref="C55:C57"/>
    <mergeCell ref="C58:C59"/>
    <mergeCell ref="B35:B39"/>
    <mergeCell ref="C33:C34"/>
    <mergeCell ref="C30:C32"/>
    <mergeCell ref="A3:A9"/>
    <mergeCell ref="B60:B64"/>
    <mergeCell ref="C25:C27"/>
    <mergeCell ref="A10:A19"/>
    <mergeCell ref="B55:B59"/>
    <mergeCell ref="C20:C22"/>
    <mergeCell ref="C38:C39"/>
    <mergeCell ref="C23:C24"/>
    <mergeCell ref="B50:B54"/>
    <mergeCell ref="A20:A69"/>
    <mergeCell ref="C45:C47"/>
    <mergeCell ref="B30:B34"/>
    <mergeCell ref="B3:B9"/>
    <mergeCell ref="C28:C29"/>
    <mergeCell ref="C43:C44"/>
  </mergeCells>
  <conditionalFormatting sqref="E3:I69">
    <cfRule type="cellIs" dxfId="0" priority="1" operator="greaterThan">
      <formula>$E$4</formula>
    </cfRule>
  </conditionalFormatting>
  <pageMargins left="0.75" right="0.75" top="1" bottom="1" header="0.5" footer="0.5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MARCUS VINÍCIUS BORELA DE CASTRO</cp:lastModifiedBy>
  <dcterms:created xsi:type="dcterms:W3CDTF">2023-07-01T23:31:59Z</dcterms:created>
  <dcterms:modified xsi:type="dcterms:W3CDTF">2023-07-01T23:46:46Z</dcterms:modified>
</cp:coreProperties>
</file>