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be0ed3b1461016/Área de Trabalho/Portifólio Analise de Dados/sales superstore/"/>
    </mc:Choice>
  </mc:AlternateContent>
  <xr:revisionPtr revIDLastSave="349" documentId="8_{A6FBFF01-6B68-45A6-8D1C-6EA6AEDF39A5}" xr6:coauthVersionLast="47" xr6:coauthVersionMax="47" xr10:uidLastSave="{D9F29CF9-5D02-4460-A7C9-A50752419C60}"/>
  <bookViews>
    <workbookView xWindow="-108" yWindow="-108" windowWidth="23256" windowHeight="12456" firstSheet="4" activeTab="7" xr2:uid="{0365D0B4-8868-4037-B99E-AE34588E046A}"/>
  </bookViews>
  <sheets>
    <sheet name="Planilha5" sheetId="6" r:id="rId1"/>
    <sheet name="Planilha3" sheetId="9" r:id="rId2"/>
    <sheet name="SampleSuperstore" sheetId="2" r:id="rId3"/>
    <sheet name="Planilha2" sheetId="8" r:id="rId4"/>
    <sheet name="VendasRegião" sheetId="3" r:id="rId5"/>
    <sheet name="VendasCategoria" sheetId="4" r:id="rId6"/>
    <sheet name="VendasSegmento" sheetId="5" r:id="rId7"/>
    <sheet name="Dashboard" sheetId="7" r:id="rId8"/>
  </sheets>
  <definedNames>
    <definedName name="_xlchart.v5.0" hidden="1">Planilha3!$D$3</definedName>
    <definedName name="_xlchart.v5.1" hidden="1">Planilha3!$D$4:$D$1743</definedName>
    <definedName name="_xlchart.v5.10" hidden="1">Planilha3!$E$3</definedName>
    <definedName name="_xlchart.v5.11" hidden="1">Planilha3!$E$4:$E$1743</definedName>
    <definedName name="_xlchart.v5.2" hidden="1">Planilha3!$E$3</definedName>
    <definedName name="_xlchart.v5.3" hidden="1">Planilha3!$E$4:$E$1743</definedName>
    <definedName name="_xlchart.v5.4" hidden="1">Planilha3!$D$3</definedName>
    <definedName name="_xlchart.v5.5" hidden="1">Planilha3!$D$4:$D$1743</definedName>
    <definedName name="_xlchart.v5.6" hidden="1">Planilha3!$E$3</definedName>
    <definedName name="_xlchart.v5.7" hidden="1">Planilha3!$E$4:$E$1743</definedName>
    <definedName name="_xlchart.v5.8" hidden="1">Planilha3!$D$3</definedName>
    <definedName name="_xlchart.v5.9" hidden="1">Planilha3!$D$4:$D$1743</definedName>
    <definedName name="DadosExternos_1" localSheetId="2" hidden="1">SampleSuperstore!$A$1:$M$9995</definedName>
    <definedName name="SegmentaçãodeDados_Category">#N/A</definedName>
    <definedName name="SegmentaçãodeDados_Region">#N/A</definedName>
    <definedName name="SegmentaçãodeDados_Segment">#N/A</definedName>
  </definedNames>
  <calcPr calcId="191029"/>
  <pivotCaches>
    <pivotCache cacheId="0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600323-0A33-4859-806F-CB00EA0EA25C}" keepAlive="1" name="Consulta - SampleSuperstore" description="Conexão com a consulta 'SampleSuperstore' na pasta de trabalho." type="5" refreshedVersion="8" background="1" saveData="1">
    <dbPr connection="Provider=Microsoft.Mashup.OleDb.1;Data Source=$Workbook$;Location=SampleSuperstore;Extended Properties=&quot;&quot;" command="SELECT * FROM [SampleSuperstore]"/>
  </connection>
</connections>
</file>

<file path=xl/sharedStrings.xml><?xml version="1.0" encoding="utf-8"?>
<sst xmlns="http://schemas.openxmlformats.org/spreadsheetml/2006/main" count="80096" uniqueCount="630">
  <si>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</si>
  <si>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</si>
  <si>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</si>
  <si>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</si>
  <si>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</si>
  <si>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</si>
  <si>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</si>
  <si>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</si>
  <si>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</si>
  <si>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</si>
  <si>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</si>
  <si>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</si>
  <si>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</si>
  <si>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</si>
  <si>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</si>
  <si>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</si>
  <si>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</si>
  <si>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</si>
  <si>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</si>
  <si>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</si>
  <si>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</si>
  <si>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</si>
  <si>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</si>
  <si>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</si>
  <si>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</si>
  <si>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</si>
  <si>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</si>
  <si>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</si>
  <si>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</si>
  <si>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</si>
  <si>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</si>
  <si>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</si>
  <si>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</si>
  <si>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</si>
  <si>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</si>
  <si>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</si>
  <si>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</si>
  <si>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</si>
  <si>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</si>
  <si>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</si>
  <si>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</si>
  <si>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</si>
  <si>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</si>
  <si>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</si>
  <si>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</si>
  <si>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</si>
  <si>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</si>
  <si>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</si>
  <si>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</si>
  <si>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</si>
  <si>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</si>
  <si>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</si>
  <si>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</si>
  <si>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</si>
  <si>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</si>
  <si>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</si>
  <si>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</si>
  <si>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</si>
  <si>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</si>
  <si>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</si>
  <si>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</si>
  <si>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</si>
  <si>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</si>
  <si>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</si>
  <si>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</si>
  <si>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</si>
  <si>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</si>
  <si>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</si>
  <si>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</si>
  <si>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</si>
  <si>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</si>
  <si>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</si>
  <si>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</si>
  <si>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</si>
  <si>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</si>
  <si>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</si>
  <si>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</si>
  <si>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</si>
  <si>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</si>
  <si>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</si>
  <si>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</si>
  <si>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</si>
  <si>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</si>
  <si>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</si>
  <si>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</si>
  <si>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</si>
  <si>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</si>
  <si>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</si>
  <si>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</si>
  <si>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</si>
  <si>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</si>
  <si>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</si>
  <si>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</si>
  <si>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</si>
  <si>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</si>
  <si>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</si>
  <si>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</si>
  <si>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</si>
  <si>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</si>
  <si>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</si>
  <si>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</si>
  <si>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</si>
  <si>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</si>
  <si>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</si>
  <si>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</si>
  <si>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</si>
  <si>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</si>
  <si>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</si>
  <si>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</si>
  <si>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</si>
  <si>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</si>
  <si>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</si>
  <si>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</si>
  <si>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</si>
  <si>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</si>
  <si>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</si>
  <si>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</si>
  <si>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</si>
  <si>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</si>
  <si>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</si>
  <si>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</si>
  <si>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</si>
  <si>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</si>
  <si>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</si>
  <si>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</si>
  <si>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</si>
  <si>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</si>
  <si>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</si>
  <si>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</si>
  <si>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</si>
  <si>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</si>
  <si>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</si>
  <si>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</si>
  <si>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</si>
  <si>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</si>
  <si>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</si>
  <si>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</si>
  <si>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</si>
  <si>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</si>
  <si>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</si>
  <si>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</si>
  <si>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</si>
  <si>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</si>
  <si>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</si>
  <si>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</si>
  <si>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</si>
  <si>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</si>
  <si>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</si>
  <si>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</si>
  <si>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</si>
  <si>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</si>
  <si>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</si>
  <si>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</si>
  <si>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</si>
  <si>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</si>
  <si>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</si>
  <si>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</si>
  <si>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</si>
  <si>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</si>
  <si>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</si>
  <si>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</si>
  <si>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</si>
  <si>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</si>
  <si>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</si>
  <si>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</si>
  <si>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</si>
  <si>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</si>
  <si>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</si>
  <si>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</si>
  <si>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</si>
  <si>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</si>
  <si>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</si>
  <si>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</si>
  <si>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</si>
  <si>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</si>
  <si>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</si>
  <si>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</si>
  <si>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</si>
  <si>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</si>
  <si>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</si>
  <si>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</si>
  <si>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</si>
  <si>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</si>
  <si>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</si>
  <si>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</si>
  <si>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</si>
  <si>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</si>
  <si>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</si>
  <si>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</si>
  <si>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</si>
  <si>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</si>
  <si>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</si>
  <si>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</si>
  <si>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</si>
  <si>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</si>
  <si>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</si>
  <si>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</si>
  <si>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</si>
  <si>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</si>
  <si>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</si>
  <si>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</si>
  <si>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</si>
  <si>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</si>
  <si>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</si>
  <si>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</si>
  <si>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</si>
  <si>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</si>
  <si>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</si>
  <si>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</si>
  <si>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</si>
  <si>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</si>
  <si>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</si>
  <si>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</si>
  <si>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</si>
  <si>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</si>
  <si>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</si>
  <si>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</si>
  <si>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</si>
  <si>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</si>
  <si>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</si>
  <si>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</si>
  <si>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</si>
  <si>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</si>
  <si>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</si>
  <si>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</si>
  <si>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</si>
  <si>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</si>
  <si>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</si>
  <si>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</si>
  <si>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</si>
  <si>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</si>
  <si>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</si>
  <si>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</si>
  <si>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</si>
  <si>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</si>
  <si>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</si>
  <si>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</si>
  <si>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</si>
  <si>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</si>
  <si>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</si>
  <si>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</si>
  <si>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</si>
  <si>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</si>
  <si>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</si>
  <si>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</si>
  <si>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</si>
  <si>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</si>
  <si>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</si>
  <si>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</si>
  <si>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</si>
  <si>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</si>
  <si>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</si>
  <si>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</si>
  <si>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</si>
  <si>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</si>
  <si>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</si>
  <si>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</si>
  <si>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</si>
  <si>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</si>
  <si>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</si>
  <si>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</si>
  <si>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</si>
  <si>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</si>
  <si>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</si>
  <si>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</si>
  <si>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</si>
  <si>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</si>
  <si>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</si>
  <si>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</si>
  <si>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</si>
  <si>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</si>
  <si>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</si>
  <si>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</si>
  <si>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</si>
  <si>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</si>
  <si>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</si>
  <si>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</si>
  <si>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</si>
  <si>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</si>
  <si>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</si>
  <si>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</si>
  <si>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</si>
  <si>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</si>
  <si>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</si>
  <si>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</si>
  <si>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</si>
  <si>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</si>
  <si>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</si>
  <si>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</si>
  <si>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</si>
  <si>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</si>
  <si>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</si>
  <si>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</si>
  <si>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</si>
  <si>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</si>
  <si>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</si>
  <si>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</si>
  <si>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</si>
  <si>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</si>
  <si>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</si>
  <si>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</si>
  <si>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</si>
  <si>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</si>
  <si>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</si>
  <si>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</si>
  <si>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</si>
  <si>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</si>
  <si>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</si>
  <si>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</si>
  <si>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</si>
  <si>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</si>
  <si>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</si>
  <si>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</si>
  <si>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</si>
  <si>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</si>
  <si>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</si>
  <si>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</si>
  <si>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</si>
  <si>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</si>
  <si>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</si>
  <si>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</si>
  <si>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</si>
  <si>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</si>
  <si>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</si>
  <si>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</si>
  <si>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</si>
  <si>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</si>
  <si>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</si>
  <si>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</si>
  <si>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</si>
  <si>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</si>
  <si>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</si>
  <si>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</si>
  <si>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</si>
  <si>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</si>
  <si>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</si>
  <si>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</si>
  <si>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</si>
  <si>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</si>
  <si>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</si>
  <si>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</si>
  <si>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</si>
  <si>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</si>
  <si>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</si>
  <si>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</si>
  <si>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</si>
  <si>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</si>
  <si>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</si>
  <si>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</si>
  <si>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</si>
  <si>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</si>
  <si>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</si>
  <si>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</si>
  <si>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</si>
  <si>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</si>
  <si>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</si>
  <si>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</si>
  <si>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</si>
  <si>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</si>
  <si>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</si>
  <si>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</si>
  <si>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</si>
  <si>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</si>
  <si>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</si>
  <si>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</si>
  <si>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</si>
  <si>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</si>
  <si>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</si>
  <si>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</si>
  <si>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</si>
  <si>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</si>
  <si>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</si>
  <si>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</si>
  <si>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</si>
  <si>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</si>
  <si>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</si>
  <si>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</si>
  <si>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</si>
  <si>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</si>
  <si>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</si>
  <si>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</si>
  <si>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</si>
  <si>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</si>
  <si>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</si>
  <si>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</si>
  <si>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</si>
  <si>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</si>
  <si>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</si>
  <si>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</si>
  <si>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</si>
  <si>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</si>
  <si>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</si>
  <si>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</si>
  <si>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</si>
  <si>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</si>
  <si>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</si>
  <si>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</si>
  <si>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</si>
  <si>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</si>
  <si>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</si>
  <si>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</si>
  <si>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</si>
  <si>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</si>
  <si>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</si>
  <si>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</si>
  <si>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</si>
  <si>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</si>
  <si>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</si>
  <si>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</si>
  <si>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</si>
  <si>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</si>
  <si>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</si>
  <si>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</si>
  <si>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</si>
  <si>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</si>
  <si>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</si>
  <si>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</si>
  <si>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</si>
  <si>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</si>
  <si>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</si>
  <si>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</si>
  <si>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</si>
  <si>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</si>
  <si>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</si>
  <si>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</si>
  <si>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</si>
  <si>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</si>
  <si>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</si>
  <si>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</si>
  <si>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</si>
  <si>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</si>
  <si>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</si>
  <si>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</si>
  <si>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</si>
  <si>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</si>
  <si>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</si>
  <si>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</si>
  <si>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</si>
  <si>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</si>
  <si>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</si>
  <si>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</si>
  <si>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</si>
  <si>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</si>
  <si>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</si>
  <si>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</si>
  <si>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</si>
  <si>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</si>
  <si>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</si>
  <si>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</si>
  <si>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</si>
  <si>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</si>
  <si>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</si>
  <si>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</si>
  <si>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</si>
  <si>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</si>
  <si>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</si>
  <si>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</si>
  <si>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</si>
  <si>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</si>
  <si>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</si>
  <si>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</si>
  <si>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</si>
  <si>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</si>
  <si>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</si>
  <si>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</si>
  <si>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</si>
  <si>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</si>
  <si>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</si>
  <si>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</si>
  <si>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</si>
  <si>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</si>
  <si>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</si>
  <si>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</si>
  <si>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</si>
  <si>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</si>
  <si>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</si>
  <si>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</si>
  <si>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</si>
  <si>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</si>
  <si>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</si>
  <si>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</si>
  <si>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</si>
  <si>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</si>
  <si>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</si>
  <si>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</si>
  <si>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</si>
  <si>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</si>
  <si>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</si>
  <si>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</si>
  <si>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</si>
  <si>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</si>
  <si>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</si>
  <si>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</si>
  <si>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</si>
  <si>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</si>
  <si>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</si>
  <si>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</si>
  <si>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</si>
  <si>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</si>
  <si>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</si>
  <si>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</si>
  <si>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</si>
  <si>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</si>
  <si>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</si>
  <si>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</si>
  <si>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</si>
  <si>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</si>
  <si>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</si>
  <si>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</si>
  <si>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</si>
  <si>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</si>
  <si>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</si>
  <si>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</si>
  <si>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</si>
  <si>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</si>
  <si>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</si>
  <si>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</si>
  <si>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</si>
  <si>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</si>
  <si>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</si>
  <si>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</si>
  <si>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</si>
  <si>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</si>
  <si>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</si>
  <si>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</si>
  <si>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</si>
  <si>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</si>
  <si>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</si>
  <si>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</si>
  <si>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</si>
  <si>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</si>
  <si>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</si>
  <si>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</si>
  <si>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</si>
  <si>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</si>
  <si>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</si>
  <si>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</si>
  <si>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</si>
  <si>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</si>
  <si>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</si>
  <si>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</si>
  <si>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</si>
  <si>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</si>
  <si>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</si>
  <si>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</si>
  <si>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</si>
  <si>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</si>
  <si>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</si>
  <si>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</si>
  <si>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</si>
  <si>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</si>
  <si>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</si>
  <si>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</si>
  <si>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</si>
  <si>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</si>
  <si>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</si>
  <si>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</si>
  <si>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</si>
  <si>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</si>
  <si>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</si>
  <si>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</si>
  <si>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</si>
  <si>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</si>
  <si>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</si>
  <si>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</si>
  <si>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</si>
  <si>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</si>
  <si>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</si>
  <si>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</si>
  <si>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</si>
  <si>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</si>
  <si>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</si>
  <si>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</si>
  <si>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</si>
  <si>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</si>
  <si>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</si>
  <si>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</si>
  <si>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</si>
  <si>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</si>
  <si>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</si>
  <si>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</si>
  <si>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</si>
  <si>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</si>
  <si>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</si>
  <si>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</si>
  <si>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</si>
  <si>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</si>
  <si>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</si>
  <si>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</si>
  <si>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</si>
  <si>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</si>
  <si>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</si>
  <si>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</si>
  <si>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</si>
  <si>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</si>
  <si>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</si>
  <si>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</si>
  <si>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</si>
  <si>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</si>
  <si>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</si>
  <si>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</si>
  <si>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</si>
  <si>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</si>
  <si>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</si>
  <si>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</si>
  <si>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</si>
  <si>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</si>
  <si>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</si>
  <si>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</si>
  <si>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</si>
  <si>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</si>
  <si>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</si>
  <si>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</si>
  <si>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</si>
  <si>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</si>
  <si>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</si>
  <si>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</si>
  <si>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</si>
  <si>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</si>
  <si>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</si>
  <si>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</si>
  <si>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</si>
  <si>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</si>
  <si>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</si>
  <si>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Rótulos de Linha</t>
  </si>
  <si>
    <t>Total Geral</t>
  </si>
  <si>
    <t>Soma de Sales</t>
  </si>
  <si>
    <t>Soma de Profit</t>
  </si>
  <si>
    <t>Soma de Discount</t>
  </si>
  <si>
    <t>Média de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</si>
</sst>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1">
    <dxf>
      <numFmt numFmtId="164" formatCode="&quot;R$&quot;\ #,##0.00"/>
    </dxf>
    <dxf>
      <numFmt numFmtId="164" formatCode="&quot;R$&quot;\ #,##0.0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[Vendas.xlsx]VendasRegião!Tabela dinâmica3</c:name>
    <c:fmtId val="1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VendasRegião!$B$3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46-4AC1-B436-590970AF7A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46-4AC1-B436-590970AF7A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46-4AC1-B436-590970AF7A7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46-4AC1-B436-590970AF7A72}"/>
              </c:ext>
            </c:extLst>
          </c:dPt>
          <c:cat>
            <c:strRef>
              <c:f>VendasRegião!$A$4:$A$8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VendasRegião!$B$4:$B$8</c:f>
              <c:numCache>
                <c:formatCode>#,##0.00</c:formatCode>
                <c:ptCount val="4"/>
                <c:pt idx="0">
                  <c:v>715162034</c:v>
                </c:pt>
                <c:pt idx="1">
                  <c:v>653372827</c:v>
                </c:pt>
                <c:pt idx="2">
                  <c:v>226760467</c:v>
                </c:pt>
                <c:pt idx="3">
                  <c:v>204581210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4-4FD4-B0C2-A1DA1344E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[Vendas.xlsx]VendasCategoria!Tabela dinâmica4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VendasCategoria!$B$3</c:f>
              <c:strCache>
                <c:ptCount val="1"/>
                <c:pt idx="0">
                  <c:v>Soma de Sales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VendasCategoria!$A$4:$A$7</c:f>
              <c:strCache>
                <c:ptCount val="3"/>
                <c:pt idx="0">
                  <c:v>Furniture</c:v>
                </c:pt>
                <c:pt idx="1">
                  <c:v>Technology</c:v>
                </c:pt>
                <c:pt idx="2">
                  <c:v>Office Supplies</c:v>
                </c:pt>
              </c:strCache>
            </c:strRef>
          </c:cat>
          <c:val>
            <c:numRef>
              <c:f>VendasCategoria!$B$4:$B$7</c:f>
              <c:numCache>
                <c:formatCode>"R$"\ #,##0.00</c:formatCode>
                <c:ptCount val="3"/>
                <c:pt idx="0">
                  <c:v>551391138</c:v>
                </c:pt>
                <c:pt idx="1">
                  <c:v>324810933</c:v>
                </c:pt>
                <c:pt idx="2">
                  <c:v>255389649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4-4097-99AF-4C5B56048B65}"/>
            </c:ext>
          </c:extLst>
        </c:ser>
        <c:ser>
          <c:idx val="1"/>
          <c:order val="1"/>
          <c:tx>
            <c:strRef>
              <c:f>VendasCategoria!$C$3</c:f>
              <c:strCache>
                <c:ptCount val="1"/>
                <c:pt idx="0">
                  <c:v>Média de Discount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VendasCategoria!$A$4:$A$7</c:f>
              <c:strCache>
                <c:ptCount val="3"/>
                <c:pt idx="0">
                  <c:v>Furniture</c:v>
                </c:pt>
                <c:pt idx="1">
                  <c:v>Technology</c:v>
                </c:pt>
                <c:pt idx="2">
                  <c:v>Office Supplies</c:v>
                </c:pt>
              </c:strCache>
            </c:strRef>
          </c:cat>
          <c:val>
            <c:numRef>
              <c:f>VendasCategoria!$C$4:$C$7</c:f>
              <c:numCache>
                <c:formatCode>"R$"\ #,##0.00</c:formatCode>
                <c:ptCount val="3"/>
                <c:pt idx="0">
                  <c:v>2.6468646864686467</c:v>
                </c:pt>
                <c:pt idx="1">
                  <c:v>1.3232268543584191</c:v>
                </c:pt>
                <c:pt idx="2">
                  <c:v>1.5728509790906073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E4-4097-99AF-4C5B56048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893216"/>
        <c:axId val="24893696"/>
      </c:barChart>
      <c:catAx>
        <c:axId val="2489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893696"/>
        <c:crosses val="autoZero"/>
        <c:auto val="1"/>
        <c:lblAlgn val="ctr"/>
        <c:lblOffset val="100"/>
        <c:noMultiLvlLbl val="0"/>
      </c:catAx>
      <c:valAx>
        <c:axId val="2489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89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[Vendas.xlsx]VendasSegmento!Tabela dinâmica5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 por Segmento</a:t>
            </a:r>
          </a:p>
        </c:rich>
      </c:tx>
      <c:layout>
        <c:manualLayout>
          <c:xMode val="edge"/>
          <c:yMode val="edge"/>
          <c:x val="0.39802433101034784"/>
          <c:y val="5.90824205226773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298718586900778"/>
          <c:y val="0.21668759851620484"/>
          <c:w val="0.48355771261350949"/>
          <c:h val="0.6764318295164560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VendasSegmento!$B$3</c:f>
              <c:strCache>
                <c:ptCount val="1"/>
                <c:pt idx="0">
                  <c:v>Soma de Sales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VendasSegmento!$A$4:$A$7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VendasSegmento!$B$4:$B$7</c:f>
              <c:numCache>
                <c:formatCode>"R$"\ #,##0.00</c:formatCode>
                <c:ptCount val="3"/>
                <c:pt idx="0">
                  <c:v>599181488</c:v>
                </c:pt>
                <c:pt idx="1">
                  <c:v>334243082</c:v>
                </c:pt>
                <c:pt idx="2">
                  <c:v>198167150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05-4D04-90AB-CA3E2AFD9E98}"/>
            </c:ext>
          </c:extLst>
        </c:ser>
        <c:ser>
          <c:idx val="1"/>
          <c:order val="1"/>
          <c:tx>
            <c:strRef>
              <c:f>VendasSegmento!$C$3</c:f>
              <c:strCache>
                <c:ptCount val="1"/>
                <c:pt idx="0">
                  <c:v>Soma de Profit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VendasSegmento!$A$4:$A$7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VendasSegmento!$C$4:$C$7</c:f>
              <c:numCache>
                <c:formatCode>"R$"\ #,##0.00</c:formatCode>
                <c:ptCount val="3"/>
                <c:pt idx="0">
                  <c:v>911080571</c:v>
                </c:pt>
                <c:pt idx="1">
                  <c:v>509726140</c:v>
                </c:pt>
                <c:pt idx="2">
                  <c:v>379069827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05-4D04-90AB-CA3E2AFD9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0010928"/>
        <c:axId val="620007568"/>
      </c:barChart>
      <c:valAx>
        <c:axId val="62000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0010928"/>
        <c:crosses val="autoZero"/>
        <c:crossBetween val="between"/>
      </c:valAx>
      <c:catAx>
        <c:axId val="6200109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00075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[Vendas.xlsx]VendasRegião!Tabela dinâmica3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 por Região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VendasRegião!$B$3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AD-46B3-8E85-21C3EEA37A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AD-46B3-8E85-21C3EEA37A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AD-46B3-8E85-21C3EEA37AB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AAD-46B3-8E85-21C3EEA37ABA}"/>
              </c:ext>
            </c:extLst>
          </c:dPt>
          <c:cat>
            <c:strRef>
              <c:f>VendasRegião!$A$4:$A$8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VendasRegião!$B$4:$B$8</c:f>
              <c:numCache>
                <c:formatCode>#,##0.00</c:formatCode>
                <c:ptCount val="4"/>
                <c:pt idx="0">
                  <c:v>715162034</c:v>
                </c:pt>
                <c:pt idx="1">
                  <c:v>653372827</c:v>
                </c:pt>
                <c:pt idx="2">
                  <c:v>226760467</c:v>
                </c:pt>
                <c:pt idx="3">
                  <c:v>204581210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AAD-46B3-8E85-21C3EEA37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711116146452912"/>
          <c:y val="0.31371824989543767"/>
          <c:w val="0.15850034932683774"/>
          <c:h val="0.484332226047667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[Vendas.xlsx]VendasCategoria!Tabela dinâmica4</c:name>
    <c:fmtId val="4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shade val="76000"/>
              </a:schemeClr>
            </a:solidFill>
            <a:ln w="9525">
              <a:solidFill>
                <a:schemeClr val="accent2">
                  <a:shade val="76000"/>
                </a:schemeClr>
              </a:solidFill>
            </a:ln>
            <a:effectLst/>
          </c:spPr>
        </c:marker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502121609798772"/>
          <c:y val="0.25246318168562265"/>
          <c:w val="0.51032677165354323"/>
          <c:h val="0.534807159521726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VendasCategoria!$B$3</c:f>
              <c:strCache>
                <c:ptCount val="1"/>
                <c:pt idx="0">
                  <c:v>Soma de Sales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VendasCategoria!$A$4:$A$7</c:f>
              <c:strCache>
                <c:ptCount val="3"/>
                <c:pt idx="0">
                  <c:v>Furniture</c:v>
                </c:pt>
                <c:pt idx="1">
                  <c:v>Technology</c:v>
                </c:pt>
                <c:pt idx="2">
                  <c:v>Office Supplies</c:v>
                </c:pt>
              </c:strCache>
            </c:strRef>
          </c:cat>
          <c:val>
            <c:numRef>
              <c:f>VendasCategoria!$B$4:$B$7</c:f>
              <c:numCache>
                <c:formatCode>"R$"\ #,##0.00</c:formatCode>
                <c:ptCount val="3"/>
                <c:pt idx="0">
                  <c:v>551391138</c:v>
                </c:pt>
                <c:pt idx="1">
                  <c:v>324810933</c:v>
                </c:pt>
                <c:pt idx="2">
                  <c:v>255389649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EC-46F9-9F9A-E4D0E2F52E50}"/>
            </c:ext>
          </c:extLst>
        </c:ser>
        <c:ser>
          <c:idx val="1"/>
          <c:order val="1"/>
          <c:tx>
            <c:strRef>
              <c:f>VendasCategoria!$C$3</c:f>
              <c:strCache>
                <c:ptCount val="1"/>
                <c:pt idx="0">
                  <c:v>Média de Discount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VendasCategoria!$A$4:$A$7</c:f>
              <c:strCache>
                <c:ptCount val="3"/>
                <c:pt idx="0">
                  <c:v>Furniture</c:v>
                </c:pt>
                <c:pt idx="1">
                  <c:v>Technology</c:v>
                </c:pt>
                <c:pt idx="2">
                  <c:v>Office Supplies</c:v>
                </c:pt>
              </c:strCache>
            </c:strRef>
          </c:cat>
          <c:val>
            <c:numRef>
              <c:f>VendasCategoria!$C$4:$C$7</c:f>
              <c:numCache>
                <c:formatCode>"R$"\ #,##0.00</c:formatCode>
                <c:ptCount val="3"/>
                <c:pt idx="0">
                  <c:v>2.6468646864686467</c:v>
                </c:pt>
                <c:pt idx="1">
                  <c:v>1.3232268543584191</c:v>
                </c:pt>
                <c:pt idx="2">
                  <c:v>1.5728509790906073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EC-46F9-9F9A-E4D0E2F52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893216"/>
        <c:axId val="24893696"/>
      </c:barChart>
      <c:catAx>
        <c:axId val="2489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893696"/>
        <c:crosses val="autoZero"/>
        <c:auto val="1"/>
        <c:lblAlgn val="ctr"/>
        <c:lblOffset val="100"/>
        <c:noMultiLvlLbl val="0"/>
      </c:catAx>
      <c:valAx>
        <c:axId val="2489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89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201465441819773"/>
          <c:y val="0.33091353164187814"/>
          <c:w val="0.2040964566929134"/>
          <c:h val="0.294885899679206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[Vendas.xlsx]VendasSegmento!Tabela dinâmica5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 por Segmento</a:t>
            </a:r>
          </a:p>
        </c:rich>
      </c:tx>
      <c:layout>
        <c:manualLayout>
          <c:xMode val="edge"/>
          <c:yMode val="edge"/>
          <c:x val="0.39802433101034784"/>
          <c:y val="5.90824205226773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298718586900778"/>
          <c:y val="0.21668759851620484"/>
          <c:w val="0.48355771261350949"/>
          <c:h val="0.6764318295164560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VendasSegmento!$B$3</c:f>
              <c:strCache>
                <c:ptCount val="1"/>
                <c:pt idx="0">
                  <c:v>Soma de Sales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VendasSegmento!$A$4:$A$7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VendasSegmento!$B$4:$B$7</c:f>
              <c:numCache>
                <c:formatCode>"R$"\ #,##0.00</c:formatCode>
                <c:ptCount val="3"/>
                <c:pt idx="0">
                  <c:v>599181488</c:v>
                </c:pt>
                <c:pt idx="1">
                  <c:v>334243082</c:v>
                </c:pt>
                <c:pt idx="2">
                  <c:v>198167150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3-4E38-8672-1C85AE87E38D}"/>
            </c:ext>
          </c:extLst>
        </c:ser>
        <c:ser>
          <c:idx val="1"/>
          <c:order val="1"/>
          <c:tx>
            <c:strRef>
              <c:f>VendasSegmento!$C$3</c:f>
              <c:strCache>
                <c:ptCount val="1"/>
                <c:pt idx="0">
                  <c:v>Soma de Profit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VendasSegmento!$A$4:$A$7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VendasSegmento!$C$4:$C$7</c:f>
              <c:numCache>
                <c:formatCode>"R$"\ #,##0.00</c:formatCode>
                <c:ptCount val="3"/>
                <c:pt idx="0">
                  <c:v>911080571</c:v>
                </c:pt>
                <c:pt idx="1">
                  <c:v>509726140</c:v>
                </c:pt>
                <c:pt idx="2">
                  <c:v>379069827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63-4E38-8672-1C85AE87E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0010928"/>
        <c:axId val="620007568"/>
      </c:barChart>
      <c:valAx>
        <c:axId val="62000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0010928"/>
        <c:crosses val="autoZero"/>
        <c:crossBetween val="between"/>
      </c:valAx>
      <c:catAx>
        <c:axId val="6200109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00075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Lucro por Região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Lucro por Região</a:t>
          </a:r>
        </a:p>
      </cx:txPr>
    </cx:title>
    <cx:plotArea>
      <cx:plotAreaRegion>
        <cx:series layoutId="regionMap" uniqueId="{F50F143F-DF36-4754-A145-798C512052FF}">
          <cx:tx>
            <cx:txData>
              <cx:f>_xlchart.v5.2</cx:f>
              <cx:v>Soma de Profit</cx:v>
            </cx:txData>
          </cx:tx>
          <cx:dataId val="0"/>
          <cx:layoutPr>
            <cx:geography cultureLanguage="pt-BR" cultureRegion="BR" attribution="Da plataforma Bing">
              <cx:geoCache provider="{E9337A44-BEBE-4D9F-B70C-5C5E7DAFC167}">
                <cx:binary>1H1Jcxy5kuZfoek8wcKOwLOuNquIXLiLEkWVpEtYimTFHkAAsf+cuc2hT32ba/2x8RRJFRmVWqqb
PWaZ71nRxExkOPDB3T9fAP7bzfCvm+JuYw+Gsqjcv26GX18lTWP+9csv7ia5KzfusExvrHb6j+bw
Rpe/6D/+SG/ufrm1mz6t4l8IwuyXm2Rjm7vh1b//G3xbfKfP9M2mSXX1pr2z49s71xaN+857O986
2NyWabVIXWPTmwb/+uq3YvN5U25eHdxVTdqM70Zz9+urZx96dfDL/Kv+9tiDAiRr2lsYS8mhFIIR
gRT68qKvDgpdxQ9ve7449BmilCCi7l+Pz77YlDD+JwT6Is7m9tbeOQcT+vLzycBn0sPvz14d3Oi2
araLFsP6/fpq6ZrNrXYH11UKP14dpE6H958I9XYO11dfJv3L83X/93+b/QKWYfabJ9DM1+xHb/0N
mYu7/uD8bkhv9OMCvQA47JARTCVmYic4GIlDjHyqkI8fn3oPy4Xu9E+IsxuaZ4Nn8Fyc7yc8p6Aw
7U0+Pi7TC4AjDzmRlDDhz1SGHxJfSsSYuNcY9vjQe2x+RpTdwPw1cobK6cf9ROU3m28qtwGdfjF7
xg59pXxEMb9f/Bk4ihwyqjDn3L9XKf747Ad79hMS7Qbnr7nMwPnt7b6Ck066eklfww6JooT4mN1j
I58rDsb4EHwRV4Lf27uZUfvN/lCgb0HzMHCOzKf9RCbUhbbgEh+37gsYM/8QtIZzxMi9WsDSP6UB
GPFDzqRPBfCDe12915efEWU3KH+NnKESvt5TVDZF+oe2VfqSKiMPCWdCKPxAz+a4YHUosCRAEfAu
ehZuZfrzP38k1DcQejp4DtJvewqSrqq7mya9aZvHjfzf1x6GD7nkmFPKd2qPBJJNfbB7ZOZtwp+T
5hvwPB08h+fdfsLz+6gh4IlfEBoChk0JIr7BBzACGscxY4DcLgX6CYF2o/N14AyZ3/eUqj0GoQf6
jwMw3W35+UXtHPgfBP4FUyDLTx2PlIcIC6IEBVq3fc3I9L1YjT64vduK9ef//ZFcu9H6xtfMsFuE
+6lVi7ti02/s3cupFVWHCPlSEPpAs9UMNn4IcZFgFD/ANjN8PyPRN5D6Opc5OMv9BGcFXC69fUHO
QPxDrsCmEToDxYfYx5eUEZ9+TSc85XKrApjCD0TZDcpfI2egrPY0m7O+0zZ+UQNHDgUDCsAU3kkR
fHrIGKOSoYe4dMaz13eAzQ8k2o3NXyNn2Kz3lMJdaNskB+HG6iJ90fAUQhyqqOT0gQnMwlOpDrHP
qS/EQzZOPNrTh1DoQaKDW32wlfG75nY3Vo+TevIVM9Au9tQFHd9ukheMVxk7BEKAJHkMe2ZpHozZ
oeAApo9mnueHguxG5mHYDI3jxX76nOMCVEen7nEDv0AIhA4xgMEghXDP02aA+KA8zBeU+38Rhqe+
5xgE+vM/vy/RN5D5OnIOzp76ntf2LtbVC0JDDxVYLVj8h3z0jBZggiAE8jGmkFx4ismPBdmNyOO4
GR6v9zQPelzdppsXdTTqEPI5SqoHVVEzQKDmBrkCHwn1kE6YxTw/IdBuYL4OnCFzfLGnZkz3L8ib
GTlEkgkuGftKj5+GoooebvEQGD28P/P/xz+Q5huYfBk1B2RPqdnpS1dzfIhYmCQKymlfXmChnkHi
Aw1AoCqPYShQtqcW7Mfy7AblcdwMltOr/dSTM92m7oVtGDpUPoQyQjzknWc2TGGow2Efij0PRm5m
w85bd9dukza/AVE+OIc6vq02B7ebg5+SdTdqP/OdM0TP9lTRzjdp9d344p91gTB+SKHKwPgTPXqq
Z0IdEiwwA/t4z+7maP5InG8Adj9shsn5niZyfr9zzcH7FKL0ly0B+ZA5IBxyow8dOLOw1EdQAaIS
mkAeMguzzMFWoj//A0Q6eH2T3oJ13BSPRnIX7d+N1M4vmeH2+/v9tI7nGzsWm+r2e6vyz9SJQjZ7
2xvCZ0ZRikOJAEaqHtRoBtXPSLIbn79GzkA5X+wrKM5tbhLwEk3zkmEqOYRqKaTZ5EMKdEYoJHQg
IA79bv6MSZxvflKeb+HzbPgcpH31QulNksabl4xVoX0HwFFg7XanEThUUhGETtsAavuacfDzn5Do
Gwh9HTkH53hPNSiFSrfTzebl7BoTQBMUhgaqhyT1THsUO8QKigvQ4/P40PvU6DmwlR+J8i1YHkfO
YdnTmPU8dW77f2PSxzXa5Yb/ocOBBgMC9bivybWZ44HsG/RUEejueWjv+ZvafBHqz//4gVTfwujp
6DlOexoz/Q8QOeg0wMRXVID52r5mKVIJRA8Ui9FH2zfLXH/lYN/bN7sRejJ0Bs/7vXU9zunWvqQO
QS5BSGgLZQ88GmzY0xho2zkqJTTA8YeS9g4d+pFEu9HZmoT7kTNwzve0E+5cQ5TxkhlTBl0g0FyF
FdRHv7yAOD/FBiMwcAy0S2z7R55mgH5ClG+A8jiHOSbv9pMO/L5xCXRWNS9aWZCHDMoGEJs+WLRZ
aHpfWYC696NOAV94Cs7PybQbn6djZxD9vqc27eLus924fPO4SP99XrBtTITeUCrlQ8l6btPUISTx
IL/6SOhmLudeopvvSrQbnr9GzsC52NPszsVdt3nJLh3ooKJcQN/hY7fBjA1gLICzQbuB9O/J9kx3
fizPt4C5n8cclj1N3myPXR1tSgPG7SX72xg9FD6H3PZjR+/M4UCegINSESjh3TukWcDz02J9C6Rn
s5pjdbSfLmi7KCd31t2NL2jhoO8AUp+K092sTUIfCIRFcELznnPP+0fhrNvm4OTP/wNSfZdLfgOn
Z6PnMJ3sJ0y/p+5GVy592bSOoApAgmOm96/n/A3iUzhJB02Landn4k+JtBuiJ0Nn+Px+vJ/4bNXo
o7b5CyoRNMlTRdj2mO8uei35ISQPENjDh7z1LPT5okQ/Emk3PE+GzuC5+Lin8HxpT1xs8pdNvQHV
ZoLCQV/Qoy+v5xoE1g86rren6x4N3eP2uM/A3cvzpK/wnofvopi7gfrbF8zh2tNCw+skfcm+REAB
DpdClvShYWHGG6AFWyIgFf43YPqRNLuxuR81A+T1nrKEK91Ce++L6w8cpadgv4C13avPPFQF/SEU
QXZbzDIIf238q/a/UDmdDZ+BdLWvWpMX0M/7ohdRQPe1T8HGPfS8IYh3nqZ4FGRP4aoDhB4BVM8N
3OufkOgb2vN15Ayc16f76YHegecpDtZ39vuV/m2J4X/wQozLu6pyY9FtXrQbgiHoK4LzsA8FKDTf
JnBezKe+v20Yu9dzCKufppxAKpcW3Z//+wdS7d4qz0fPtsvlb/u5Xd4m0H11cOxetgcCUk+C+MDp
H7Llf6t2QASNIbWxPe//5QWe8ilQPyvVbqCej54B9XZPif+9Z3w8I/K4XLso3D+sHkKDOIKeFIL/
6iB6anqhw8hXcDAJ7me4h2pG/x8l2rLL/5KP/NsXzAC7CvdTs96BCYRLj+7uXhArDvcxQb4WTld+
tW/PsNqW6LeX0jy5MuipWoFIIFH6PYF2a9TXgTNs3u1pHf7d3fCi985gCL+oz0BJ7kPoOX2BdC+E
1+CXHrr4Zn7ph+J8C5Uvs5hj8mE/9eW62STf25n/0KzBkkOrF2RpHyjlrPjx5boZCS3KRMwM2o/k
2I3F/agZFNd7Wi58f2dLqIC+HBpwYg9JTuB/s5AYLscQcD+DEnCP2ZfXrAb1E5LsxuPrwBkk7/cE
kpvv34L3NIHz7KP/9AZABYEV1HDh8PHO5J+Co/54e/HPY9Mqe9wU95ml+e1835ZrN0zz8c/m8v/r
8r9vx0FfL09cbJrN8suti0/uBvz+u18mDFdBzoY+8Nx74vZsuo8re3z76yvCYKG/3uW4/Ypn/Hi+
bPfL/nXg3cY1v77yhDhUklI41AQIQuceAkvXQ5/6r6+gDXbbjgRXB0I6Cq4Y8sEhVdvU5a+voLhF
4bIngPzhyhq3TcnAEGhrpgS6MBSGorKCW4e+XnZ5qYsRDi1+XY6Hfx9UbXmp06pxv74CtTb3n9oK
CYd6BGw4KWFrMSmgfAOSmZvNW+hRgA/j/0WjsYqxMsWnCZfOxsFAkDQu6HWmi2Pa1r1jUEr+ukA7
nggzev7E7ckugv3tQkCqdP5EZ5FL+pL2H+nU8oyHfctKWy2Ik7msV6KrufgUZXQiddCTtnHxucTQ
y2WBnX5PjO2lP8/koHDjJpHQjwdlKcIAmOczn2jX1p4S5fuSVWVDg0a33LvTdVKP/DTJXYWXNpI6
veycH099YBKu42XsN6TTAdw82Bdd0JC4Pi0iX1wN1Bb+GLgei+5t43soDWs+Dfq0HAaUBBliUWoC
FgmMqxOUIN691V0CbZzHUZY3XhHmHRSpX4OblGYMaG7p0K2/P2MMuZmnM/ahnxpt3Sz5coMYbMPn
M85FlFR97eR111aoVUtuLRlPSTd5Yx8wSNuxowT3Q10HQ64o/IibToNonjBZnwe0zXoSXUWD2P6S
1OlU2qPUEOqVy6yeHMKruuiMS9cTH3M9LqK+rA0N8OiX03srcd1EwfenRIDPPZsS475PQBsEBwSB
9G0325PtW9OqnHRWkWu/SWhtVo2JtwI0Hm3hYXSEu+zeQ01lBNmiZPCiJoQ7ikaYmjU13EHoJRiP
p3jg21/pOoe2kEJlkh2lfbFdh3rstbiI6gE+lSZ0O8UxLoVb5Z60dGV821EXjn1lYLo/mBqkQmdT
U3APD8GgKojDme7Z1Johx7Jo9XhN4y6H5W9sDVtrKqZU3zTIz0kVjI2up/eSVF6XB6WnMQAyiLKI
x+VUCtzEK0W9tr8uC2dhOXqZUdh9tJuq7I8q9RRsMdYXBt5ybSpg1sT0joSNKhN4YNpECP6V8BHD
UpQxg6VoGpl4TciLNgOVSBTJ4F/36xOng9521XxPSWc66gOZhyhKEu6DpUNEznQU9xMTo6i9d10p
NVgHPaWyuCCJP3R5CHd9JXH1I7Ow/conBnH7SAbtBgSB3YW0CALz/3RHoUxHTJhBvnMthh3SjHAy
Il3XUwPrwzLDNF9GvacHF4iCjrDgRRdV+aYEower1NuhaC6lcH6UraKG+WAMQCG7txbCx3wzlB4o
fjNUTlw8wBbXfQVLORR+BboCWrSFI86HLRBelmL4ocZMdW+RLjVIwvMc9nQuGgdK+P3Vxs+1SUo4
VyYU3I+yLf/C9Y9z01yhJomywagblIHKfWLUdt4VETnnXmBpGZOjrve7qgxRySyRgbQFWO2gmBB2
YUOrQV5nPWq9qx/IBS3Sz1CB6wzgLlcI2QASODXiwzH6GSqorrRME7e2E0GJWxI+dIgsWui1bvUf
bqqkL0LtYti/KiijKcEiaHjc4PK0VyV41jjUuWkGekbYUGXosox4HOujse5rri+iIc3xMIYRGRz5
6Oq6rOOlzQir6mVZtBNpQqSRcOXCtxylxRkdsKbiUo0yhm2ZC7/z6OuoKnE9nOdx0ql2kbedSLEK
UCZ6elRPQqblovAyA86uKDoOHk16MCwJ8rKX8CMutA9OT4y5FJ+Iskl7nH9ZzT4pCThK5Q0jmNq+
I17pHWni+8VFRVpYbkxr0coL6goOX+BlpKYoMNOEADdkfDylQe6aEk9B5ayq0oUwssjaQKdQ57Sh
qBsBz0fDAHCrLIb/Jhj1sL5T7dc2Wsm6o/WxRF4uyNL4Gh5Z5kNGuxMEHiGNw2IoId2xBptZZMU1
1W2m6IUYG8XMcSaQR7oT7joLe3lMaQ7bXfWjo/UiydsStnafDRIseZAlja+j0Gt13KMyqCHFzMml
qpWR/TKuIYlZv+Oj6ib9Dmz6ljVEOEdEXOjGgaF+lxrQ6HgB+5wwtUpsjXEWlth39o9Rktr5J1wM
PfmE+TA2/gUr+8i8qZTKcrLMKuehIjBw2HZoQmBofk2WlR4B20U/kMmOAfIGo7uwhu3O/XBkY9Sf
5co1bgpskfXpSeUp33rhkCbIrRkqmv6zQGU+JouIRaaqglJWpf1Q1bXvtYF/T2vAi25RqyujYnHm
l6mss1WVFIK0YcRbDMiDcYkAoLFqfPhxvzWKFOjkp0oWuUBrq7K0NUFnkShxYF2sJYhB8pwEfe51
6p1trPavTKW8YlWmPOZBEsf9FR9Tni3GtI/WKevoUYrodFzaoTtqbazfSitIOCieXMi0KVBYs86+
i2BTH7GYaxeA9iWfM2uKDzFK9WJQOCoCv6DNGissw55U/NQ36JPOQR2r3ogz0admIVmSALrIs6tM
DmyZ6bR9PWVFg5awc5ulPyJawI4V5U1i2iuCmTm1zItPy841S+7YELaOxUedbtUiUb3/RpqkDvPU
pLepq6NFkZg4GFlVLXik6hN/IuVqjKrIBpXhDL7aH6uQZZVc9fCVx743Jp/toNs1GZPotlZ5sc4H
XEzBqDK+SjKkrwwTZAqKGNUu8KiOr/th8jeFV/FA0bZ81/skXSLSoBOGVJIG2vPoGWv4tLKNg2Rg
JqM3yONpEyQNVbcY3GkXSGzw245kSboyY+UtsSubt65jzfHWFCzcOLQn1NkxD3jZ+2EkVZT4H9KO
qPFYcdHeOMIyvNStaWwYp2UyBh1Uve/8hsty4UWePSkV13zBcJO9GTqah5yX+pS7Btdh5Cd6gzJn
zgZo+D51Am93aMS3PDXu+pPBtsM5knl37JfaO0lzmpCFD9bvFvc9rYJp8nESNMx4H3tT93e15w0h
SfEEh/gyTQIVGXmipsnBzk0KUwQe1rZdmKnPhxPRxnUcIGzSixFLMMSlGcKupwU9gUbmwpzYobYr
YlpyyotyCDLK3/N+vEFtFF0wDOrTubZZlLJGaRAPZScXfNR0yWRTXZiE2Y+jGbpVhiCEiF3Q5vmQ
56FMY24Cr6VsA+xfB5QU1VoPPQ0IKps3A67yNy4ZmzzMmya+rpOx/mAHU5KgHtohjLA1WZCBfMBq
fRHloHhDMoVs8PtLRVxShNXUZZusNFPgxah8D9f/1IExHX6jNPOPDbF+2FoUnbC0Yhvni+Esm7Dt
AqNZCw+NmiBqvToc4zY+E76n06DAudpYD9IGC782dRbwzNWXohf5Cgy9EKFKJ3nUYJ1cGl3WS9on
9proyqy7dsDrzHRiY2l03WdTdj3V5eSva8PGIKvL+G6EBVknjWzbpeZovGqs4lFgWQ2sOI+bACVd
dyxUbta1VBwHsXTqWlWN+kwHQ99lNtKfu6mb7lrY4ItOanLOIHhbI/AUi3qom6uSai/gfdWdedbl
nyakqzUtcDSGVTuxi2REDHzZABYJZanvgdfOxRFc6x6FxlXZOuetvXYjoSB/R04wqugqE9R9LExU
X6oqsUd4LNRVWdrpNHZZvRwkmNwgq8r0omKoObEt6y8rF9l31vfZDc07MA6kHrsLNpagPDXtX2Pa
tKeDlf1x2g9UB7r1q3UkSrZIauHyoAebdzx5NjqLosS+mYifXPtgtz/Wk9+8A4cfH4GyyfMJe80l
uPp0VaiIn0EUgWnYlKpY+NNYUdjvtlpNsacv89xPLuNBmzqE6ButbJ/VH03TsjiI+DSdWcXa0zQC
Gh57pX4X00mVYLPLYUll7h9hPcRhZyb22u9iuk5a6916EfEtOhs5m1IVjuUAx6AWsjWl75/lnHay
WSJoaCuaoFAmOus9E1+qFhcXHhur90VjNzAmDlyT4veuBAaTtTK7GFTmRMANTk+UNuRT60VtHxZJ
j87HTrbXKem6ep2QgrJQJVieskhbf6VQWamTMvHNArgym4IOYoqFr6ZSBtnUqC4oaVRdaA9iqtPR
qyWstUB9Y89q1fXFCg8W98cVq8vXdGDeG1mp1IRisIleJsrYt1mcduUSaPWYnJZprtOFZys+rsco
wt5ads5Nb0e/sm2y3lIPtFD1ABd657Bquo/zk5z7whYhlsBcQl62UXeeQ1TjQtri+F0vJz2GGhXi
rGr6CC96DBTxtIHzfc17niaTb8GOWNNwAcQprrw4OuoaIU84GVCVvZvoGJEuGIcaqfaEgLFDxz5L
unFdF2NlF0nneHulvDjPIMsRF8oG1oviIg89poarlEJmIiAJK97oEXvTuhd0zEIka4LOepUNVUhs
jeS5LMCcLvRYTwtdTelJRpo0hKuq85PGGweXvS5GT6iJwvJXaCgXGJEyh2BxNISXr5uGZX6zGEUm
ChJUrdOgD/7k6rDFIymXDLdFcpYnJhNBWZlhCqdmqKuAluN0JWSb5UdVyrhexj3vz/MUkiyLbEiH
Ixoz7C+EjxIZOJFZfJzH1uSBabkcA9IP4zvRkObC42qQYZlFzAWS5dSG4xiL99h49rZTQE2oNSNZ
ax1huoy7hLQkBAqXeDqE+Kd1og9kIt6OHtMSiFnrj2kRgiVt4AMaeSn8oRAwQrUvlokpTMDjGg9q
mZcSy2RpyKA5P8deJ9rrzK/K6CirfbaJu+7TNCXxdZyYT7EyPAsgTCiveoifl5Ef2TUC54HASAh7
JXw5nRYjKS4sTdtVl1gVmtpMJpDQR2iCsuTlla0KsbBWjEHrpwzsa9eUN00cTSupiyKo4yE6Nzn4
lRAPrq8XEzgbdqlcQq8kJGnsIu38CIhfAhsmGOK0v8Xa5G9MXTl/6aSMz5yu9FVbuyZetkPcRcei
KmMZeOWgjkud1QtS1cUqryN+VeUIL1WT6NM84t45yQd2SozoQh07FOYKwqIFIRF0lLSyXU8DIUUA
NYWiXCDV1W5psNAXLvf75tjYPgqU69EQ1nmchUy4zgQKl5EX6tKr2mMnYHLLUXv4aorg1tOIuKJe
Z17SLSwoZR9MY24vwMuD809FXizSDPgFiBC9Ba+TrlqpRNhWJnmfpTH+BG1LwwoSI2qtkSpX0sjs
0suQDbtSJB9QVV4XGWTbYgjcVpJE2Ufdk0YHnGr9kaLInrSERkMQ2SHzw7Ro2UlkCEw6RtGKpUMX
QtWXvs4gLDnpepze5AmVn/Ioxh9yTPuzDld0wU2tj+kYj++1LEi+tWmDCWiG6nMRRRR4KxjH7SZk
NywvIRAbq3LrtQfiPuvO99JlIdIUPFQJIctxxatUh86mQ7NoiklDICD7DIe0ADsSCC/N+HlhHPmc
JEmTB6QAGYKskIkf5vC9YSUE7IlkNPy4FC2RCwjhu8IC18rjk9Lo5ncDUVsS5oZS9Akcb28D5fl9
d+Q1uVg0JvOO0pqTa5GxZIWnLm+DdPTMa86H7HPb+QbcA0SeK91GkHHSEadnjvv21IwTLgIbA6U5
G1xrPuekGdLQMQvENu2K4aZpRtAVUEqI01oD3Zq3Xa/gTZV13bLKOnrS13UMaal0mIDMS97dwZn3
LlqVMmlO2QjxW+ABHWkWRVR7fOnVZRaHaOr4+8YVxUdpuiHMHXWLAnk1umh7ia8aiPIUZF6AwwWi
6ZNi3QOpOgHrV/XLoU6SDKicAuppJ+fpC5r02AvbaJvtHEvEzdKaroqD2hnYRCFLyiRjebeKO2Fq
VeZhlgNJs8ttGNuF0VinBDg1raLpQ+XaKn9NNO7dAqKKKAeTpoSeTGhxGxfj2kMkq9hr0dLID3Jc
p3RTQGreq8LO84csWsFfNcgHdJ4nWmgVQrQ9MBO0U1K6NpTgcPm4SDD4rSJoG/Dy46LqxqjMT0c/
gpRO6FoIwMxl0UElggaDi1vVrmxr6vRDHOdMx4seVEV2YL4prWzQDbUWzSoGrlYdt0nrlX+42g0d
XyaQYyqrJa9HnF9FiHiyWxtIRjXVwo7MQ9ll1poccGAepKTaLGjbqh+6YLAw/bvSg7ZcWEeXVeNC
mWTgHziEuMlVPcBu/eQZAfmDplCQZvAIjgZzCgVJBHkIDnYcImHQw0nexixCg1jL0ptA32rsVPqx
NX3iJUHl9+PkQWQbZb0AFwHmuHnfJpBQ8M8aIJTDBcoUGlnYxq6t8/WUIgJogcvLdPaZ+m3VlQte
NO1YndIWpjcF8BewCHGh4I6W0RVtuEnFUkAxIKUnqG3rUUcLmjbAcSB2iOuVMX4G9thr9CLnRXxO
EogagsgosJijSoFE+WydNrIcR7NKWEdonYYVsJGiZ8u4GlhaLE3fM60gd1Bp/2wC6ucvI68QEZQV
ukiZNsCsVmwpx4mytSW2fG/8trj2Ju2agGioKQWsBd1ZYpGUt6jKgWW1HCU2X2rhVLLoLKnkEEyk
bt6wSbTjMmucOVFp3F1yqEAc0bpNzzSKaJgT0Z5neBzLpaFlc9x0Cq2p8YqrTA29PK6BwsmAVmZk
wVD1ebW2DYJM8eCbvgo61OW3ZkJRDqaVlVEgwI+2i4ZO41uXev0ABMErlsBAIUKMMsP52grWlIuo
9IfP3hQNowlw3Nf4rZ+nOV/A33urbizcQGIDl3UQGlST10E0YjOcLIFOWHfUJjzvbmNv2GZcgFGT
KpzyJF6l4Loib1W2cCf6dUtqVYURYlov2YjcEXZafiy6gkHCUkYk1iEkFFMOEaoc3UXpC9QuCOJt
88FNvY0BHBOVSVhhVXdAkDA5ZQySWxcxRN5lwGrg4eeDadkQ9DSXS5mL4sSLnQ4cFLdCa/zuwpRj
HZKxdQu/4qoOpNck6wmNAIwcYi+gg18f1aaos7CFhNnnKess7I1IvWk9pGGek1kJbIbLEcBeMBX5
apm1ur/zsi0pyDMTn3lght0nCC775I3MSrtlXZSkR8BgxIllkqefwUTScU07lr3VPY3OIRUd38YW
w8r7/TQcNVHUQmZkmtIhMCnqr/2Bt5e9LRKYAlx8BbltWWqwprJMoD7E1VsM6UO5UJnujzEkLdJF
T+P0956yZAh57thRxbIsrHvLr+oo1quGVOiDsA4HSg7TIrHFdMWom8aA+Xy8gFIpSRekdV0DEUoF
RUiVdqo7joXVYOarCVLucdQPIK4qEsi0QzQcmkqOZEW2dxAH8NeoUreIO9qB6fXKCLIwjZFRG9DY
1UAKqtGd09a0ZzHBnb9APDZylTWFedcPsoHKTlPBLMtcyE/MJn4clEDAX9felvE66DmqAuDUYxqI
PFJ9UOV1mizAoWc9pIW6/nIqIQMQTMIYscy7KRsXFJXpcqoHGBNz7o7jAZVm0VHzR++SakkiN4R9
w8ePEqxFdzo0lTWLou78t47bpoXHcV5DQJBCFqgk+pwWETn1kyKXn5UXjWVgcaROPS8hn8cizU8G
z7hLWrosxKlPNjX8LbZqWTmpxjDlLvt/7J1Zb924tue/SqPf1dBEDS8NXGlPjqfYTlxJXoQ4SWmi
5oGSPv390TtVFbvOSVD90Pc20AcHZcTetiSKXFzrPyyCNys3X3eTWoshkn0wJvspywNJ/O0deVlY
9ioOo6fEo5Fk7XIDclU6gAFNtUayrayPeVina1S1Vn/TJOFg7n0lVoqC0IY57hJTVPvKKrJ3pVh6
FbNvktWRn+8yp+8CPW7erXIUMLRjN8lNICvnQ7f2VhrNk/zoDFXzoR+bJsJBD/Y4smyCMJ2Z8rL/
mBrKTMmtFiM2yDyu+2mr4gHc5VOdTsZFX7Cod31e+rfjNDZvRtFVMRV5eQUu4J+MxAweQYxzn2mQ
ek+tvTn7xTWH+7lf7YuSrjl2XMyB0tmaWV2IsAbi8YchOA1OVnu7LTRInKo8XI61sGd5v4gs3/WA
W7ueqe7GnSOmPemLdVmvTXaoCmV9yJJ1+RAmoxW1w2Tu0k2U+yqQye9QN+bOFe74PiDdP1puYj01
sHwfTH5FRMbCwEGrfugrN7heOiM/tvPIqgumz5BA49t2MtckCsbGtFgH29swNUoyGsutjuwHfU2Z
MTi7wBeXoGjGlers/rcCsGMXLBQqHVKBLVoyq3k0Auk+FJnjVrELqn/RtrUlmqhQsnScL+sE+t/v
yxY8qH9igyqreQdlnaz+Byrapmrve3doXHE7FllHlB+QhHfjru+QNWQRUb2oOriGonWaW3ddh3A9
Khs+3N45jbmM2YU5ZVWxXUCWreP7JF+U+CJqtylPRRNUoxsnbm+Oxi6Yhat6glcZep/8qjLGiyK0
cs/czWNnbaSNgbnmcV96vblcTOsCihl59iIOrlur4JNX1yNBpWtLuUjimMhMsSPPqytQ0tVL033X
uWkzXywlaXxxWFaRwQblUIWuiNY5a5tvZmes/rCDMZR+uh9atZZZFm15Wvbjrk0TTdQxBztokLRI
N7O7m51gpITJncXr+8cmUMlc7NQmAuo+ZBn5UtwURTNMzW5Q9I229mbrTEP3NJXbbK0Rf6XN11g1
LilZtLUZkeGUuFTFYQxirZ/E9VIzlMcsXWa/+20y0s0WUZ4EJT+Db/S95dIYBwrmy2IdEunFixkG
/nz4OT33kqSFNUS05NFeAmMpJB2czEtuLhcrMos097+WTat1GhWviddflaHkhRsNtNQvaP+X1Li+
Iu1/ISuhAhGucMTjyysCzgWjCff7rTpfcc5FS6HliLpHrjL4mTv18TibiwF9nReQgr94ZMd5wUdq
nY5lQ5FaDpw0bb3tV88sraKvLVWKb4GVjEgp7BYYXMZmO0POCkF2/Nk1ejEc6m4dVnc3MhnZFo0m
MZ/SundrCmR7KcHHodfhCkOj7k4wlXK4lqJqjTVqykW0T6Ici6XZoTCShROnvArrm78063Qvs8WX
nyHI2uQLCX3n3aReruUWFbsgt+K2oq9u4fFGVe9SKfqyjRolqurK8teOW06rClWDXTmIAYzhWejx
83nx8i2h7TExs0JDQCqj9Tlzuj9oM3yryqfMy4JviWrqojuNlSvdk3TnofdP25COuYq3vOXoNGkm
pG2/eEcWwtIfmXwPlS95CX5aJI3Ml1D//Ifrb4UTDJ7p5V8Lq3TKPB4bRzAvw9A2WOP9olJWbp+N
qZtFhmtsbf1Wuc7KOrbIlpXzZvSyGvC3ASLurRs8Fh0/+/kYvVIb+CZyZBry040KU68Wc728xyXL
DTvrHeOrZ/Sa0E63Z0JZBu7IhK57xAOfSmEmI2aKnwkrXr0bfV03RFiBKNcmYr++bjutjd8YTvA1
XZlzHhl8K4cPmUuNn0YKMjG/rRMOZ4auyho0Rb9YwK+USFxeL12UBiECHiRNelh+eDWpmHPDXDLn
q+FLv3NioUxPfGYhEdnPGo8cssi6dspunR7KwTS3LKL5hGRQfj4QL4OX65vCJnTReF93ZrOF8+oF
jF5uFmtZJ1+ScKtFf2y6tkrWvZFUerdag17vVj+/5N8fnm4iOANochVqw8crGVbmZ4ksVrP/6nqK
VX5YLW+zyoPoFazmPg/Qn3zqJ0a9I4snFH5qzHXuw/2cN2arfjERrFeRjAHgyC9WCQvVQYQYvLqb
NNwKEbaj8URrD4rtE9uyXhDV0mQcAD2pwt3cOK+gYNpoCW2HuxK5mU0PVesVkDgGlMYDgqEKlAcp
RW/fV3NeD08/HzMdT39Q5fj0NyLMmzSX4oQ/VsvriK8SqI1uW54WmGwmgTmVJoNlQt2hcVh6BzCh
tUutewCvb/SXvE2nfzpYtIOhN73DmQCB67iEtpfzFknAMK6D1zzVUhjE8ILohZphXk0AmUsnEcR9
cBd0Q1UhaqJw31a9JU6BUWiJVpcRbXXkXzN+q843OV+6Swlt94uw8lrqx3gxSIg7Edbzhr3XepnF
QZIW1pvzNCS2p/V5FP5ygpoa87aOVbd23JzhVzM/gz2okK8F5bYaD6ptk4shRM+QxtVGmXpZZRQS
SVSHpod8DoDBkPdeFabk35x9tRASbaNYtapxCyV/tYS1Ak37+ft/JU3SOlXqdeTpJo2uOFJGvIoY
zMy6m+u5/eTDZyOJaE2kIV1E0UrxElubr4U0JKZajiMBdvnZ9BxOWivRoolFjY7XHSbl/HpBu6+j
ONkaEl4RWpz2pQPJq2kBtTxQbjbtp7ZnFUHBAo+717aVOeulM0xaXBiCym6PFWnl6kdT1qsuiwn4
yrtPuy0xTqT6BSJJzWncBGjxmCaLO1cyPJaT0K+nGcBGIW40Tnrf9kW5PW7S08JAU0q9aeWMPi+o
qUMt3jtLHwPUp7w7R5BfI/LbzHQMdi0g13CAvtHvroROIMHoni8fBqmWggbNovWeDckDd54btdZ7
jq2oELANXo3MMpx7a6Z4b7bxqu9LhBVSVr1NyZUm1XJKXTbXj3VQJ+4j2JDFJPODlDxjRsZFivLz
uaFH96/YIEg8mRS6KSDaahep5KtcDCxwyXtqq5NfG30pYgoE3/nk9WVGSPqnl3JNneR68AA6C331
oqvErtYp9dLTeauaRalDzWJ3Guf/xaXCV5EZJaJWZKPY5Rgl1vPrPZrANqAhgCoDW/RkEo1T6bRx
osykuEGM4vbrvst6rw2i0LbDIov6vsu7N6acnEVELevWuOzTynCvgbB8ByQG0vgL+g3zpJLJ9Xal
Xzfyq1vIrb+vGq/qPyswfXXrzpYJQBMUdShaRD+OO0wHpQRgVt9lydJEXmVW1pVj9la4A9UMrbhY
xqlPogYwayuirJ57VDrpUs7M2Xnr1SqjxRCFWxxC25rcB0+Oqwuav1iTmo5tqDIrIRIlKdhjhtJM
xv4m1baRoKELbanMVpAcYPnCO8yhn8LDVMayvVNeY+ePkytTAFp3tK14JdNq1shLxyHchbmtyjgF
oj1Ruoy7rjHVdpmEtWkeLWVl9iE1hiAz923ZVO77VcxpabwPqU6XdwtywfHaGMbauEeP4E9fRe95
/fvNn9O6QbHRWNlwFy6bLI9JTp5+2NB4VE0UMivsLPahGLrgyargFr9mNtKxZYduc+2+hdOoFLST
VINVgLzVnQh27GhCesekgq+5QT5llOUR1gHCLPuWBbUzMsqL5QS9e705zYy+FOHI0GZ3tPsZPXNf
127b+hdTmOSZvKrFUqJhLOZ0VPOVEkma54cExdsk7pMaOPpCEz5pcGCueA7M7LxpCF4OQa5CNAeu
RyGfJT041oVKByPLjyqvkH7DEAJbr7u5zSfxoTEmMPMLJocyklgBPpEpTy3xI4zG1QkW71aykvgy
nr9p5LnkZ3TncLkcULbbPW1TF9rzm8LrIV1O1mIYvh+vhSgn/4hY06pkJNxZRyYEjTmPkzoChffn
JVnpdBQXIgtFeruqVrX+2yIxgC8OfukYdntRTmsYzLce8qE8jLow1PuD348iKx/9NEmMDUBXDoyU
sXbop6+RUHeZuDScpPfllZV3uSXfFoUCa90jU1RDuv9DNenY+pbWGTDH3ptptubdzoTG7YNdPaL1
qj/YKQB8BxgkQ7DoNOi6uCejY2TtYMqRc8dA9/qPcP/4B6KuC/Xu5GYDTx+3GXSjdygypUfMkWPJ
l2bIRuOhrnytv3bnMQ38OFRjwwTYoDC84xj2FZ9rz4+aoUBj+LqCaOYj7B4SriYzi3SpBiTkvVit
m9niN0suepxrNyyoiozJ6HkVRo1Kxf0GgR6yd/Z5ju0hVoG1+l2cB5mYDN6gO3XT41jUU14zXka2
NchRNtdaroPC17ec86Zb9ALMLK7g8KPuKTEWPcG83tBvHuKH78kQNde4m2eLj6J3DzrFPcx0EuAZ
vz9P3ztO90TpmPE9gRzTeyiFm4RO7KqQUiZqfaS/5v777Em2QQNSfmHoh4MVfB6MiVnTx/bZcBKK
TUtxbWcQ5bVj5r3x8H2ojfPH/xjk8+fIee3y2rdR1fixVUNkP5W51+b9Ma+dlYfu7G3hWqkNGG4+
kEqmTRiJ84tqNvAqwKNxRV55AamwglNZJbIQ7zaspoZRmu1K8hG7pVrswT+dZA6j0ly1AyWtBNrP
GPzJ7ECAn0ewaVlBxLXzM2V2TrYRt03tKesEfqfzTPP8as/TA9GaZHw8QGW+CF/qh1+8NWOephaM
B6p+N/P45togMMneb0aOngJpa+bo4T1PpG1aJ+6Sh9R/xcp72BKyDN9hdg1jpm/9PKDGpjb+0Uin
cf29YYq6LC5AqfylPaa6NjP3KofMmK/OuuN2ULzffEat+2R5ac30gW2u9MP3M86T2wFURv9Be9Zf
3DkN+CJrUy+HahP6/uvJSzP1fpKpTPNDnaLNfsg6x0qdUzmsvjVeOue5khdDOPrH70MOLd1zO8tZ
oMwO0HDxos1LEL3ZQtRlvsdGUQTzru2Msc5jc0gTLi6KDOIW8r6lSpekvqQCZ4mu34D4I1Jnf+V7
5Tp5RXAog9Je1jdOOMilOY1uY1ZVLENXVnOUDCkFMNrZic9nUNl8wcEh5E3VTfx3RSjufRKmsih6
OlApeTNDR5Peqr7g6lYGiPno1clCxpWsm577UO6ehjQdQGDEuX0mp2AvK7bYar8YNTA+aDdb1fIR
4XNBvEGG3pTl6TswAj+S9cVhyiSZ25fVHWhfdmqLjOE4Os9rpmsCyagPaNWS7dHJgkaN7xHVZco7
oWjQj76E6cAQOSiISp6oTNUg9t5mam3zCL/Az6yl1bOGyktP8XN6FQyl4retydbPO+a5zZeeCc7n
u5yi3ohyuYGQ0FShrMOI5Hv1qmsHfoJPeJDXTOpZTAO14blc2Cwh0bNPNap2+yJNuo2/sZ2LyASo
kfq3E25J5Y+wHAdEVWFkquNRkmKLS6ghvZ5GV+XASWkZjIRKx0ugMG4G0G2GGQWUHrwpd3TSa09B
CapUSGgTsPhV8pQfFelZYrxRydD3+U3oFLrcRjFP+PHLxPHgainI1mS/JAXC5IOnWiGHHUm45blI
hnGbfXJTx6LCYTPUSOtmuBtPheRHbxuVSPSYQxhbTL7zSBYjWpUbJzdzNPtA0FXi35XbpIyHnpKQ
QnpD3eB9It4yvwzVboxA4Zr6GdCtGwT/7yp1CZXOhUEqG9V+8sI166wnd5GevPG8rl2R0djQ08bv
KCaLJQFXDx0pokGC5BhxIC2/f6S2VuX4zky7Ik2RuK9Ottwrn9ym+xrO+dzhwEjQ7CNrx0NRhbFh
b0P5uLmT7TbRxO6A1GC0rIac0vcFEsaJWV4VoR3PfBOxQuQrMNZl9/1Jzu+yaxHACgTQjnZRJM82
h+8+jBDRGbMOK45evPlQ6U8gp2PMkgJJuhkJyzT4BKof/cHEmQSfwEanUbpcJi1LOSVbTG62cbXa
PdoezYBwV/on36fsd38FvbH40RnZ0eHUSON+WXsITMvuzeDtlPmpaiJl1uBA7roloX2hulqv8tTY
dGE7gHjyxSUtGy9wIzC/XRMk7YYKXN95+WwNCM8XEn3IlgaHxMs+Q2t1Xmy+VsjCW9+V54CF9FH/
5S6wNKxiyE6X00Pv9a67q9Kqa5IIJSy6jekMtY8KPHp+k9upTuMyd+Ea/iz1bU3PC85oSvYRtKzP
BobW1oD5DpGInpN+stllHolsgIDZZ4XUHpPzgIBo6KBXBp42priDZRSXme1IP9j/vLx6BYCCeRIf
mMFQw5AJfwNIMhwvAciL/ZA1jcdd+2m6sBpUQ5jtDFevIHnmMea80/f+88u/rFldfXkoE+Rq+ohw
rv+qkERZ3xhq8PGNnkNjAZqhxx+cUtLq42dQ7yu4kdVkog3nWvhH+a+nEdAfsFYVlB06Aav+Y46Y
5dI0cdcmrnvLETB6dodepvmTKS94ww0KLtbJ9+D483t5ibYKk+41/F+f3ky1zjy3X95LMjs2QESR
Pmhqx/uUC0vn49CsvrPfGlLnX43z3y+IawxOjj4tNk5ffVDNjw8PBGBasjKT+7P2KC3Z8S/8Z4fV
95X98we0NFz6AxjBEwJFmMJHW21zROVrV/EiCzetR+ndf48YCqkwS2lFvyvEYXGHAFNCm2z93aSQ
9O6qqdbx/NlpZwyby370izt6OdMZc0opfQigg0AfuvI1wLuGpqH81enu5XlRKfI61vgyQcd3hzyY
c14BjNnKygwdNgdSCyPTNwJv201bPHdU9geBkF+wleM6WnGMtR0fh+dLrJt8dagnY3VGZttzmP35
Q7x+jbw4gBeTg/E8+oUEr/kC9t0OBs2Yb7Kh1JFpe06E2kHU091qBJPLIcQ/WzP/6nrC5EXq/+mT
xl9OG38hG+FMxenm+7a3pBkSTrMhsjbYqziN6Z9dD/+97sLFwsB66f4tHDgozK16zgu2G+2+I0nW
b8MvJeuiHjq9YTxf8HsDhbfnGXnuA/ClabE5p9n46p//+11T8f/n5nN/fua5V8Jf/+Igp74Zmt/H
/7NP6dv5849x+e+3p7sovPjH3xo6/JuWDfffhkmO/+aHL/o5vGg28mM/B8s0wdn+nAt/a+jwH/Lz
0+e/OirqJgnnX/neyiHgaCxCKq0LmIe8qL9aORgBx6Sy7h1eJmg1/wWI/N7LwRH/i5aJwqdhnj7h
kbD6P/8HplPdzsGh4yUcJW2ZmWe0AAmtf9LO4eW+IjSLowMQbCtMDFDlKyy0sFrbHRzXOIWG4RZR
XqzbaQrd4d0PY/J99vz7rhHny/hoqnS7GBMC79VlNmvoV2w/xomIZb0DOkPsNJnBbaUgFH4RwF6C
68/XAliHr4RNAHHVjWt+DOG8C8q02UlOq9WEt6bXz9dYl7GJbebytvWq/PvaYC7SBORfPJxjvVr+
jCIHOXqWMKEoObZBdzf88ZLA+aIjU01O+donGHK6ZrzCupZiDMKMIyjLVfhoEk7tgzkhOENMCqN3
9FCb18dOpFMs5tlV0bTUSHeKvD+FzWLk2Al786kGrb7qwiE8oooLj2rr82PlrXZM2Va/oZao7mQJ
7i+NfnxvjV79BrS9PcBI5jfJOuY3bgq3tHPSOjuuHWKlPB1AgsehurMpBL5hBd0es9LtH/02vTan
Nd8rX9bxhM3otNlOee26ANxxVjjTnT1M1e+bszW3m6OK97aZF1FtJvIguqxGRlbN8dTU6mQ2CSTB
1tnHYDYJgTRG2FsZunc5OsMlNXVz07cBtRHCoc+mTI2T9LSRoTfUqVtBLCJ3CRMP4YrdfBkCVAje
Vi2Y4rZsisxOobbrA/dgDnb/MS+NUJW7Jev9gcRsVZSLHznpUazDVVa3xcGvfVSdKmGex2YGKYr0
r6qfpt5vPxbAbL8VYWnfh2hjsliZQ/i1CMCNI+pLH4OjvTYlHul8OfRzgKaMHT17KjMZiBhPnrw1
JaL3GB9xc+WDTV+uaJsfg3WD2UryHmuEtigWG6ZCNy/ELZXefbbkZpwsxXqfUUbtB8vsP9KwYD40
izkegtkzRLQAsH/tqyo7ZnX2Ze2LdpeSo16mYYBz19pEVu0HBierE3ndyWr7DdbWuHNgCa/MjXoo
GharxNcxm8auzIvEjIyGxN/LxUUCc4o1vx72zpqXV2aRTl/TwRufSmst5H5LN6/eG2MevmEIBmBd
70s3ylhhBrippYlw25dfTWdRaPTcy8QYl6gs0/fhgPKsS1p5NNpAl5nVguRO1aAvrhmDM3uR346X
hdG76M3HlLzADIrPpCAJH/Y/Ocnk7BCzr3jyvO4+UdK+8rLhrViUsqKAIwiZ2qyeBUUdVL+LCdua
vy2Vb0CGG+M1LS62pxG1S8ybFU8tDs5bJIjkHds43ndgwDGO6HtqzHw/ie2DMfXOjb1l9t5et+HG
8Ldtr0JPPdR1OMWpFc6HtXLvalX95jtJY59yXCyzG404i9YvtZdjl07mCUGWN2Fvl9EatHYRbUiQ
d2ValWAW9rSW8So7b7sKlFyXCxmaSCjiDIOXGSUGEqzHclDgUrBC06BSBqLpdtM6D8U7F/QoHWVE
ZRzM6p2/jtk+tAY/xbqKajs2EvKLSHSmF4VjUNdHNdM14MNiuOD0JK02Ho9ADeYul8YaHIZiyDsX
VHAEtCnVlt7PpdCIfpvP6Y3XYX2LGmh59TbFIxI4Uet1Q3YZJsaMrRS8Rny0W5yDJDZ1YmR7eleE
9mMBKiAOHa5v/6u/YI8AiAJyflOu8On9Q1nR5QDJYjiUHw3o7odwrvJjb9aE4abyxWk2R/noJ6uh
y2Q7WSM1ec4b2jU0ZqS2WU2RMLLwKEYH/4eddFfWsoiTXRmmj6x4RZ9abaH1zs6atIiGTn/bT7zk
YV0n9cWza7wTtVW3B9xizkUj8dpHk4vRoJyke9EOZv0GGWG4H6tpq+OqS9CkY3dpLjvXxdfmz751
sLyh2ck+x+HQhmNcD2awREAt0JdJEn7CY1jF3WjUD9sA1xZB5E/IdmdV3S2O235zEZRccSN5eihB
JHDChNW2A3SU2b6nYcwF/uDwVorc+ywrRMJA9zPtZwa/ujNU6eMtBtCsdVcdfiaMsfod36Z8dMxx
eSvLwoN526rmIa0ynNj6zDKL4FF6E+tW7v4L08Djt0b3Ihte54r/DbPAgGZBP2Q8f8sCd9/kZ/X5
r6NsdBp4/p3vaSBnMdCl3CX5Idkin/Oous8dvQx+xElcqHvOnb5036k/skDOeXKoQsmcXIEGSivW
/sgCyR0heQXFhrBBb0hS/0hzXyTz/zqDQezxsgx1USPoBBWAg2wVZcarAqYs5qywwH9PK9D+h7EY
6xYhrsPqW5hb8eL31Xhou/WtbOxN23nnmAQ2JAcx20OBgIew52zWhySfkPvXdemhLzDVt2X0tBw3
K+IggTWU6fi2DgyNyspPCB4D0sC8BXMPh+PqmPRQWUJcjwxifkoqIR4K1IhXaBK2G1mIEanBZG4n
vxsStL74Ft6g4yt3U4NHDzyL5gJZ30Wkav3l0hGnvIq+EMYiiqPi5uzIgf2+8Lc8uWhIlu7rMHXf
UJ19KvzO+JDLyniXdrUXuRT/xym00z3doQiDZAO3uAmCXbUMd3OQfhVGyUPCkkcwwneuvZaHMCyz
3SocqmDq+aOZlr+3ODxhU0I8P7W50YiizRHydmN76Dauns32nYe6JMr98ZrGTE402fZdbgXv2FOu
UerXUbbUD6rbrKtFkY/Isp4jmx2I/1RXzVpduUH7IamQom/WuBBx00+hh5Wza+ZIOs5duZafOjEX
kd80D0thbB9LmI9d62TZrgza6YAsfI7zvI6Zgu8WJ9knPs5d6nx9C3SWEfxpbNDO0d9889YpDeMw
ziWhZgjlI6JS99FaHOz5tYT2TxMH3wmREe10F2Um7rCtfUuDlQ0VsvFmBKX+3LhW/44YOqPZx4MW
O63c0wkDE5oSpyTYgigQY3eLgrr/4JbBO2/IG/otkPFaw0qDgwTPzOaH1insvAAzd/Bebq0BtOmo
9xjA0jcuPY/82E91chsm0xfDBPyP/c507kYSsZsq7zLM2Xa2BOhVum0vs/rBMSxs8n3dZzu7ce4H
OYYHGjKRMzuZB+DsWVGRz/kuk8aMc3TpwmPfOW15kbYWLQ7yFQU8HV5gIGesrra1TJcpxAwaiN4Q
733g/0u38sxPLg++G0jJ4yov8K4IxrI5WEGPHsZZVvNSrSQpF01hsquLYlx/p13IZhyDHkPz72vo
q2tp99T2ae2We+nnTh9ZMo3bqrAe/u8G+v+GMdxCO/qzGP4f9HZr/jr+8rmSf/6V7yEcRTAxHMwF
HblDbztdWH4P4QhuOJHP9c44HuGTQP1HDOcMTP1b7Aa+Dqw6vP8Rw2nYSNMlXGmcHYsYLPgnIRyF
zssQjhKfKpSDnAPb5H7+hiRWnT8MS+kpSPWWxkoevqexkjUrymvMy6adA/RWReeP23QsYY0r8zfa
A2EjKOu2Gt7ZlTtuzCcKeHsve7r0qIL0B/VW8JB72Ks8xHxFnVtT3KoFvzRrjs5epMrrqTCUMnC9
gUlX8wWxvRpmrE3Yicb2upZrUZMO5ZQkYdDWV4KeYW8ojGfzosi99Xp1k+Rd4XQtpLH3wRia+aia
2ddiHwQ5omivigpOtSoWMhshSvtd5uUkRHlG6hmFlcLLQmO9cA8V3CkStY3C25Pecr/hOf1stjY5
Hc0u52t0qHhx7WxkX+vnKd9gS1NTHutllsdlJp7sRNjkF16Vdv5NyHIt4mE1KWoMA5+R167jcezL
eYoMrVzMKrc8tUmvDsXW+xtOvZo/jIstWTA1JPOtLZL646hW614hDZ+PDRvrLhsGsv2UPgVUR+m6
RUNZ9btCdPMHuM31Mdka34v7tGuXi6WBdMAjKXhQ/K2T/QEpcIc8x5LHwfZ6Oi6U895L286KBqu/
UmiMdL8k2l/Rry5ro7xU4sIjl3wMi3W5skfFTpsXSAAOGYyZpP+P5e7ofriad51X7m3S2OrojDKJ
vUYstOEoRh+GqygMMAq65kQolftmZ04YXWgCUJ2gerIdLQSm4GArpfZqLJqY1m9zeljt0WSg07YV
sTVI9buf5ObnDRD/UApW40EXyHt4q/VzRftS+4AURRynZmkfLILxJeIn+aGhH1qUIApUcWukI+3z
stTc2b1/C9na7yY7S/Y0+UBhguPFYtJYizXv01R2h3Wml0Dm9+HtIjo60iT9FE8Yd95kYbL4UeNU
Jboyhw4/IpsoaAujuYBtsC/GinZIdGdNPrEaaLaDpih8SqrZApIZ2AGP6djZ7xKZTxeqr/wDLnsf
o0CdDA8Y876YShi7eQ22HSpkbHesgPyi8VunghBc5jBOvcC6qjzpvikzEXzUwNBxHjIvicSwWRYb
g51GAzWOsxuS7h0tqPqbLjC3JzlWyQ4lxfpI2lSdko3iKjYMMyyi1sCiNrfGcLs2S33TCURI0dgU
RR7Zc57EAo3pzsqS5r2XdmOkjLC+oEdK+tsIeIBJckzkfem2djxsdO+Zx+o4NvTI6/3EpQRzS/NO
ZN0Ur+PihIemdm2SMZFYyeWztXkSY3vbVwkbp2fKb7VVrhdgVmSOGgiflzUkXxq/FGbu7hB9qFjQ
2OKkdU5x49qfF7X+BtMu4rpMw2UXzrbfl7vOoeeepJNql7WT91YNdDzhshDt09r/VwLc/w9VNnQV
AUD99/g2Upum//z1z8O29LZ4/p0/t0WbbRErgD4nEH9TQKH0x7aod0zUzcCrMErUMX8B3JwzApfq
wNOgTgEU/3FbpPkx9p8Qzg9u3Wfb/Sf74rM74keCTZ/Eqg+PQtlOe2S6Vb7EZs0qa01ke8YlM7wr
wgOBJlinD+wXbt2/KczKp+NWybaaFUd/wN8hrpxQVvQPrMgO/DESzeq2ZJYYqUvnujZsNFprhCk7
NQu80OACw3Eqi3FJjmWQizy/EqmaMRBvfDeZTohGuNZ7/POk8gT+qZqW7MqaK6ywdIoKfCPKAkPF
tJWhp8wbnDAOnb0cJfMVj2wymx/tutdCbW+kuc0DnXNBv/eBmyr/LsiWKQtv83wk7oYu3fSqgG6P
sZhqGq7JqadVL4goQBGa1qYL2v+/ar49Nwv/l8eznH90TgzFT/GA/8CxUQ+fhxdMUqh/5w9a6Pnk
c9xk+kwQWyeGf66a8D+pO7PduJUt234RAfbNy33IPlNSSrIlW/ILIcs2ezLYBIPkb9Un1I/dEZL3
ubZcRxu7ULhAAedswJacySaaFWvNORa9Ty2cCz4gW3xGnu59+lcw6QN9R9GElZF6Dej3X4JJhwll
8dtI/CgbaYfhP0gIYKr6PZoEjcz/qKDiDEH38IdFAWG4zWYg3aNXhiDoPGqpXT2M+wUs8qlMWu9A
ohI/T6PU/A22Y3DpFS6YlNCy1IemkagDemE8lUEJoIR5eV5QpNz5bEcJcZSPxbB3g3Najv2HmfzB
XdV7QBTlmB2rxLe+NCJGdZYH+Yna2RYPTfuVjGh+mIywyyhTqQnSgxTLMwJaY53FCeDJeCrsjxzn
ixNu7PoiDpxyL52eo9VQXzWena2jMsbAm1fpyRp7aGFZhZauMnxnYxtJcEI0B3UwLqfrRoTlXpRh
dDn3iT5A+5N9OxkyAmxZmFfWnEEzQxc0rsbGaXd2QDxmNXbyYEVZdLaM4saafHkV29YdlphmY/mI
0esWMA7FC+H8cOYZtU81U+Cwxtped1U3AIe1XHK9lHBJBwEv6Igv9l5pim+KyHbndCRQ2qwjXJVN
cd+6uQ94u3Tzvaim/ABXFPGeq8AuBbO1Hixbfm7CLMbfnqrbocmW52hW8wNMEecWLdp8QE7QnX0n
n249n4eDUCvbAXySF3BU2q+VI6cNaJtgJ8Zy3AdWwW0k07Ryi7pEZatgHBau/GZEzirrvHntROIC
N+DRRau7lbgGkKE29ab34quqENXRCI0jKIJigxOcYsXYtfu2Hb0fCUQIqB1DBi3NVXu0tvHRxh92
g0lnISY08uKUYkc2ts6SywvhzvmnZM6ix6D1MSohpgXKRNJesL7eRbGbXS3kt67IeyP7IsOffYar
3F/m0iw/uo0r9pjk7WilkPYfvKkM8lWhkyXLHGRXSeIuuzkIgGxRwgg+YAqzCP+GNtxkvTNqHKl5
E3WMlSYZ/HidL275LKn+n2Mctwf4m86FP1AAwewGfiYMsocWWfa5ToR3i5V/OUzpDG7GGJ0LW3la
6tUk14g6+7t8caI1WNzyWBnyKOpYo7JqLzzbrbAf68jyr9rELY7oy8Uhz0twIhXoqJ1yU++6FOrC
TpXLcGy7g2EOgBoS2rZIfO5A5QoLgXAcPKGy/O61U3VMZgFQb668Y9PG7i4IRbiZg9r+5LjF86wc
keDMce3HIKzvmtFZPvW9mIGQ1OZtk/p+DQ0ASSKGE+BZ2iN4TkfLs9YK5d8T5MT8JkiKFr+540TP
+MvTfT3yj5IlK+/DzKzWo2MQ+I9FdZEnvETlOBy6JNCzEF3rx8DpB7A7lDFXQ2HdDU19JO7zTw3s
gxr5y5oqR1Wjo8uLWyDv5QcvLg/+rIaTHy/1EewAFnkhC7AGkfM4NFF2DJAw7oAwtRv2+GkV11P+
geS/+30BarR2ijxdLync1Fx4xQNa1+k+qIVxK2ySn7zQAH1kWkCoBKxyY3TTTpV+e9FSEMzXUbTz
hrzaxz2IQ4AGJci+25GN+8HAyIyDw7FucxMxcW2FZr8ulTmea3Psnp0BpguluI0yp2APB2rajqUl
DY4sTvgw4LoWK2EuZQaBYG7QF87J9dI3xd4gH8pJZPaCdTdOvrb3IwBMsKHKeuk5eDdShpsoGu+T
ZaaqXxYRnBBOlCxztNkjLqiWiwZOydVM/nZrWcZDbhdduEoSzhBZGVFZ8Vsqdl3tr0sj+0zZyzyW
JgAPTmPtys6L5muJtvUibtLo1gODc+x7b6pWoCqH22wwCpjKZBXJGjz5IHv3ZLTCG7P3q4FklWOe
x7AxyQhXS0kus/S3aIWiTxG7xnmB9fuZ0m52WS3jlwiM+oEdccHe0Y/nPnEzhpLKL/vcR2Y7G9Fl
Jd3uZsjj9io3VQuJJCuhzVVi21h9QrQHxmqxU7H1+tb5XKjKPvgDd9nFYbNLp9z+joNaXik8rU+u
0+rNBTPCQ1qV2T3uoLFcUeaLdk4eJXvQWqCS5oRYzYrTG8uiHoNc2luNSTt9NCWPvk69ZTPPg9j2
kx1ehEgH8s1UNum1E+SKgcYxNjJcD8irKZf9nDhyX2fTcCyiRdyXEq6yJfIt5qXlphgddytGrNar
eTAXcD9G7cIknHY6w3u2xsQ+RVZSfIHXUZDT9MPVaLHdZkzxC3yc4oDmBPNV0XbRY+H72aaqlflQ
xggVWJnSYzzYm9n2vZtF5sazQN50ErSi2EEC7K+trC6PnmugE0Y4elvOKrxPVBjvMPmZH9MxAyc1
BoD7ZoiRO4dj9rmb2691vwDdXSTLv+yGBW7M5CZ7/KXWZkHNtLJ748KrTRs6Uw3EDvlno3Bmraxa
Auatisy81Wdu9v48T+6kRyCyyiUQzHXtRMNtm7TloUmZ0qtJBEVBsbUDKBXEYfsD10hxHMvURjug
jMsMICVAz+pmHOviMHjyEaoYuoJGw31CKvVfi8F/hM35ZMbyR1Auj/gYP9QWPlVcCILva6tjBy9o
i03uzm4TcRJpENyNorA/Fbmqnyk0TJ+7mH841r7BUM9mskMnkXAX8iTavh2HPXkovAA4RTxAMiuE
rKa3zexmcMGFZenlxLEJws4kw5t2aGf/offjHxKJXEimQ/HiqDPaqDlQz6zjxtxjpBDLnkNNc5Xh
K2geBQsosVc0IomPi11LFaA6hUbRQQnJbQCeTnFhJXN9kl0WPHqz134xgzjJb+IpLS+C1CMjDzMq
jfflUpSk1SBKYrOil4eXf+N80Rv3XhtPHvINGhcgaIGdemzJPW9qw5z3XdTUu9HvP1OWVqtuSsoN
3TMgKSXuZ3Aa6uBnAnNWNcgzvzntIqS5ayihp6xzL6mxIOQwjcZbFRBrPyHFNg7EIvf1kpbb1LeD
EzsIbgwjS4BOl9Y6qa35TAaoPXe8zdNCSWhIM/WkNfinLvKNVe8acm/V04yvQ4dbNIaR+KWc7iLL
jkW8A5aPGa2JhwPgcXeN2DXb9wit1nPs3lZL2m/y1kiOi4uzEHZ0fOoqOzsNJtUHq4TYAYP7EkEE
FFSkqF+k45dryFfzPmvHDDpUH20xYZKSyspmq2JXTNQZCjayWICN5TUfJAlJdC92tYfTYP5wJTCb
tSgE8FHyo471jWOgH37uTVkH/bN0g7bw7uMWHt+wztoyw1Xz/zfX/6to7//8L0p9eLQwfTf18QRK
5D//o/ul56w++73+s7+yH2T+8VC6HMugQejT2r/OcZZN82oTPS2iv5faLqe/n+c4l5SJBdMhRLtJ
XvNF+fdXUYD+Tg4fGITma8ngH8n73tjgPTzmvmXjcEA/jZLQ1hWQX5Vp7HQQo6WczrVyIEIoOF3k
PfHZrYtAjbcIjeZTPrFAbk2zGIiV3PG+cHvW5T6q28+/PL7/QihnvZUWv8hyOb6CnTEJsn2eyK9X
g+xCFFEqR2La2jonBWfClQwacKPTSJi2GpUrHwOSmNmqq8KhXaOkJ7mPKy9w13QPrr9Fw2Be8xkp
2L2ytO5RH4fWfva9+LuFKXDavX/F9ht9pH5+2lZN9gr9CsrFN3VxNwOcimtlOGN7TZKNj3n3ftRy
/R3xGcvWOE9WvsnYf1YLCwtRWWE6+wpKmAWwthm+sYD21jozhLcBlE1hdqhSE8NJ5xX44Zo8vSkk
3Gvwi/0GeXH0qU/bC4y+3rTNesO/yrp0rPbv39Wfr4EcEtV5zDmMDVgev78G8kEJMO+yP8NpiD41
CewiTnUESStRy+mGs3X0UcRW+fD+1+qx9msmDkgyAQdKSTJk+j/6sn4xFnjmlLiiT+pzHS7WGRuj
PNNeBGNonH56/5t0Tu/tN5EhAfkEBovM35txJqgoLC1FgTPNJNwnfOwcmuMhnO1VIdKt2eKwWzvm
HDZrfL6q+rtB81bTz12ip/VQ6aLdZXV48/VB4GTAppBf6qUbsof0ngqyrOUeb22/BU/YrGaTV79X
ZftyjG6C7/BNsUVHs3s5+U5nrlFXwh7PAxDFTidsdHHhPH8Xxig2prFUmFlpENAdyMku8nU/+Ld6
1rdyVrYw9CgsG/ARyEGRbPr9RZm+9GrPi40rS8bVUwbWL1mR0xiIPklc1MlJpVnxFSclnSCWFscZ
yLFsTbAc/BjQ0DXrOU0CAHH5+D3Dp/Rt9AicTu+/YowIb18yCTAGERk0MsjMTi1p+WU4+R0nyY7m
GFdUs0QchZshSpe9NuFHqBSkxCXVmrdjNXsSKFHKWcmqKZp1Yl/qMkdRttUHATxrWgWlSj6rvGqO
VHeGlaBYdA/FP9zE2KjQs+oaCixX6ilx3tdnpYssrS63JGgE8xU8Uqow9phWB2jv5Qc7T24IuJyJ
g1bQnkk73w0vtRxfl3WsbLZZG1y5LCtThfllqUtA1PbcU6rLQstLhUiZKYw9xnxG3kTXkJQuJ1m6
sLTk07Po2+GjxMOls0hDgFislSRebPsOeYMCLxAY1Ko4rsRfo5cKVla3xhepy1pC9AAMafdwtNqo
/JaNwmfe61JY9lIVG3WBDEUCpR5dNLNcO7puFX0EXNW1O+ululaSNqSdgMKhvh51Aa7qHUpxIrom
LUB1Dq/dcGCrsdUapy2V6CEoH6bKTC/sLhIfPXi56Gtyw6ZaVC1Pod90W9I1+bIbizDZGSD/nuAY
qB80aKJ2SDsl6oj1S01x0uVFRxca55eaY6fLj4iKq0PNr+JM0tVJ6pJUKvOXqmUQKxSBL7VMV5c1
nZcKZ0etM3F11VPpAmj2UgvNX+qizkuNdHKC6dIHb1rGOG/aoapWsOJB8X9L49S2l8deGZNGm0Yd
S3nzbM9VPqDHkIOUwjwPxUDHI9C57bKnudMQ0yUnQ56X22Xz0QQ+c8xnhzy/5B3E4OLNaOJ1VSEo
gDhmP0QXrdotuJbEXHflYMXXKTJP+p4Uc6AQGk1lNFz6/eAwolTMUVetJXvhzjfSPL7m4Oj4yZp8
P+G15UCb2dVl1kUrkIDUMbYT7HS0i1jGoRXGFGDXTR+TCk0jqWJyG0GJtjgmKthxaKmWdbh4rJi1
Tb5vXaWdQdkYOU5/02cGhrwmycIfhhyDzNyYjT3QGiiU4dmjWhefaicYAi9f11PfLvOhpyzdgdJP
0gBPZT8uLUXfvs52c+lX88Hs+0qsPRs86Togqi73HUQFY81rtT8bolosNDl+QXG2qEzjGni7Qa+W
oa4/51UVVUeni4ZyW+DW+7BIFKM7Srq2dZGqtEfKHaSU/vdxN4r6I5uxc4K7aBc7KbiCbTOUybIN
rWkhn5LPQl1VId19tgZTpaNvlCVPHS05yw06p0RuAuw3lNeDnvikBh23fEfJHpHA4gIqSpzQVI4W
1c4DoEPEcLRWap1N1mTxZpFxAbNTdSICPgEva+3gGFzApOZUqdDSuztLxPQ3CdIoEFsL9lNzTDNL
JdsiclPKofwe4nSUzQyfBCfVpDKQ1NDUjS8dNNEZmzPzyD5bC2LwbBWOruHczaWy5dkXEenoGqP3
FTUitqQEqgH/IALx7ewggVj1I0yXOj210BGmXa+8JbugM+Bw5+a29+RNMbjm0GLw4oqeyFX3/oKO
AnxyTrcyh5aIa8CV2wwSxmOpFJFFnuTjx97z1VdoR85hDFQSb0MgdXSQQBTo7LyygYVSd6N1hozv
uLf94Fl31gD/fKU4V4cks+eA5Jhd5dmhm2yb1D0SL/s6M4LoU222enDmedvvg7JHLz7N7hCucQnw
blJVc2ENODLrgh0s+kS2ktFdsUp2m9CKJkr+fRTbN3lHz58PdlhH7nFycyWvhmnQwScJ2xuvMPxp
25A9UsemWRYU8HY1LHuzCPTN60tXrE9cF9jbs+vV3IVsyTmu0qIplnVUjEwdUZIZuK0BhdDSQRIV
JPyMNdUe6vS6tdwZEqsjUpPXjbZaXlVGCtWYXEJLEwNMm852xuysFw0m05o7YgEB4a7j5KGuPiGo
i07Y8zJUdMCuGRfYlJ9UDaEc4hlmA2eYzP4iIczN0QNhGvsYslvs+9q0zm2UtI8uvdGQ7rlpZp+a
MInkBZQqiLpzF7S0XsAVuBc2j1U3Fpmfi7LwbibZA51uERIWnxW6mf5AM4fqBywBvYZwXkVThyqQ
tCIQs36H/yb6bJhxtauUSFqaeLDMzZ1KP2TN0F9AzM+9jWd3Nibn0nODFT08ok8dNLRkW9o102Qx
Yic6unVjtd8rFuT5FFoMqS19eBgjuQf+fQcQftyyyaj2wuqkjYYvKoeRndYZTULvNv/SRTQ5M2bC
9NMSDZ31jaZbcw8L0wpGevrYfNRUWbpVkwLfdBS8FrJ+4GRh9ozjcDXNAajzEb9JGPQHtwK5elgU
cv91YVr9Qu0Iad9V7U/upTGAE98CRavGiwToTLoOvb5K74hE+m8m3fXowxZk/bgq0l4hkVJj2LIL
zO1HymxW9mA1JM7G1UIENt+LwTEiPowkO2liKL4nIxbqK7VopIll0PsUCMBf3ZK2iZd9J8HLbrNF
K50ye8idm4kUj3eufKHbiIjR9K9cCzf2eia66beKridk48OaIl23BBVrR9+XW0SeU7cZS2Tn+wVe
E5fqTkmwmWMQ6WsSG377GbCzdZenSECYDln0ibFe9Td1hBJkJ20RgTqoUtqvTPIRlg1MGBwjY3Dv
0WdEbRSdF10aQZW0v2xjaHJs7ozorcgc3iYHB6RLmTMUOGw6kTo39Mwp/SNgqYj7miYjuSo6Q6hN
1dN8gOR+JYerklofx0jgEbs+DRHnqsk0j3PrMu9nLHcZgqo0uHqJSn/6EH8ecd/4It/88X/OJvm/
KJWCc5lD0L9XkeCS7J+ffquGv/yLv7IodkTDa5uTNMdDrOfahviqIdH9ruE4IgLhPMUhXOvmfyZR
dL9rmvjiuoXH6XiWRwn9ZxLF40dY5fmpg1zCpFT+T4rhWur/y3HyFd5redhsKdCQy3nr0YaAPFeV
pFiUmovIf+C1ih2qNgouLE1YhtyeP+WgY4ZdPzsllPEe6/bzFJcCwFGD7MLeCcNlYpBrBHMAGTE2
AfGHZZFO951ZQUNcd67wFx8WM0o6g/IYUfhITxdJLwda3Ej2Og7XgvYGiSkMdZ8OkgWAlpyaz+fS
QAIWwCIpsuydPqE9y2rCagYQoVQUzONdPea9yNZzn8ZwAn95kT9H/K/WTuv3066rsb2OTjHxf0+f
yHgNv57Dmt4n2u8X7zssnjFCgZIEIOfBwDtYB6PEizSakGpC9aP1u2y+g92oEYw2TiLupyaume7f
v6SXrMz/O/9zSQEacC/gzAiLDC/7m0sKcntCB94l3yiHgEkRLtTtEzwQVsN9avgZsEJkP6lF6Tel
RwY9ESZRcGAwBR2JaT+mAYwBmof8hNmNGud2iZNFbpZy4lVsh2FJcUx2vi50+0sBSnlZCotfQzHU
U9oxaSMSRH9zKv89E0XthYeMTgJHMEBTn7nw+2OO04L4Dv3+d1OBIP9IGyCj+VCVcbPcvP/09On+
l4fHFzkIpYAwe2zLuEH0+/7lXD3jQYoWf4q/6fM3SiNRxoULosik2TV7bO5eq77RYGSybiXdnAVM
hvEDTjR4je9fye8JI33LDsIUx0Q7r8/5/ps8leUkM+ei3P829mHnnz0x5xzPO2SRgXNKCDy9v+MM
//GQyZeELCUOsrOAp/Dm3g0rMeiwFTjPpWw7oHXtTMYFIGG4aA7a+3enB+Hvz5mFi/wv9mscPH/g
Gm3qayT9PfvbZCV95n7n0BOkFOWEZNwlTasfcTn7EvT2+1/8500yhtCq+6YdYh56y3oFHNfT/7Xo
n6G7y3BZ5YHed2PbyHi673/Vm1SSfoURmkDy32TDWLzNNw80R49cKAL3b33pelVwIMdQ35c0nWsh
OQHUS8T1FC2xiZ8lo9oMYWxMIZXmfSA0mrxkQYxp9BhX0W2ek+R21yl6mfKyGJMOCYtUrlt1h/cv
+o8X42k5Phl43o5JfvTN6mFFnJ0m26yfa8p5XAXMuQIUKfll+IVN5TcOfWjI7f5dc3rrzxejbVjU
aZFGujbs4N9nXmyA0RSdZ3zlJG/ZnBrowyLpOxMKsCRryynJiRyYJkXwRINUmkFu2q4joYKEabLH
uwzsGScImp0vA9B4C7GjU/v2fOFVs4t76W+eUvh2emq4sfcyTSLkZlAPfr9cVI6iq2TXfE3DjPbf
qzych+Wmp+cig2qZ8bmO+6gnOjxDR8yYTX1NewU8uP48s1hGhZvMzwzAKv/hQ+zmE7LYLQBmjRa5
wx+vCzB9kFldKJwllEaTiO4YOHCCgpE6lkPP29HMc7bh2rFG3khaxXqJNnow5PPGJk8S3pKIGqbH
ZdYhxKqdlphnYec5ZoGVuWQadma7rcf8blOVaUSAm1fffSWtzFqBaOqXG6Z/5D3UWc3Q7JYm5xqp
0kc1LZfo8fNAOxCR11vpTyB7l8EJxjvUTf74oc/5GwB5NC/jkaSp3/DO8B7BUFpVDknUmQS00IAS
/NoadIu8Iqcn0ZzWPo2CdQGX3/StTMOcMlBHlb/3xikdbgcVaE/E3GLrGtZ95+YJ3ZqSiK/+C/Ll
gG+lEwBSH//s0BuvfaTUSROn2B3b7Kp065DuGlY/1ReAX2d5kjQRZCxNNCzk0eF3gvYfokpns4Qn
r/dMuEA2s02EwANsdNu1AF328wawK70wqgN4e/nGRHLLA/XMmuHXT4lexH4y5Di6+DCnskCQMVv3
mn/512e0FLS7rZPFFOXXDLmG5j1Oung8A+lk9O8+TCJlcZwpatG+4PWpukWheHIefjZ+QakhLU51
2Un8GVYKy6baOkZA1DaLGEfESsxBy+2x0Ovh0kQDu5ZDOpRBk8d+Xn2oB68J6PPjgIHwyQXnNnNq
pOk3oyYBicc7cyaTD4T7a8XBjtRIETongxT4/NxyEOQZNtOY8/0eC6MVfwxLXJz5ZglkWKpj7Nej
psEttY7dcs5W/Gz2iRa5iTwSPkhIII413FD6x3LFgT2yCmy7BWY5yTY71uO3c1qXP+HSbp3xFPWj
y6c0c4OxYyNzeEo5b34I2LtosTZwSTN3z18qmetrcSN6uPhr2KJMwTlsQTxtHMh4UAH8UPc+yKss
1HEb8uMiO/fIu72HTLr8YR05s+bL5G6kn3E7VjxBOSlynKslDPSYKwkBEfcPExBc2sX5eojq0Hq8
E2HNf1srLJnAAdVy/0zouBBlYJJjnnMgX/TiobMmT3nrdHpKg+flQztqqbwJrydupLOSsJzxDjEm
auct7g/Rz4eR7EZeXelmXXxg2/UkKtdwF6Qe1U5GHWND+XEBrz6FJR2HNrl5RzuNTEsnKMjqlSkt
U5LQvglQgMaWgiofcgoUWoxtEhkJUpzlxptnDcIOewqc7hb7EUkIAgXV+Gffw9LX4X0cSuRTPo2N
s2ugv1mMDCaX+g3XGex3i3YuQT8ax6w3tcp76tqh6ddT2feGostmH3CNsYE56Ll1w6zx0Bpbmg5f
IxVIGuj5iPbohds30RTCUMhcVW5ZiFlutoOT5BA9EyGbKPoLfgfTfUgPsUMlKkGiW7DM+s8LxQSI
ayy2M/dMj9hiQc/UpVOaJpdFk0orOA8T3BEGT5ZrbmCAlQmYN+IkPS5NeOCMoZjsZZFcNEuz8LPW
HiV0w8VzWCr7tuYpbaqC94Fk0DQs2Z7pXWOz5OZ1K3lLNfUF9gLMrIrPilpTr4JSy1lYdTIImePO
HITiNznCoJxdDV2s16XCxId5Gw25jgiBUSUsT8KdfJ7fkBqsDiNPkblAbq1nQI1t58yNFlm1gBVD
8mIu8g+cLslFiqyXr3YB2nL9LJdsR+MsAnZ5ugIJZh6aRL3JDoNsGY6T72WNwabczawPc5ga7vVk
zqCI6YNZee5BkIzjlsKmazrAU7YOsUBqFfNzFbacRn6eQ1j19cOBroX2bV9AQ2npsZLmyjGOMl+W
Dm9B6CSbNlZ1vHXpY95+jNuJm88aNv95O84q4IqRlRk8pQZkNxM7lwvh9CHMpH6CP4d1lYEBZZFx
aa2DV5iWT1y5jwCQu+pp6bR8sgxGJbrjAPifWhGJJibz00gyZq4bxpR7VgC3A3G2M5bdTR8V3WCs
gsWawT/Wquw+mtVU3v3GFcczOBbUBkcpnv+Ei5NVz9ovYEl8bGD/hitOEy1kZHQCHIAmUKgVmBn/
ljFesq3SdXcYLeofHTyedxnjbjCXiIFFZ8zDI0oN+S/SeE6maCIxXtpzDLz73wPHI5iiZreL8cU3
F6/YcX8orpRpWmL3K3o8yYFUsPH5Q3DqwVOEq/8CQE69ItCNmwMbvuQ7GHIQklY9rCisLdk6jYG/
37wiyWWP873ZmyKYRbv9k0zuGm6/fBpqRvXqNz55Ofhk1/aImZJlWpljIPzNfwtWnnsO1VcZiCZY
2U7vDeb+HyDLm7CQNlJzD5oyLTUdEp7JubO5mfzmZ/RtzmXs46lMqgahmmqodmRaV1oJ717NnhDu
RsSqozFmY2LELw6vTRBIDiomDPBMHWvC/oeHsu8cfJ9sKxELCZO7DXX42LGBMx1S19crXIX4h6Uk
M2bsbrucQkqCbNXphQovljbRTRSwxo1sPTB5cnaZofYSG3FnEPCZO+nR9G9ZUVDWJ4cAzAJXO7/2
apBtlfkPXt0Drd7TxToooj0SWnINgvIBy6TX90T2IeUHYe9d2yMKViaxGyUxUsmsZXmITETB4FFa
bAxP3TO3tPz1F+cA5ZYmC4fa5pxtHCtZmdwocQnVLaimVacXxKq02aMVjDBCEzVHAw+IHol65wSn
PXGlHaU6vluCAGiWjyPSVX5GN7+JDzPzJmaZ6WnjwvX3oMBZUQo30OZYG88kV1STHra6p6iLdLz6
2tXCHmTnf1VASpudb6NxuEQIM7ItDkLoWKoWgQ5Z0gj/coQNsfYH64c0+rmINqq0aP6H2bUmbwBO
KJ54tpHZeTx+1nCNM21e0j0+LTbYpX7uYC7ujBHwmKkzFn6ExKVeWU6se7KIxM2jZj9n9L3+UUqD
B8syk+srkHDsGT5/PYmlBe6/koKkNPmhOuUTG2A6dKIvrHrWbXYNGKDZOjOJAz6gLIi9h5J2hcXp
9TWyYVrWJ45/crgL0VRyx05eW7wjmlgGNEmsk2JU6c1C3904ehwLCqfFgZacSaWOLuHoeLcE9BYB
O7EInXzqOgwz6VGYtQ4qzAGSl1ope9YH+ZBO2v5DRb7OmtaZopHvsEHkQ5SS2LGO5sdGULo+mCLp
x/BmGVK7ySAsBCbXMy+ungcOShRudaR2Od6VvaunSFu1OuFFgy5+IR5pvveUWyVH46wFY0UBK4ZU
b+9bOyiJs5PX3TUdx4RNUwLuZkI5jiAKpBCs483B1+MRW3NOZG3yBPIf8RLU/IG/179NVELLQlVS
aNEGVq6LJm3IjbkWIDeJDuYdoa/2dXoUg8d7KaVqeKldD2S3unQmZ0y+jKFKQKvRMggNKKgfxkK5
zmZignzndq4eu2VtR/VVpaxkHGiC1odUffkA5OmbUjUz71YaY8V31Qttq+9e27flPUqaHNNqw5Ev
CaKsexo7iM4Vzm4pBhaXWbnOpausoagh3NqMs8q09SEQuwEnNizL+oX0bkR4ycGT90x7oIVeMMrm
/AROZp7G/WRTXX0aU2viocSvkU+fmCOxRt+E6HD32US1Y97+PBGHS42BfTclicnpq05ahz8lnFmo
rhiGMT07MD6WGwpHJnKjVKQcR+BuAAk+hKBf5J2/lA7EfkNZPH8YTPrQjVROR2HdZOlDPt37dCCf
iIbxEfdxwlsbKhK6zWYKDQrpWTdiAthBGm3gXBGEsAYsVsuZFwmxqFWvzw8MJx+FEB+EllovlYI1
2T+IwJsAXtGRmKF/sEIL5tYMDX1+fp169QiZfFmVRhXViDPahrYMm2Ecez0waqXzR5QKX2qqKPtU
fW2601RTHEwWfeL26B3Gg1RWoKc4NLtEXPngzAheZ5Un+zitJ3nrT8HSH0M5WeUhRDyEXk0Ghksn
ElxlI0unT6GPj4ncoWOtyttaR6J2bbOKr9XrqXEqKPumxzYfqZFfEfBLf92TubLLLe1K9Snw9WBR
xou+6Aa++Ix4o0VOKFZDuHDidTGaMNA5JEG8W6u0RttMjV3qS6cMz064nVIZD8PWmGCDXAWC5Ai/
uMyMKBoQ6AVr4DUCaQBWCPFlRaf4fqEykDp18eQ0kz6hz68rBz2adKBbWYUele9njd6muKjieJBs
dZUn8Czgvr/njFQ9TKOKEucLZyRC2TkFwf4cwufjjbz/TW+zU/RmM8nlonPk2zisv0mmFWxUiKlz
64usm6C4wpSljwqgDxwWndTWu9j7X/i7qpIkLlpR0mAUnWB5aGnv77c25OFCz865Q4NB3hq0lxPr
x85L0t2W4q6lrQLYm2ROo3VQeCkz9f0LeGlj+WtGmaVf95WibwJAKW7d/v0K6I8DAUEE9Zc2pQFE
vSW3vhRbTmFplNPUXC+jY5fqrdp3XT2efibpDG/QR/DKp0tBelSvD+dnQzJSkTPju3Ejh+hlKcOa
IQpnvwnpT42WCoZjZhVQ47eB8vTkHWfZjM0mjc2B06UDx4S1cQgkh1nwgUhV2E5IGWwBW1CSPmaU
ulC2NYWh13qwIXobMDo7IKrS8gHeGdwz1lo433rJEaITvLrgNWHYE2oQgBSFrRfxnC6fegeyLb15
w4fSXanouqB4/mGSd2RK7HEa9aGvLkgTvf/4/xhwAfpqEyoEYmFcZ2+HtiTSSQ1zmR/hCjnsoYkY
dEiGhUmvSD9TaO9/5e8SSIYcOl5a3ZMzRudKe943Y5zE/UzTh1A9RnhmeYMyi/ziyqMhVWGcsWtx
BSu3jCRB3WTRKoCkEGgW/vL9y3h750iuXDOy8GFx2xQC3ySCa7+tFe8yfSwa0jGnDDNrdW8Xyu4u
6X/3N3jyt19m6bnFXTuUhFlC3pZoMDShL4pK9XWKB52pGlMDBeXGAC9V0vwD0xGj5P37e7to6a8k
weXqgoBNy5q380pgOqRl0vDVo7cCMeLr5lLCMWPs/dOv0uJhG88k+luK22/WRztNxDKS3/yaubGO
cBrfdUaOlYR7RD/vf9fLEvjrekGTMApdjqeHEaTNt4WOHqVKqTs3f52cSjIraK5sMwk9Ji6TEC2H
7uew+A1hh6xdDHQrScPisPy/7J3Jct1ItmV/JazmCAMcjm5QEwC3v6TYi9IERooi+r7Hp9W0fqwW
KIWlRGUoKgf1zJ5ZTTJTKYqXRON+/Jy91/aqTtC5o4+5zkYdmmZr9fKttvs+PS1IhlkPWZbRUlVC
8xz50+9//F/uCosdwF2eO52G3i9xsVMD+QwGAjGgsTbxc1Diro0lynOaML//qF+eOZ3REnwlfABM
Zuz3EzMOYrGATVQ9OZENKmcfzHYyPuBPXjdZM8AW90+P3PshLBRhDXU+myV7mBDvgclNTWZDyATw
ibSltcpB3Mccoo+pDW9C4axVb+AQWcZxZObPXwnNUpsP1EtYen//u7+/zCsGHq6ULU1cKRhd3j38
pqaGMTK09vOwBmI8GIm1LsNJAkS8+Ic7Kt5toXx3hOfSRsjK5E3X1XcLSYhEJ8uKQdwXbaciv+41
swu3IW1UTrqY/rm3LgPvnP+yaNiwD0yG7jxwWDNwr1a0dWnBcORZ5/fVqBOY42uLXAv1OOSEQpIq
u1CE8n5ta03K2gawu9WGdxhsc20TQyvlqwdFgwbnKqnBkwTJbZ0UaUO+Xm0OBOlUHxTyzeZsW5Rq
KL9JiP5Wff/uenMNSB7QVdYAQs9/nZgaSKGc3Oyn+z4nyQv4U8moAibpWNKn+/2t1d/tH+s9pVgw
EVzgEKJuebd/jCU68kqTwZ0ty7fP6g1ap+lQr6V+T2nFlv9t9p4h0uEqFFOxdkm//wmE1tohUEbC
yx4Naa39TM6CFQ+nQIpFR0FJSYhYzi1bo8kEq8rTEc5jz4EJ6ljA8Tgm7YBjyffBH9OidYikZIlg
r1ogHvF3Q5mvN3wxEj5FeZuOo0ZcPxgm1NrjVdZ4dsaP39KorIFCq/S7Jl4by99HaOyAPLsJMw/q
zCCgy6G7s5aPtEB+f0ntn2/f6mxikq8KBEvAa1b31881WM1vMNgqGdvZoFuPBFQYYisYj+5NiIuS
Hn/UbUM5OafZJgfGr2RQ7HORZg9DGOMLKuy+YGga6q4Dsrd1zair7wPOr+1VNrVD5EX2AIfYSa7z
wlK/DJVsK5dUtGj2mOWYHwYjKE+RGrcXVIDRwmk9GlJfaRP948IceThCK0sgd4Ehlj5dw/QBNA64
xi4D3euhvLuSVIHpVmaKfmHNzeB31VxvmIlnDxEz/GOWCaYESdWRQFhip04Q52afUU0Yp3kKMW71
S62i0q4a606wVT9VUakZIMzMiBZG2LY7kRTF3Wjp/UMMXxEdlKrIwlfo233CCtW+ZErV3JqybVnU
wOdAfUu2jAlmHLnMiybUzk6suL3MhyMZUxvU+gMNmyhJPvZkqNA1D/rU78amvAMXQUtMagqwTvD2
HliIa9nN6rOYu/azZi3yPiJ9xosmMz+lFlJJGc/x6fdPxM97Bw8EY2UWM0x9zPQpzN89ECXtHwvE
e/HC/ZquHBHgtTMzSHDcNtW8//2H/fxCf/swC6HcWlZzZnp/AggWyVGqcYoXU7VyNEKTegf7WCBs
zdOLAbAQ57+wzK8ZEWIB/P1n//Lkv/2aaHUY2bCIv68meqN1ylQ2+UtdrJpWPavIqs51DeHb7z/o
7Tv9q255+y2lEOhzVufPr4HYSK9TAXAtetHGkndGF2wXbkm5EgOBz6B2iDy4iSGGAHonr67y9aGK
s90QGyZe/A7ZF2I980NjNs6xUGrrnvq25VxClsRDnrOlI8jOK1d0mrxWh6R4zXvdPsODsK4HMYuP
TkKV6ZI3rlakeoUf9BxDIgDa3KR7kzKL00aHxlrjzC/J6tpNCETZaqGhPqlTp2NncfR/OHu8E+Fx
Sdaym2MH1wU4jHhfgmuK1U4S6PyL7NeLH8V6tNPLJNtPy/REcGD2Cd3w5PciJASrbhRzjxmTVIDf
3xljfZh/ujPWKtbE/ygAUbKNv9tQtJQ0X4OG8UvYk3JKO61J3QlupePDnVjIakQpvbfybuqJCa5y
UmTLfF/St7rAhgQSAPC/8mHRQrnXl5nGWQNeO4/pp3tNqlzEc2Gdwe7skLTrd/RAsw+lwk1zTQZj
s7d0E2OXBCuLZ1WOdcMxbSjho8Svs5nEl7pVxbuUTvE+DsvqQ250WeeXQds/z1nU36uGSK+VYg3f
MSdt3OqiA+aok5RyN2YOAGMMOPwC0aThU+3g0jG/rsGGWOyJt6Tf2Oc4muVHja524DJ0MKZ/eOzX
a/f+2mKapVg3qUWt967NnpYw990KXupYGpdKrScP6KNnSOZ1oV5q40pU//3tfOce5qmCFLmqbldU
GxK89+w0sreyJmfr/JpUiTzSNiOsI+hn5USjMtkyiOhY6Y2weal0NXuIw6k7x8jPr5XB0be//1ne
CNQ///qUmiyf5CRB0NbeiwGbMTdaMqGLr+HEgIGquww+l80SDT7hd4ZLvFDK+SQvYaBhH4lmP4lM
Yx8hh/U55TgOPEslj/ymNK3HuMuGtfVLC71Q2ugiNeN2X+v6dGnCzTmEhhVKt8RAS0zhrAmAu5Wa
Q7LUcIzCYjeqncJl2SZpp1xgwB74gtFS8GNF89U8jWxniQHWOhzZvb1SI2IhZ8xLRannoD+zOiuQ
lIwJM1zClB/IEJ431CLtbSem4gB6BB9ZYxG5yJPIuMgz6fpd6U5cMHJFUQdRgJDubWdmsH9btA8X
Y+XAHinjykRXa4tSOyBOGZsdYaLiY9eU8SOZFN2rjAU5qe2QwEP9/d35df3hSXEQzSFdg8rwy6lc
F0Qvp9OYfsWJrlqYGJzkGZXHjF2CW0YPw3pZ2h42daE8zwPwDNSjQ/VP0S//7oEFhk7ZjIXekfTi
fq6+UEq1ebtY2deAhJTef7shGGSj7BxnZrdVF1wfAKH77Wxi7aowPH6KbPxgPCeLdvcP1+TfvLC2
JA0GtaVAa/lesbvk/TiUU5p8DS3VvK1Nrb0RmaL4q0/8xL7YX/ZZ3R0rWeSHbNK1iw7gAy32rJuu
Vt85guSCoNNY6fVXlPO14dp1nN7+w0/5S8mA1Rf5PK84mmkO0+8u2ZAHc+7Usv9K17sO76ksjNaj
DzC7fQupSJhDykypXUzbtxujfI0W1QK7Al5m3OlW2T4YThaeVWtM7wWuViYk7AJb+MEZlztM8AHX
JFR/e97+v8/ibq6+/s//8bdpVEKjA/XDDf4liOAiLr62ZfeT1eL7P/oXeXD1RYAWpGXLMvojedD6
k3UeFqFtUrAyT+Sj/iJWOH9y/OewSHGBd/8N5fndbCH1P5Glr01v2lUGHSXjPzFb0LnhU37Y6Aw6
iesyTwubOogt5m2t+UGArkepk3eyUE8FZJiVOQt5W/GRO5Cv1JGIukml3mGhp6prtpOic5g08UV9
nYC5UekuTDeqfm7xaAVIx1w2yuUj3AYpH6iDdEhJrYZ5XYT3+dRbXhyaxsdByu6iVsOO2asD8igu
E1BBZaRYF+HIX3qDiVhmpyQRQbdkV5+sZFr21DrXWdPpz8oog/mktjVUeXCP3XlIoIve62nQW+d2
IXIT5A2DvdyVYPVekgV8bSHayQtAc7tOUm2XuR39JW3JxWpU3Ys4Hn3ioDZGEz23XLlI9djgNNfk
Fvor7u1tGGQ5k1RRlOmq0I/v2fJqlxzjYvGaOBnMA1jW9sVqyprDVC8OrdVFOzElL1ntzKhQ4thr
1Zr4pmEQYgeO/m5O9fQKXFeQ7PkS/WK20F37+OnjfUecPHuSNPRNpylPE/4vzm0JY+mmtQj1LhwE
dxQSkzfY7MhLxJFns0ilvdGowC8GB5yF1vWWRty8U5enbnGCh4VI7FumfMFd083CPgA51RUfp4qR
nRg2r+krTZA8DiOGYUUXlpeiV+QaVINbk5R1NJ0yO8Fm41r2OXMFYaLwIDZ5RgPWE3QOwq6KNlZs
LjeM5WSs7oKQvnyqmYSFE7xCgT/u52RcCt+yiRzwJIDYrY26bS/LXDxWCzZeAFPKcge1KFtzf0Zy
KaSi2hQ7DSf1+5BusaWCXZOkDYJgBeLAAbdPZrU9RKHBXJIsdyPWnsJ2aaBegzBy8RA7GOalB9hP
opQLxs2kBsXGxCt3iIflxgYvRFdVEiCVlkDYY6NZsVU1/mzTYUjaI2lzM6oxQnkMMW6yJRiAHQB3
LRTrLp0Mn9zvA+E7FwZ9SncZGdTG5aWslxqQZ7qTUx4crbTYFmba3tPKumbzsVyASvTalqlz82H+
pKnjsrWsONgGw3yrZkl7gKiBEwa99JkVXT1UQKG3wA2AkCkokdJWazfoJRI3l1N8lH1G7W2X8UnJ
5uWg1ryawszEvTOLz0VnS6/GN+ImEaFMsksQsBVW1x05RieHNh6fEc9lxyaW4ak2Law3S65uGhiE
peJ4rSS7Qi6061Kl9uNcKYjiVYA9VRoFeRhFX42lfrQmDnpOUNIfqVU0IrJJMQVLe/QdeqbnwpgK
t41nuODJctvFGMm1EsX3ALTdI3lJu+KnT04JWfONG0wdvAQM+1+rrJp9O9K5OLxsezyUfmrRTSrC
pduXdX0oRuO21mFp2/F50YKd0/Sql4jlLja7Xam2zhFQ1k0Lk7BAHOjb6rxhl4SSjusfp/Z9W9c7
e54uEqFMcKt6YscY5m4GIDgg/uSDqWPpHou89Ymo/5pJtWHcPJp+wiHmNlaKC7vWNM/pzNatO4NF
MLYvZJU3bpID71TpcIPcExxs+6jY5OhgPIsGCs9WhaaG+2HuBDWUx7y/3xMz9AXXb+zWQnWOJsvl
EaAmMimkpJfIc5J9z3nJ563Qrkm8vEajuVFsfimqvsvJlslTtq5maR9Y9GUS0G8VeYM3saiBOVZd
hHcoabbVVK0wz+gRMz/BJWJ6jbpc2wOh699GgAjgbRRL8AqOhNPhOGdZv+70sQIoaTqHNLFuArO5
HodO5dRm2aeSPALLQ2/VfWRdgRQEp25AVdAll4noB9zSKQkt3KitWtb9pREa0Y0+cQhtJvWGCDqE
Mkn+qQ2F8BKn/zBP4BNqoHFTUlnuUrQ3rVmwunDmD3qVsaOe6vx4pXyKZHyZ6hG7Qx0waNccUPvd
XUYazlZgGrylOXBBXEmDH65L7i0luTdCSHbMMJ/axXmkWj+InlZmpfXVNs+yyY3EiAe/OZRmsnNE
gvU+qSURI2G9G+3mS2HMxsZolnavduIOxGfKA5yWaG4h656MeoTMqek3tLbPOOMfTOakrsiWjVpS
37HSbkzFIZYEHQZdBS9d19JKsa/sVt+1cTLdTNy63K3gG3oso/bnNAi1x4woIwToFq+aIgNXWAOd
wmFD1/gIhLvbGkMtTg3Z9W5N36XGfF1GXjpn9i6b+uUQwQbpquQIlD7ddZmKFt6hUxMPCv30FMV2
AH/SHqWTu6Xs5ReJy5IFu1Tsy3lR5TWpC2Sw4+K+yHrQEDNF9qZKjOi5mkzpATk4T3HNnjBm95oc
9kVQXjjDwsaaOM5GNN3tMLeXdWzlX4ap2AMDf0wITt3QUPLMCd25B/U7PjGEO2i0lLYyCmyBFNNY
LsmyzQbXCOrKBwWpnYzYwKuh6DNjx1D/FJR9dYMqDZGP0hCgBOSAlWnI9eKKFn6b0qIiTqZjX6vi
sdiDj0p80muJP+qr/ixCWDOxgNrorCTEQFfuI2Vct+cx9EvTIZXMuBxVSzwo0I0/qGE1TFg/MxkC
naLTeVMkin0gZm05ToN+Lye1elaaQQkJUip6SB7WqMNCzhjCu1KW87BnnxWboXO+5MpwpUVW7HVy
7G5ao7ga6Zd6dapc53PUf8B5+LFt9GbbT2Z5hGb40W5ldjdBWhaK1m1WM4UvigyyIBOk/ajNwVOy
aM1mJFr+oIMB3CTlEO3I5MBRblepl6eSX7YdGFyHiKlUW7kIhzF9IBpodB1GDq8mUnWfcYQgm0HP
nkrbmm8t+LJu2tuf9NTA9GTn1oNFmpOvBKbqCStK7oqwIHJ4VNudA8PE5USPEkmuLxE3LHHpo0NI
hBvEe82PFzYtJIjkpWrS51lV6Bg5xfBRb4cNxrjoMlNTw59BsnLqrrTcs0EWgomtGgm8s8lOGBfK
fdL3khqhCC80ke27FNK6YoDtQE9T3tg52EiW26i/pl9j70GE1R/RRe1L0K93AzhTAKWxg6cCTeiZ
3KSXOrW/sDpn2xo3nd83QX8fJ9rJBH65q5xm9o1RiTfwjtkgGPb7HT0uL8JoQj5cmYjLQtdj4haN
+pyAIXBRAc3nXI7Ofiy1ybei+gu+fM3rpyzWrqpq0G5ZIFvSj3o9s12zG6NsJ4uw3UqyTdi8WqX4
VNNpPoXmbGw5pcYP6oiW3ivtzCZ0S876bR7p2nORGeazjIvIrZcudMBm1K6ikXC39FxzsTZIF0Jy
KICHo9UDMIl7FdOW+BBwUMHWN8KlDgjmyPycyoMxB5mEkZcHDGmiU9OP1jald3LrKBSinJQzx8uL
4aFxloMpxpcyMM1dXVmLn3cV9Gl44IegKIW7TAbUG6nuuGtHI5Gd60A88rOyTNxJ9p+HTnaeWCrw
QlWw5rISXN8ENftfWu4jHE7wcSqQULaW7fVOSDdqkuFYqOMmaPTLJEr0+1iazS6rTPsUR3l5wgeV
A9dzbucl2mYYD24guMmdqj1DvaRgSoJyk+TBvRY2Oa0g4QeK1H0C1StQ2Q2wlgTkpDkXG6vO9gvq
UC9vgIEjOtG8UikqDzGMb2NWYDkh/ZFp9eC29eDaSxp9HlcqEAX+VkU25uZOdT+VzEgwZZFxEuen
EUQpIzo79zmqAAbuFFTgoVWxJ2YlZBN544y53JkhDtiivycp2vigmMt1l3NOEZ0xb6cRWlBTYaWR
M/Keymgu4CEPW7Rl4iEbm5ZRUp7fT8TLekIkbHWzItfZnOLqZeYlEdlpAITL8pzmyz1dtGlbttR0
cRnEL2mj+RqKu+sl5imfMvwVKpxrE0/aPYj1cx318rIhRgsESvFK8duu0IyNlsAcixTSOCc5fJii
NtouMI7vccXFfoY5ZFvLwtlISbEjahvmkZJkF2nI4jKPab5FYVNfmnbwrOIZ9510MndMQ6freiZZ
1MHf7mHNperRAFzh/LoELtpfCpWYm7IePQi0KRYUdb4UiXNUMDp5aCZ0zxoGOH+ONZ5prb6UnDcy
TQF+sTyFlQlPve3PHHPnlaYMcmk5EC8xbBZF2WXRq2LXeAtxRZ61Nqn2ddpc1bF+KibwP05UQ1CF
v7utKo63g2j0HTPUnSgN/IpJcrIRF1AnqEc1te8NK9JdPV6eJqv/EvThc1mmPD+lft13F1YZ3JfD
wqx3KsLPiiJI75XZoYuXxQt167w49qNd4b1yUJembI6uCG1Y5wEppwrUmLOU1XUyUp0xYVS9rl8Y
o0DwUi/ToBwpz5Sr3qwH203zaWFLSIj3FOwENYaYKtrOtt0eGp7gz3MTfdVTQo70YJzdSBdt444S
ZosbGfkn+EA5xolYyy/ZsuRCvKWeUeCVjYWbsimux050+wGgtQdtLN0lsRI2XiUaNfLKtKs+iVGL
mRsOBoecqr4fMeIdhiEaDlTV6cGxomInnUJuq3kJT6Pam1t6hHczQVJuTYY0ibvJFX577dWI2/60
RLF5rHS72YtsTo+kD85bY5TNHSOVkiaZeOIMn1ykBVyVIFQ/LEtIbFxbhuiQLZ3+mDAu0FHJTb1M
E1Oaian5wGlpsCT5euAMfYYOFAAEug6FLlcNNYeqmnjTuO1CnAHwmlC/f4BfhvurSvSNiLLgg6nB
ykYR9mznvePmwnqywowrRlF7UfRZsQcBdDCaYXGbEXp0Dhi7bMHi5anzGeN27Ne2pfuEIwyw742C
MqhZ/DHl27cOdDHenRAqAI9rPm4lQ1w6A5hApynZEqmcHagbD1DZEy/L8mG7xsFsWM1nbr1RbLI0
3iVR9YHDlH0DbFruOArTcdGnBJm741BJ4y28YKtmFxo5LVzOrXPCFoGqI02kj0nBcPsUMjPB3m6p
ifpkzS398TCL9y2iXa9pSEhMu1Y9dSlN1bbUX+ulv5idrHHXs4VY4kuN1X0zLWG+wp5OCxmp7pr8
vIHrC9xnVDRMUXHHPMVWTqNMrmKRQ4ws84vQtB5Km+Qs6muwSmvIbzuBrNLUHT3+Af6cwVnGiOZt
j2bWU+xeuGSyfF3K6tosu4sZcoHbzLC/QpyOUAXhwOmkzSpQ7DGs8utltGv01lMhkrsZXOB9VGbN
hiQmg6JlPo68qV4fwI3CO8AaaWiNTwH4PFjJc2wZB1vWV1NXTjgKZ+FzhDyxRD9U2Ei3sp82HLV4
koFoed3Q0s3VYkDrWk849zTSRlnYdGWnH5pKI4xDOeCB2SyDmaJB1gqHg85SfMRuSttkHEdivjLt
jrXzRswhElKU8htS5zh52aMXkk7oA+5yl6Wif6xxSMVrcIxWwqghi+cCyut1EircSNvY1WMdgVTV
l3tmylcWICZ/qjTh66267VrDcmXTJKZHoaz4ZmbNLgec5C4Poq+2hpFwEafUNp90Db5K9tRp+a7v
7NdmmBn72jE6eA1meps7fp0QTc4Iy1/q4bUC0Q3UPv2M6zna1BJkE0ElHs6IkqYK0iZrgfXuM8NG
rastlC1J8Dkpk6sGitCAcLtBgwBWlPyxfhBHhZq+csFewyobOJQP9dzwRezkuN9y11ExYRWYrBs/
6ix3rM0ThLBToxqemUw5hVia9Vu6OOGRLQsM9qJZNTv0XPdnpVyanWwFskZUU80hzurgymZVY9jd
ao2RUxrXkY1paTG7O0WaebvN7VaZt42Sjo2naxGtNpMzwszyIXrw1KjpaoFlfpiNoKLn0OP7O/eW
LZ/bdMJVfw4IaqZj8f+mXf/fCHgEYIZByd8Dj7x1rPWli7/03Y/Uo2//7HsnHoARWmEGZhYTK16P
tbP/Vyaw/id6cni/Otde+xYX/FcnHnY0UlQUv8yWvgX9/IU9kuqfxP+QJAyH0EKp6vxH7Gj5Tk/O
hyCcd5AVSAhqKJneiwoMMQNlwV23L4tQY6eNYbLT6kUg2j3OZvpsI45wq5JoW7DBjkcUdetOE1ui
raWVp3b2nT3Y6RH/Jkt7n50HW7YI90zwz43uZqoCkjEhDo8gWdrJZFdspZ6rPqR9HYoFVWzlKJyN
UObRoxLXLGcAJkEY4T23041WW5MbUiS5IEcHL0Ho4qlqrfqgTR6HzLnrMeoCOSuRaBrJs6lUqk/P
nJJRg6VPwGRzqIbmUbOjyluMQXcTtO6bPLAeELTdJJxphoaPx5rymJXxK0IOQutLTsnoNq81zLv0
3fh9zGrqNmpTP5oAN+grw5kcFX49DlGCPBfydgfFOjSNfQg54MG85NIMMDjDLkfUlqSvaLUn1zS5
lLh4Wl+t+abZwCWQaXjPr8BlUO1DHretHzR81aDyMyD8IickoADu8W3tE9lU2zIDvm/WJn+byuvR
7rvN+i8TCZw6dno6wWINYZm5BFWmk0fcact1WGbXzpwNm2yFaYDANE6GrPnxR11s+pofSK/M1GeU
d5+2QEoDKAY+JP/Xuajh/umN8IxgZqiSzqBIGQV+CTI20q5x7igqus1bNnAL1oK0TGzmsuMMiGiH
yKPEae8CO0jPHHUDD1H/sq0W0p3pa1GxQrIDC2cdbE25e3tI4nomo0bWrV9ZPAcQKK/zwcafqDp3
4OQGEJv8R64a10PMDxUmqTzoSkPgW9K3fhnm09FyOhoe1foUdXwtwayXcauRM1i2YmOtIdVmYMJh
hf7nkmFKi8EwLnmeX/FVkVxBlqubjfEzQB/u/cKfkgCVx6AphT92NqAWLHUeHNIJeyKBOsKqlgu1
bh2vaZvHt/udhzaTfyJVvI6Sf4vdm7XdIamazjG59KadHVUtfOUl56kmBwBdG0+nbfGolOu7ENbd
fJ9F/BHX3DNde+7/5BDEUUFp6LlcjOnvZtCnm7HmPbGsMTiOKBYuIuJs4Mm0jxbEK7gP3GG752Gy
eRvfLkZR8VKMCl9apflzXo5iE6hWfYQ5Y1Cy8NBmaRscZ4KIbnLOJB7z38QdGwKkdWybW3rZYtNg
sPTzRnJJVcqCMYzaExvStAsBkZ/1OojpvS5ik1q8lMQMneMxKZjelDxlBX/J4TK9sAUvqq6yEJAb
Dsx1DrONynuiZkN8PUQ0wdbXi6HeslepYTaTJLa1JyjVLXuSpBBqtL7ErXYMI7XYTeRfrIZYXsMU
9cbbvUW8sXrDirM5EBweajwCRVU7ng7/0Ht7yhcrXbb4I50dPZp0AwrV2SIdzXzM6BW9Uq77+oTz
il/HciEBe2YZcwbeb7k4DAbX29z144or4DEil4wGfqIFT/CelL0R8atixULQ2GvKPnBo4aAXeSb0
g1ugpa9kJ6H/1Hl7VGBlXq53jicKLTiqTV+cwexOl8Zk7OwxecaiTxahNRbnIBVrJjRvBAgAZR8a
vKclWavnGY7s1jJ5yApakWeF0QMDO5YvK8kBS7A4wIl140nuUPK3nMwmvpk2Dp5sddOzOlX38Yky
TRBtcxhNNL6wb21/inN1rwIC2yiw74jcphEYjNy6NxNz0IvrCBkTbr9i3jGdFRs8n4NnEOXpBQM/
Anwd3iJM4nsiC/kPK9O/rU1MESnJ15cWSvHAEI9Udq2LroyGR6Ix5LWYk3kHfM12DcpJtp2Rh6me
qm1L1oiXlpnqo9UiNt6U02Vvpa+ONLg0M2/A27U2HSP105xv2WvcV8kYbCNpWPjUpCyBazgPtqLg
ShAF4+N+yHZ2UL/WFv933idgYgiMDWPWE6lk8VZrmi9IWA2URDCxy9p6yEt4n6kSXSljf2mtSk99
tMPjHE8c4ZSszTSfAFN1g0OGrkoxKeaKlls+pwYnJ9ekImD8Z2stXe6lSZ5plky+Bm7IwFgs7oww
zXw8P1VyAYK5P2Lt5RbqKrBll+687DeJSuRqxEnmKgol7gTmJxkxbk0Llcab007dEMfatMxno0rz
zLpWjlXQPyldWb60zvCFSWnZu6E+pa92rStgCfFyLi3q4GlkEtyUWzCtjMMBY9W6VyUN73wiB8UP
2Yp8odnBBc7vRdlmOg7PS4IFbOsAVrfN93j6O+URpApNyz4csnMQOTojzSbTTK+e0zq+NAaQVZtQ
FIFyU/SUD3At/kGZ87Pk5a2u4TSFQhUtEpaO9yrZzFHEIsum31vxTILNEr1CYrJZguw7KCpgeEgB
9WT8j4abnwVB3z9X0gBaEV9YIN9JgYH7Cxz2Vb/XxrfFjndQj9OXYqQlBoDw9YeC8+qbNO5HMOPP
wuPvn4a4xxRA5kgHf/dpy8h0hpjsfp/NPCBrJeCkgbIJlVb9Jvv8L1PjrB/0hV4ibY2oA6f6/YNX
cctPf9i8RXNe91+b+eZri7Dzr4TL9Sv/b//yj28pnv8gtFnFLD9c7l90NhDhcRB05R8vX/8Aw/+/
/1f+HP8kuvn2Df6q9M0/uQNotOhlvRX63Ku/Kn3rT5jCZJfgd8E/9ybH+V7p6zZBuCvxERkM1jPL
5Hn6rrnhr8iNx+xJSq5hCcFf/XUtvj8Z36i04dfy3zwp60Gj+pe2EiGQilNBArQiIIajyPqr/4R8
1IoU+cik7uFAkd39mqHCRT1zSFYePaOqPFaPLaFGTtA/aqniJnr77RH6W9fLenr65UfghWSGzu8s
HO2dDK00kO7bdA73ZTOrl4F8nJlZtkO6KfJtmAqO9F3d+04VFjgag4uqConrFbLYjOKTpJxcIvZw
QMDqOloobfpoAIEsuNZrqrY0hhXY5kORhltUfUEBwRdRcDGuoBOQUP6t/3OW0sUBcN8ueOnz1m2V
zWw4iEE6irMwNc9UNcXsLmrH+qg0ra77akpOgl48zDakLZ6J/UQKW66j1xDMTBhb4DheMB3g0mBg
4sYMugyDyaje6e2mTc+EVV1nUdFvaMC6QiHhzHQ+abqyaUPraYEHxXxKI9VA96RJq652XBURRl9m
/kD3AGT5zaQEd0k9Nhso/0zzqs+Eaqm7OOuvwtY6cSp6XsLe6xK6OeaY7TD102Hrusylv/glnxiN
pID7aLSPXwoZ+qHZt+cC7Dvns8qrzJYPW7Zxqn8I8yT8Zhn4L1s4flw3/jslT6HTXx/wv28f+E8p
Ir4/Xso/bvvsxwbC93/5fV1xTODINtxdlgjGZD9wk0FFyj/pIQNuWVGWhPixePzVQTD+dCRrBypA
VqRVr/fXskIuFSxl4GMozDUTUNR/tKyIt3Xjh3VFpbnB6JEkYVJ4hApY4+d1xVFbEoaCWjlJqQ3X
tiGxk8rGOOREzW2sihJPXQZxo2fmsLNLuWy0YXY48tmw1pA+oUjDmAOzKve0urP3xOrRwg8S2nng
3xMO4kW0SbvwhobBXqZMCwLZZJ6UxcPYp1ejYNxHggZSDWoQxikJ/XggG4QdFBBkZKrSFJWZuO0K
3m+UKZa36GF+KcehvWPgGrlo5qQ/9032oio9rC/9nkbgq15hmLKC/nomGOomKc21k0l3kzNJn9/w
vveIW+z6ROGNpWGq83Q3INpBoVNM53k0LSKOJ5Jrk6U7ShwO9Dp73SNTczEhDKrqZWMqYmL+QcN4
IFs2d62pxpYwg3nZg5pSNyq2MfrNtXFWG3ICM3FTkTfGouJoZO1qpyKYcj+ZHKo4myMvXneixKE3
bju1IhzcoT61C61x6xBtbzyCi0t1upZFl5+WDlWXZSjWMQe4SuQg+o9eojqcRIhcYoKzaXhGOxFG
kS23tVHU/jhHD2QXi3sk+ibZCdbwqQC340Zt7fgqZubgsmpmoW6IwYwbx6PvqqmngTzo5bYg1Djt
NzE8AYVAgQlTllsC4Vm2vfl/2DuT5riRNIn+IpRhCyzX3DO5JDdRFC8wSRSxrwEEEPj188Dq6ilR
aslqDmNzmEOr26wlJjMTCET45/5cZtSpVLWc16aoXaYSbt9CvBI0GWCmD67DODQx3bFHnRDXVTvu
S44oB1Lj055JBB771EKmRYPp7wzOMf1K01eSEOKcpUMRV0zVu59DVs3gr+RbI5/Zh/UqpGAvG9z8
2sBs1BgbA99UPO85Dc5dd0WmJjWSgrFAQCB/xQ+SfrhusJLM1cmPqt7rPsFoFHfd3Iy47UPyzzQY
r7q+7rLxNurzco9yEvgxjaAz5o5dGCVLFSh+tq6/C9HvtfeBGZQ07w2lvSDeGmFWlJwAY4rj7R2Q
72CixBWalDCnqzGlVK3dQdWsMMoWpvWxDprpdkQUBooCZW+JH1p05uRGPG1SwLfR2hgkNYWpVsZj
kos039iw/vUKktF0BceaYk8KQl7EHLeAGVo7uqsKmHprVpKWBhsqtB4jUeXlNeByhtJlo5lxqdFT
u4KTKHOKNqmhK9HKctKZlaAeFgYlBL4TrxGl9H0Hdz9eoc1MH3PKZvOVaD0HZoVrbzAnxOcWJ+vZ
a9Ng26sGsYJOkhFsd2NS7IwYUcYtJ5iKLmXyQM2NJ7vqMZxaIkV+azEcBGcoixVW9+4I5TU6UuAW
HYPGN+CRyh7vetxjkbQwrsDlsyqfr3xGqYda1usVWQ57m5iyvxuUX93QoBPv/Zaxv6XEOcxU/ACo
c7rABWiTOTHi+dPbMv//T8Tf7Ld5Qthg9//zE/ECKeKz/Puj8F//5K9HofsHT0HSlnjQXRczBIn6
f22xLfNNMrc56/GwdNni/vejkJ3uX1tq9uihybOFGJ3HM9X9R+I5FvTvN7TszlFo/ACLvXAggXrv
9tQtfXNFFk8eeXTcI2seuta48axRs9zCFXt7hthzNIxMSJclsq40K2snTDTLzdwTW70v6hZ+7UlK
UFnT1pinzqW5d0nFrwdHIclgEZmb6zxhZ+DvaKHB6XPdw2hNppW2/dFFwjGWBH0vEb4vFeLp1zwe
b3tqDaO1ZRuEMxLPJ84dhnonW2bL9qzvjQAi6yVAMNSUNkQ6o/EZ7+G8t60OR0IFC0msM2li6fCB
ycgDTIihvcmMKL/v2ij8JIvZSRA922GZy6qswb/UkbepdfhkkLWseQntzdsJuGK6b3BQ8+zU9H04
dRqcibN5eI78cWOE9fickpG6mQUlZ/WgkUAA2PSrTNn4lGsnQQTCGdjs87ksjiBWk2dPivbJlo5d
L37e8GsdBl+LSV8HZkeNGzM5feSP6EoNnnNORWoewtC3tpSjUL+O7MjfccKWhGxFINqEVE2WOFa0
hTT+4kgcgHoWbuRppqjAlCu6+JCRBvk4gZ4+2tjK9zOW2dtQ2vrEyo0TUaeYw0mdG+khKbL0hetB
3Ga5UkBNAaack7IK9pPwuoOsJ+tyjPrqIZl9SFnBwPFudv21muKkXrs8zK84y1CFBezKxddsO+fa
pY0qbAoObnjRj2Cb5wvm0Vpt4PUOW8vmcGEkivGkEU07Z3TmQ+FmnPN01M7Phi6bHUl0Y0/R8nzE
Kjd/NfEOHBMk7PvZ1NH1YLT1ZW3EQ8kzytBnPJyesqzdpNzeZib813/3ue2q5MoQdtMMSFU0LLQ4
QAlCdKeM3sexOpV0pBf1xsc1Dpzc7oy7AL/MaBKGK2gd3jLcscyv/7sr6v9BcQLKzqJZ/efFcldQ
W5u+fCdI/Osf/Wu5DMw/+BlsyUHzw8Xzl47Kfy2Xgf8HIoUnCFeTvXnL8/x1cnCsP9jNo0mQywFR
4dOr8tfySdktySAkjrfYr42G+k8UiR/UAM9ZXH8WDAXOtuabYPG3CNACApkxHg0H26bihNFDSDud
ayfhpTs4IQuf6KpL6H9ptQnhLfxGjHinnIll4sk4duktgKnEXOf7Y0vbxjOO4anfj4Ottr4uva2V
2sVG+2l5+Nv38hPp5acvBVnGNElO89G9e6nOybiViCLvXatL94VtjYy+aKuHD9T+D94VH2UIy8Za
hsfLA+tvn+lsTXmDwkEj+TSle1wX7abr+3zd4wz7DQWDZ+3fxZy3D5BIIWU5DhcFG9LvX2pS/ZBD
2O73YRqRltY2pWeD9wrVb4PLmYNb7RirNsIri5Gi/lNU+I9SEtfgT16cGcxyFdNg+O599lMCnrrp
+z2OfG9lZRMMQcttL//pF8fJlswkwpxHaO590l1CXpeqjYZ9F+L/5NpcGARian21zZqSPtBfv9z3
ZBzBJyoQzpe9CXN9zvXLm/7blydaZTsJCao941uA13n3zXfs1wCWw8oqygtQ482fno1/8DEu3CFs
WsueCTvau/0LfTMY+5x62GfQTCGPh2CfzLDe/vp9vdslvb0vG72PQDt9TeRQv39f7hChPbb5sHcA
o3MmMC7Rp88cJpmdm6X4zXv62af491d7d2kQhoxboMrDPlCjBVknXcWqxN3LmYb56pKtyvMvv36D
yy723eUoYIYh0wLdh+zzfinTSe4F48htZyWee3Zrt3iMgXkfvXqmC76O883Q3vlKB1hwXfniAT46
NcI5DHFX7xUY7y2nvhHPnt98nSZAvtpDwrBh2NzPnYaYkMRrK2/n3yxM78pI3q44BxcT9pSFF/fD
FRdIZrZ1z22UjhyGVy4Ecx93h1Bbw3BMrIg44RoqGshV5M3WLib32Zz9ic0QDlGf4nEY9HF4tmCY
/+ZeED/e4aB1WJ+XO1zwn3c3QxYWFLOKoqfsN9naEfQ3doUTuG+vh3YYyw9T6sDQHj3c5FCTqtNU
ZR0QohIUTgm2EwtFRYWdzFatJi/gULe5iUC8kcmMNaqt3RF7no3jzIBu0zLVJeFE4KBl5Ps40LX5
2KsgogeBbEvnGv4ODsuya+wCtNLp1OcdUGqjQHSNMJ9PhbhI3PzDMAbMwvDLE1yd813nDCnT5P5c
h/58II4yIz8zAqU2LLo0E21+NLpW7bMqN9aR0K+5du76gCBM6Mf5oYcLdOYnV7tfX60/3iAB3/yS
8eYM5f1AupskY2OBOrxPZXJt5OBi0sA8Wun0MMzREmoorX98S/KKsKE8YS6DjPch+RDveED6od93
UXS0pLstrPgrXtzLzsFoTuHi06/f4Y8P3AU3QjUHYfeQrc+7ZY0KGUWTwtDv4XiDeFHueIzr0YGV
Sbji1y/142UaUF/lce7kYLkwEr9f2+JBADpQNU/BQImL2mitYz0O/m8+wJ++Cgc8tinOQvOyv3+V
kqaVsh/5AA2vIwtIWMM4UAsb3Pz6zbxDKyzrAe8msKAT4i3DnPbudXIqZi0PzsR+mqx6Q+NwtvOm
MoaxUNVUKUqfLQUXPnNP6qODjzR47ms3T3+3LDk/LKdLxhxkAR1NUDbdd99f2yITp8qXpFgLH5dL
WOzo0O13JJfSAGfG7B6tagq3nVl/K+rRv8v7bNzHwlRX5Tw7J7qaf8cjsn/6O/n+UpaGbg6y7/uv
IHbBKUeJI/dVPFRHsxPb0ORcP1d9ex1JDkOJPzSfCkpk10XLCWpoUr1APexNGFQchypynNakrvNg
Iug6PmOQttdt2jf3uhrSVdOn4gBVZzxVurg2zP53m4ufvwHgnWABmBeYbwWIf9tdRBZ0dh2MfKiJ
vos71F7wxPGHhFVs3bR+tomkZXK+9HqeWF15gtL2OUj9B9l54XFoIsKOUDTQzXD31nDi4cnN30g2
VycnwHxC06tenOQGz4q+2FHp3PzmkWAtX/vfJg1vVycHln+/g3dXJ8lrfuFayz3RjvgUzWF16sUE
h8Xg/J52LPIDR/YsM48O0Tccv8RKfn2DOD+9Chizm4KbEXjju9udBLlL+cAg95mR9Lifi0B8YVt1
47uyWsFbe6kLNX30bSv5CkW6H1S8zmo72RAYxRNG5Mo2JVELz8UmnFojqr89AMHnBREH8M9R8WR9
05VlsVT69z62JgF/f0OC82MTUKKEQmleGoKg0lzXn/HI3XuaF4pdi+bhMZTiN5/5j1s3MBEmeho7
BGZF710Uy64njzDxkZ8uPlbR3ldZsTFmM4FgjSvo15/uT5Ztjz0wJ0+GWewV350oZJEjIbHo7BkA
v4ZpEPHUxr7mTvPv2vGWn/TuSuKVyCeELiNV8/3Gvo3iofEjwZXUxQ85HYQfMwL21FpqThNC5xTn
mp4RnGig+B1v6SdPX88EnobtlgcTG+/v1xEGEojtGeHFwdef0A9vJr+9M93otfD7Lxx5vc2vP9T3
c//lrqEHkEmgBXJSeO/X9FAZckopl9pzDK/uBod9jyYFp6sEV5+av9HT/FCnxbSJdcPmhi4icixx
tzHZrfz6V/npxSQQXfFC+zS2vlvW06FXIiGYuyd0328oL/FWBG+Zzqd1TLvG75olf/LQ9Ex2jlik
OXtzyP/+k/aoP1ymKXzJusOd2FjReh6C5DdnxJ9+vvB1cVYvHy/Z1+9fJpNWXFtuI/eckTvS/VOy
UVUGiioKjOMombnFyh1gH7bFdgROsUYNKLaTMi7m2fvdGvnjoTzwLE6FHMrdn9DBRz2IOZE5vwxB
+W0S+xQjd/OVVsDmyYRShCHLap/4vb2q88H8zQ38rgnybf/AuujxYbNvh3L6boXuY0U/eWV2e225
ZLWpGBHYR+P+LBlKlavRqz0w4wM/YGVovK4r5bWF2JhZQ66vbKH0Y0/V45VKHJxudt8jLpPcly+/
vhB/stDgrvUQzOnYsfz32HgEZVizEK33ZJ0IPLsUibvMMbfs5dPffCQ/eSkG5HCzTNpGgx+owuR6
ZdN2frvv56h8dalVu52rBFKD4Zn/g7e1gOGxFy2S2g+rWoO9t28Ct90LO+1uQ2F5u1r70QV1NaiI
/1Yab/5cKf9uO/vJIsYrIYuwRYQf916pYKQRZ/XAK6WOGW/Qspt7Jnb2lqcb87apxGJTJ/o3y8dP
P0rO1y52NwvHw7v7mYqLqqfKrd0zkMQELibG2hl0jc605W9eKlzGRe+fEOw0TMYCZPHwWL+7koPc
rYeYFos9oRyz3dFm2XfrNHHHeSPKqIJN10l7Awmypx7PUaOx4+RICmuefKe8LQPBzZU6aIzHSOri
0W4U3XJdlUOqoJadiDzyePK5pp4N7E8gJDbxAueorCwIfxVviWypx/iZxhExWrvRMR19IQB27FPd
+fO2djuy7nGeWA/eYM8WEdgJCm1mlZO3dcImsZ9CImB0XGaIJfGq4QSTXEwJZA+Sh3mXfJBFbelj
ATdS7BNil+7WMBvrVJJXNPZyyJW8FkAFAIv0g45uPWkV0GSGwBh35dgRJcIyEObVpsqVG18FfiV8
svzwKHeDaIt7ZeD4P3WVUR+sDg7wSsed3RFsTR9LZl3uahooAD3CSYkxvw8kVndUr+h4y6i56i4z
xXGSYEbY4GeScgzzzaSEnja10pF5URpggNAdysbeNKVYNldpENiffRmhl9ArMK1neMfdfSNSw9/T
XZ3pGzKH6r5K3a7faqMFHmnWJaP3Qat4AKaXTGADpjDFLBwT93KbmISslFm4r8iI1NsiWuQ/07CZ
ZrdSBB+ypAVOXZTkgKWbKAtibiNwOg+36Ly7QYnmY9TYxVNhBOZdX3njKiqz6WDorNg6bXgeQOdV
rdxNGPfvIsqklZtguZirdG+7+bjJQ3LL8aBODjVwePHl5yz33JUY7Ij+x8kBvOq8uI4xbnGsYd11
O3/vydHchm7qEXadCbuNDMuzKowv4OlMX/y+HTfuQFCx8tXnuQWeqJyJPodJEx0vHk2TNi7Da29E
WHZby6zSm9whqQ+swroIyiK5cka+D04LYInS6HGaHbGnx/Y2BR++wl0YHaPQzddTlg9sKqS/LnhK
bKQk7o3x49iSxF+ltLTyR35+y1mObnfKp8nezGbebicaVuDTwDrK/ZwoO0lDSkqDmyhw70ojATA1
BgS/525ea6MfNhGo1j0QevMuiovmGcc7s8uEdC2dCXBgzb579YwWbgIug02AYL3361ocqXEhA4iD
5uiYKdgs7QdbRIqTbU27VDTWLhf6qTSHlj7Y6OAL9z4d9JOYIDiNZohQN0RPpUcAmTuwDI5q8Kud
Mlqyn8J4yMMgOkkqEzdeXAfEGkCZFGOLaSEL503CueEu7aBxtHEX3MkBmyLQjsteR/6qmOD+aAP8
Wzs2h8Dp0wOww/JQlYF6dWWPPykdZxSuXKX9rOlaaqvZ4Whum13M7DUNe/qvApjQNhfPx9I2HYAQ
LecIHqYsEhluxU8Nn/11C0oUeYT8SJBbR5Pmjq1R91R1WTNsHVzi24kbYkuRkdDyMtBjPMpPOul8
2TJ2jtwx38zS7j5BUd+ZWRzEK8Pmd977hl1/Jd2fNwcnL+xhUwadr1a6xh97aTCoJsBLrSKATK2E
cUKeNSUibZseOvLU4LfyqgAKXqqHBFX/xoYS/gDbJE+PY+Z1WxGmLRhUO9gRWYN5NbWIcQkVm188
M2I/ib7bbP3ZLC4aHrJfgWjFHqmAuF5no0idy2mS3r2r8ug1RNwf1uwCGAa/hc5mHUwfmDOVr13T
kaHSpbSeq8nvNhzR8IVUdvMpDatxIxOp9z07lodAu0SbJT9HG8W0rXu7Pc015+mUgp6j7TryIyoc
Y5BMJvOuVwNXAoGJ9imJg/YrZLB8R/1g++S3dnrIQKMVgFT6fJeCFvso6hYymV+POAoiUVL5Oktu
jsI2gPiYxG9iz2NEz4brOFA5ufGRkBkC92G3yzk3lYeyAa+16tNYPdIvGc/bAEhZsArjxZhemy5h
mJLR4LGhEXW5Bo3xFIdZcm/CFQKM2g32TvJxGo/Y+nmLPr2qyQWdd/yqXq4emc4P41UcRfE5DVpy
KPSmXtVEvy7dxOWnOpB4XTP17lVvg7VjJ9KevCZJztkom2ekO3uLcCbOccetuq3qct7NJGV3Yz25
5Z4xd3wuikb5eOASceYmarmp+HYR4dtTXobuGTp086WjJPzWnTvrQaZ83inVMnuwwnofJHyoRufq
C5gH7S0Qi+aLWE6YdFPPC9GLwgcSJiI9iKlcIEnDdGN1bnuCVxVezko2X3rddE/QgO3t7PvtVzDf
XbuCNMrH2lbw1WLUiP0Q9vIFupI4u3THUWxdh/F5wnTQsN8tS/0yg6QnuNTYIwV8xESsSF/iU7Sb
DQDVmOR10AL1qxLS9sEwRIRwatN6aCywHKkA3tB4SUx51lA/ezGBuX5ICCzbxhyBgQrYRIqB4E3c
B+1Jd2a0iY1BXXQlbx6K/fQhMDLWxThKD28Zv8Y04vMQth5V1YFgBw6Xh4mF0xbHDrBztOpDRJxN
mhMqS8qev0CQJ1jF8QhIOZsbTNEz9zkyViU/ao1oHfgKBGEMWiqKdHG0un65yocE3EqT2eI+BTbw
iL0aDCMGQMJmwszvgr5rPjuAyO4NqtmKFTVhyVl7ZWXh2ay6pwJswk3gyeHRbKb8Ll2+bruLgktB
wuqudRUvlBOCxixkknUGIXl2JZ9akCX6xowN/WrOdbo3JldgO+mC6M4mvnJszYRAmDPyE+s5v2PL
Pn0Aki9f5lG5xmnukMS32Af1q98g862jIaEXFL0FVEVF72y19oya8KebzaWxTg0vuqO6g6sbm2ur
j6VSNCAkA1fSDAGMpddzudJYs5JzkWc1Pjprrm8MJ0PEVRRcIqVKWIpHz6mDah3K/hWLJGcmZcLc
b8uxfQX4Yz26cTNuFEjLbyRIqd3k1mtxGRbza21nTbf27ErnhC3F8A3Sz4x9VsEwNJqGj8XjSS73
5phjBV26fR5m+LR3YW+ymvme+jY1QXtLdSfCf2s3173Szacpi9pbqw/ic4RFb9+HxMxIyjhH1rGQ
ZrmA+7uievpjS8uYedsZgWSNr6FAHKmn5sMDhnLFmTjaNUMEAccHJ4xu2jsDA2EneJ5l0F9HJbY7
VRTqQKidr4bH5qVDrHBYQWZObzxXLi2VrvzQNQpeDwGeHqT3rpENFJ1INc4XEcZi5zbFvIZTQyjJ
maq1UI63t/i8Vkw06Wwk4EG/mlPqOwvEzg2bkHFVuVn0aBexCyKgvu9D9wp2HMHEhY8R9V23GYcw
u27Rf+DnqVNWgiBtIM2dzbG0rhO/ZN3A60vsMDWuqCNuzmDWo3svsutjOKVDzKJbztTGM2xsLWEe
RdqflNYF9aKDujLjsbusYr8ivEjSgK0+W8CQ8R8S6ueQuP+RrtzpLq+V86JoY2hT02JJC/jDkYAG
PIu0Ye9eQOVwP7LfNjENT/WXcFzmTHW/S1CWj21U+0zLEjakihawj0Ag4jsTu9POn5qDVxftJoQy
Fa9SEr7BOH9G/ys/5SUNoDxz+JBsw41Z6DnhrH2tYWJleS6PuWE6KxUZ5jkvXcJ4wyAuymgAUlbY
5S3/w0eUj4yHoYXi5VACdzdIXmQQkX8zmCG0d84xKw6l7meYWN6jJ/vikKb+45SZoB2IbrAPZCu3
KlNdA7sek6uUenX42vYRK7H1JTGjcacCg7pZonubIB2cDUwGA7UX0++YIxXGWnsXbC7cj5kr9iAg
6x23EwtwnXE6jb023IdFGL4qOmg/Tg1lgGEZLrbs0n1oYHNQiB66Ozrhl7cmi0dL+P6tVnxLQsmp
3fnsC7H6dvE2xrj9bWbUZFMw2qfXbcZlkFZEJVcELBuWtQZ+kltm9H4ToVszQFhRFWZTL+ixoXfj
7HOmJ0KsxG8gmhTZSrjGZa2z6XY2gXrjZN5xK+5SZyZCy4yNDZk/XJeuiD5QScg2w1XwRn2ThH7Q
p3fY3+YNTsPgQuqU1YtulEQUVKc5nThTnFtDUBphQ84Ya49a1+rKEwaPnTIwgMK6XnVq4ik7F5mT
EKrPZlAkHUV30EqMjNuIGZq6CmmlfAId7e2FhQCPtFbzxJobJA1IfZRfRE57qRGzl0izwhw9dFl+
Cik1vBO+e+oyfzpEqochK/OlJ7G+kBUJGunWBcPRsSeULvtLdF+9whx+sCYjfILou+Kc87mr8T+X
iZjXLU0C64yOSGLRqreeJg07g1blL9bsfYvg4T6zYy2eC1nWLFrS+OAXwthRhhlve38ob7XHjqXQ
ncXQO+wBIU0RmdXSnA7KLlV6Mpx6dDfKN6V/gAcD2aRyvfpsjFRBrCrt12fkmwWXFWRxzRigYBGi
AiV7LsusuoU/Vd5C4coL6sJZQOn46V8KaZtfKpklL21kwjW1DX5giwvgJOhyvic3GIxPHTsevreU
Q06ZeGBtlOE5x6IJeKKEU/OJpyXa2VxYEE3IfTpHiFr2A/tjTqZ5mbinOJ/kS0nw5EUOEhFB6qF8
zd2lN0DOffRsysz6klP7BWHH1dMNOOPo2c47DuFulMLoauZIvhiioQXAnmm2hk8jqvuinVgYZDKN
NUzUnsoFNxxRNIYp4fJI6D8nmV0V9X3iDblgjwm4X1iCfxM2U9HRiBzC2YP3zGVUObrPN0ryW24z
gV1qQcTxrha8Lhbt1K3kRYoZlHOjWSkrWY+Y7OMdm1d+8mxQDnd06ToPNokbamNv6GUL0DMhjcjJ
l+FllpjA+b0OCvOaDmm+JWPmUbcGTBk9q05BqYsp0QNzEIvy1R4GXnVoHW1tRtehiuLtwxRAFWmG
YDxJkFqaONN8a57qFeeJeu+Egm7QlrZn4HWLKECip7oX+MeqfZFC+1+cBSkHTHBah8ZCBTrbrZjo
PhagFzQxgXsx4qjgK2Teuh6jlvcH8Rk9pGvMPLuQuBjUvoRIlsC17NWr8tBGV4NNheqVZ1jJQ66V
va+GqvpYWqF/C4sOGmnTBOYD+Xapiai5VnQG0Dvhr1N43ZHaXX7rtIr48jw9VQbzv1oUa74T7l20
f+oU0GX4FJVBmyGLhC1fUk4v6YpfNrzUUslvaSazYh8OXcsAIyzTbI8T2Z7Whcn9swJmDduhQv87
jTRWw2mue3Z0InGb7Gh6HSJKx2yFAH8L75hb3eXAzUOY59e6pPsif6tGgik3g/I+J8ox1+2yhSz8
yqY3BG/gBysz7S0cO/PETLo7jLS23JLEnwgZ5+njPCfjByJB6s8x2P879n/n2CeJxDzj39LwDxHZ
/TdMqPH3qVjrz3/03ybUgLoY8mmmTVeDu/ST/WVCFX94GMK4tzH5LIZF/q+/YrGIv3959s0/FiQ9
ZlM8SlgC7H/kOTXfTUg485DR5YeZaMjI196iMv9tDB7adRVEgC0PdO99GnNc9L1kIWJK+ET7332n
jEO1CD9BaT3pEel18LHNow31i0jEtt4+OiP+crlISJU1imO4yEqdNpuNv0hNhIu6Vx1hg6wXIYoO
VSa2izjFTNm8M94Eq0W6cgqEtSZI0x0N5dN2iP27bJG6RlJkeUBKi77NkZ9GEbozti3YbdveUDLd
nVC11q0qz1qST2kWSS1DWwPSPt8KGYlN7UNGtvQ4PNhpmK/jRZZLFoHORakbF8kOxNxHzy3BqS9y
nr8Ie/0i8WWL2Gcusp9F5GYrFimQvfzWRRsc0AiHRSzUi2xYoh/WA/Bthfi96RZxMV1kxnwRHJ1F
emyKlj3CIkd2izA5LhIluL9pW6Ba9ot8CbE+4qSJpMmu5rOtEDnR6U48KspdmaJUZosUOvdVvOVb
XY2LTFqil/ZvlSPGOVqEVJzr06FxEOUmv7buwkVw7RfpFWPOrgzH29nqy7sc2wv1IAHUq4yRds7J
rrjqGicet3agWGaqNn8aODLeMqmHKSMpD3QcSpdXTay6+9Yxonsi+OLCzTUPNaMUdL/2Xsuy06TX
XV2MTzT3oAMIL3ycSgc8cF0PKDc1sldC3GwrR1g1LYaBW38cWegoKUAEs5U49E7QfPLTjEdU5qvi
scor+DwFUr8Jhe3ard4e+XDt8l1sNt0lalGwoRXI4sML7QGC2YCAIO2mOnUyikAA1WZ1ao2ZbWpL
7XK7SosFu2jVZQoHpq4vCDlaO3v0s2ffZoOxmSKKhBkaRY+ZzTM8cCKqpsu0vrfy2rp2vKm+cJdH
APvd7LmhpjRd0e/AMysFZbYrMyp2epTGGy0UhJo+J789xO60JTfC9zfC43f6kfG6wP+56drA/dya
TvGo0bm+dIPvHA3HGbJ1TBz/gCOSv5Oo6YYP0CAUoVO47ngUHhCLcPn1/EhMExS/0COvb+yYS1MM
0IkOQirefAuw7s6HO5Wu4JlyjPIGtphEz/O1o/kemqDgB1o4iNtt0aXVVqtSb6a+bD4l3H/7lLrG
xQPJkTeaUumt/KQvHhurSq811KYXEhRqbw1O801MHCijgZqpt98sw54b7NRg8eML2/Zv4zlBIxCd
oMIhSoJbd1q0MaMvX4tlp1YJ8JMyc8d17WnGounyxt9Oqgxx+w/+VPIXiyizj0L9WcRc660ZSvyC
cAuf3660TIDxXM343SCJag4s6TSG24BGjPPYLDhedmeInCgsj+zX7I8gn3kG96Xr33Yido91Hk13
Fpu6TddxLLHjwXcPjeJLHQa3OkEK4luzIb7sirHsX3o/Sa8rs/bOZKv0RRtZ9l1kZsHd2FIim3BF
UhoTiug5tBHKRlEm6EsRLQ6GCnhFX1M6WMSJcV/P2B5nj21vG3Mcq4uetoTl2yrHsr6nPlsGoN0J
Wq4tbJjrGkYBiBtXXFqthEYOQgkgoxfz44elRt0vICrOM38wBPoUoPmBgK3pvsjma1kl16rVN4Mh
H1TLZl2J+rlKkbRoD1qHwZXdDxzs45tEmfmq6JNDmXWvYgwvQli2q54tcWX7d5N0OD4k+96bH+NO
ehthTsGlh8KPeizI5Rsru9E0R1HWcdfzHBtW9mKstlLLu2P780FSU37tUcOxya0g3nh+46wtH/tj
WuprytE245RtZFSfnMqPbqzemM7WZFNVUceMa8bAA61d58CcQuVuNfymlc9g+aAUrKI+yIEsGp31
UsW0c7T2t7aiULgl3HVBUhn4tl1SF2WLr53VH6pA3PKYpHlCDQ4b0zj6ZMT2kzSCr9R6U4ZRyRKo
MZVrpa5wApcOOGFJ1dvK7oDHNp5X3w/O0peSZPNLqQT7NQZwi/Fg1/TTfZUNzSn08z1GsGQNU50v
OPXIErVDtMpGnRPqsD54ml07u9ZjPunyaAa2cxhZhDdmMDQkP3MomOHAeXRudkZdf2pNENwTXayX
Ojf9U8eFz/jCMzdCRZ9Mq2zXAJ9Wg6VfHd3cNWngf0vtpchjbM1nH9VuY+X5Q4+j8bPWhrPlXper
1IGyaw4VEwiU7pMbRm67UjMc+clRxSHOZofda2C66xl5KYzu21K+JLqPtmYV6GumqSMpDoJjPbWV
tqlX1dwtVE27uqwt75q4U37LZdVtTS+ybmi7c7ejTdqZza6RHfIqbzaE90A7W3bzTdJNt4WwddRl
nQNdbj4PRW0DbJUhrEj1ZEbAu2D6Q7fmMIETdPhKNuNTmzh7U7fRh9FqMNc7OfB6BE7K3BktU+by
IcL+vPa4DTlaVfFTkPEcrqSz6fErXJLVjbdsEoIX1xfqzueQ9SHX7bKHAAjOSNGDS0rFOZKkHQUT
VpbsQ+YPnJqlW36ToDq/IZgVp5DSmoWGFzGfNdAkPHfcUXRzGuPS2cIDMq9pnKlvHZd5FCUS7Kyc
xRrSdMF1o5rxuTJ18TzalnPt9YRFBDusVeel86bgLmIl71Pk46QSFA0wcAtXdKbFl4pZiXWSdmTR
oSBnkINhO+yCuC3BFAfxY+9NxtmzumCdOyimfIm1uY662NgqKmsvMVu5XDEV8KS6FY29cueRx+A0
1Nf1f7F3JsuRY9l2/RWZxkIa+gsMNHF435F0BskgJzAGGYHuArjom9/SJ+jHtMDM1KtK6VVZTWQa
1CAbs0gmnXQHcM8+e68NLPFos+jfhJWTw/Orwmcfs+YNgSlJN3ND/SVKeaFdqaBxDpwUsp1Bz8Qm
GWUYyMEp7U1cj78KgGl3BqXCT0OdDHtFZc6LW9FrBOi0WDMXMtyKASiVrZIAw9UhyzmFISNrR73k
BqaA4O5LjGoBufGUZc8UsvgyPF6WxAdhyx+iAfXR1OFwl7mafqnDogbJVNa7ysTf1Q1ZGHBmuIys
5XGw7iIzYhD25te0rku1Tgsq8saBsorZoFUiof11m9t6G5R1Zu/mcr6MFB7uanZaK7MLra0jm/5+
zjjjZX3Z8OTqvTvCrvKxSpuBhWWmvVqtfwXT2PykMYQDiDu1W1+50baT0EipWY7QlJIE7P3MJY6r
flli3HiClneFIN+t/I6qBX1wni017sZhjNYNDIHJtcR1TEyog56X7rBI7lxmzEAa9absy+gn5ZAQ
snnk9VVJ0UMC3nbUx/GY9EYTdGkTHqDlnZOoutmh46xF6KWHaXbHU5hiX2W3ocWZsUHXvfkZd1fj
JDq4bEvQJ5YG2dN8SKMHy01BIZhdM0Ts9Aaboj9fIyD+HEWVzrjr69GEUjDIaTyMnH/ns8NRJQvS
KM+czdSk/ZoKH8jCDg3TqaQFoaO9NncT7E9N1McUV2ceq4iVa4Wluedp+MIw/aDpfr/NC3/RfLrh
MRQzFI1pbq5R6pTbtHfsC8rC92q2ks2s3Fvil1oAeaK9xawt19J30rtKKOdHM5YTPTXF/MNojPYy
5LDPE6P/WUcT2zjH7C9e31trarvsoz0y/TC7N/coPeYZxaW6RRxVNhT2Yh/UxBtZt3BVgUt7H9po
Yh1S2zAlw/CYa4m7ilJdD7KqoR2jT4ByIDDwqFSSQIed7Oio+eZr7bhyMvs0Wxy00QU+hTn0K7rk
6qtrAPAt7Y8YNiGifOIfJ4pgik1qLIf+CA3lh45a+CkyJz0PQ9Fwjm/sveUmbPdT/1EnVaMDBu1n
jWV5mx3mOQTFNc/2dLZZvz8omc8vNNfISxPnHwygUb4pzapDxWgXkYZKkTVNBx9VnvPU16r8U/Tu
cs8K23ZL/yo0fEOvXzm+uBuT1cOtDX0qDSzjZiWpcwe6MKJsyJTWUbf9ai2mmSuNhsZntxu6U6Wg
9M2y90icTK28y4pKOFhWrPgHjhCYJWGaUKxrxDwKdH/hjTIaUmdAS6n3CUGJG0cfOcaNZYNH+aNQ
r7OVQwGC0q3Q5y1b45Yv/CLo9KH4BpG53DjLZj9cdvwNN8aNZ8yHZNn/q8UJUC6egGRxB0BMAF33
ZRlwihj0ZpoOIOH55ndVxKEk/bIXFIvTANVucR20f5gQOD0vnoTxd4eCtbgVkIn6X/HiYBCLl6Fe
XA0j9oZs8Tk0i+MBWf2c1R39MxFuCDfX+3v4YVSsLF6JbHFNzIt/wlmcFPXiqUgXdwUv7InBL1wL
Py63WooHQ37ZMb60jH/LPv9M9rGFgSHuP5d9Dp/vcfl3nIbfv+IPzYdCm99AjS3hXtvSXaTG/635
wEGjfxB+DHlA11uwRH8Ci3xix8CEFm7en5ijPxQg24DagN+PTZjj+BCTrX9JArL/4l4kg0SwmZdF
koPUo/VXaF5mhFXniNC9Ikxqhyik7v5UsOTCPuGxdYdbsrRPWwyb8N7k45wox/9BTPRnjOn90RaZ
5QRGaX2DdAbdRGjJCTssqAJpemxMVOF6MMFnmrLXGmc+uDTSjCpGsWGonvSiCiH794m0qCP3k2bH
CT5Nr4LcMyNTJb0tO+jiQGMnDsC0q4J8MiCV59KmR8hztlj1gLBSWfWQUaRD45c+hGfJcfHcdGa7
m9y+Opp+PXzOVLbbecvJzm/0VzmUYqerRL3VeabD/c9dts7Nu0UJGj8v4m9KFqGOT/MUj3tdlfaW
N0q7UjgUsscW/TYmrVeHQe2bKCK4QTqDCgCnkVzmJojXO6qyzJd+Gpf0tloTJ1MUe8X6bSI7dGvp
8lhjSX6hKM9/Gp0RxEAxWjtl+i/j6LmbXp+C0OrzBzvVqr3d1ea1zvP6QPcYJ5g0Sc55Xw4Hx42T
i6/Jd7+tGLGwvG4c0MUn+Ev+TpZaD+NchIcpdKxtVhjyZy4TEPupZ/xcQrdV4DV1uffN5GfXmfWG
tdT43YFOADI5SSFFKS8Kqlx6b6bZkb0QKYVgXvmSJ/kLRKPkUlQKg2s89Fj3wYFy8Cs3BKBE4Cho
RCsxFIwVED4dA+qjnz+KeSRRwCJOHZZP5FPVN+6WhSbrGBSobI+SUSWrWAgS29Cq14XG83ens8Se
8ImOQ7dyMyO62ZmR3U9TM9+FQ6wH8UzUObZM6uzgxDp8F6tEIhP2jqph/I+5ZiWPg9vIs4Ob8hxz
eLqQyiPMFYfD/VBX9bZomvGj9WwJxEe36FrJNPWLYsMUnNRgG7tcpMOZI1qyH52iObchdW+r0R2i
zxj/QCAVi2WyygDtpk6JE60prAyTVuhXhD46Gyjtkau6WDqLKrf3YVTh5aDlgMgUqxYTi1JW8awA
c702o7jfguTB1qTltGBQy+if+jxnnG8VVecMtGW99YfxnFS8KFG56tjQpfkU8VzMoX2Y8a8S7W7j
edIH9wnDr3a0T3d2SATFcQqPlaogXCDaQHkMzRCBhTlpK1Ldf0GQylZ9LU4qRPTMPfZukhzZjx6c
6hamkvuRVeF8nMec6ki3j93dUHMIYIwevvulbd1rWSiISoDd6uDURkGRDdOpHMBYBR4689Fzs0Gt
85Aaggmf7j1ewnIzVzyZXZfoEsWb2A/Zv90kfoWdJ4fuGbtTiaGywEBNibPGkBwlJ02xN3dy36Oi
yudHcktOX9S8+fT4igFXUt1PG5jnKcerkOrPwZufeoBJUDcqYxtD1FnHIMDZW9vhJfaK+t51q7UR
evW3JNPcm291+7qw5ruBEwONH+LodFzWKMsmhRNhzuF+cMt7/NYaHkyjgeWuvOkxa6S65E1vfjPN
Kn3DqVCt6ZBgEzfUw8Gbkjg8FDC4H8e0MgOfkcEaYTxx7mSELoeHyK7q80RtQ8DNU7/iJygCZL44
KHJKAHsduFhkDfphroxPtHb3quyqOOD/Ng9507nAv6ggYtVuZsubvKsJCq/DRH3ThJqwHJtW+8iQ
Nf3MdSBTsyYmukA5UIupQvyuDVQkJpA4MBIqMzHQqXVCCySWjLml6Kkbnwqp29tKFVHger170Vmb
IexyI/KJ6q1DPCuvVqnH+wmbcqCNlH7WdjstBaeO+8pDcMaE5Ws/jbTSqCyLrYBgd/crDTWqOsG+
35qK4iFFTo1DlP4ezXm0qWgqWVOgAy2vbzQqbjCKv5pz1J7rXN4aVFEatNwisOpanXCxUGdbMAUM
ozff60bi3zVxnVWrtgvnjR1RW5XbTJKcUL11k3n9uhOx/TNalJ1BjB/QdPDacs+UqzAbAPrgCDjH
GjpIqZzhReGHDmxDzTcC7j7yZOm+kqHh2rBchduVjh2az8dLEXcaN6wIE4uT2G+Z7PErCEi/RkjD
zayXxvuQRzY66/zE+BAG5jCZe6d3Ad/pWohLLKG6TAEEOeS+vM26ceD0QG1uDXtpk+kTb3BhOv5a
JP3DoLLoRRsdojQdBM8JQuB9KpuJSr4qGp71yK2OvlWJYwT2n8KzLPT33DfxiLT6mSpb6zbP3X0X
JdhzJFZRDH0ZuLuu+wbrLF88qSsuiWQHBh232BzFB9/TbhnqMbNyXQL2tMIowCXu7ZPR7bbw9+QG
F2ge6F54Zq+b7Uqsa4dFGkUSwlU0KBxOXFDxlvL6ZBe1gPpNBkRMtmF+jpya2/cQDu9xolNA3Ovu
aQY592EIKX/UNJdcnaZ+aKzcecTV/qRPNilzP6wYfCxqB1pt3nmd6DaVI/qnJo+7I2aepYqpPcQp
EaAqSxbMABp5N0tcsqMWNceEOY7FTmTfmqgo7+fFQ4rv1ulJUD7goDJf8bsNZ/wcfcyCO+xfjCTR
9nLunXOukvRoJs62tFL6mEzsQK79PFKRvNKxiW+SggYfAfv5m+9FakdlS3WHQ8UIxkbhF67Cnx5L
ggAFN96hbzFzoTxARpLzObbt4aScLPre+xRNiaYv12rGrkTV8fyLZME3UEpUfNEI+piFvITWyNjV
YKpcual16bmrblRsvAGBpByttPGbqvIsiRVh1RrPU2jYT7LKWJBgy9zYtCfuAAv422TMwre6m0ZC
x0n9xpTCCOt3PuqC2R/EkHZb6TZvS+8h6wg6IyNG1WyZGmUXv2udw9ZigpkgvHQ+gtpaiSySp7E9
iZKEOnmYvL/akqAbYU9sOLqQT6nmFo8cqrJTUXk86h2DgSgZMi+9K8vWoN4wUldsatvctdTOG/X6
goWUxMXoaLs4tfOtHpvRWeDv39Rm2u0jpkaUOpzS9wha4yG2JbKr19XrKU0dtm/DG8SnNMDc66gd
4/18p9gCBZlTG0eKaIqt4w3je+eFHuzMCptpmDUuhTUyos7IZf+xdsp5/CjoF3hzidjqHHPf88gP
17yQX3mXV9sUnQLuVKHVh6nRvSBPM0D1c52Bma+yPF0ZdlZc1Giyj8mAoA99XsUBZrNPrHcmFpGZ
otLcxR3g+CwEsiy949wbtIkutwO+iq0eKp6gQ2gcZ+4D6JycNmPP0/ehpem/PFJxq5aui1XXstYo
IaNtiMHUK44e9YaI6YODOd1CYZqQfsJmWf2ZmBN4q9+InkZ7cwzDjaCtkybeqclYqXUNdcNas64G
iQZdiVB8r2J9KZ3oxBJk0B+E4oG0YhOR4k1vjY9RCXlHjoYbQm9Ktj+ZuQ2LmazNozeGXQqJggrt
8iPp8p7tJ6RSP/8mxjjL7GPoeEl2akfPL78NU89vDS/PqGnTyi84Ka/SGos+7GFpiD4ocFys8cRn
Yj3FUbHW2jBtyRlP40+F1/pz8HmFnBGc73xN+aZh/d5OZq8OCIljvTJ6wug4UJNj13vVpVL812Xj
lq8WV56VTTSvj8CM6e6q1h0S0Y4aKlWuIjUWn3WoG5cyGT26GQ2KoAaGuavo3G8zruxVxdbr05aq
CVezmNUJSMawYRNQ3+qllyF185rtksof9CGmHoq89tLEPnR7+uBAF+OwX3PqM9elzRHGHJocB3KS
7d1a2husXOZJLxrMZHrNEQBL4YaF0Lh23InSDKHx/fRMlRBCevuF7g/6O5pEIVA3hmauKl1mAcXA
6W0geBUksp1e6TC9i1IoJitd+uMjS7Ro3adREgbU3elUe0W0BLeUs9TWUspI+MftsA8p787jKcwS
nN0GPjPMvatGFflxhKv6LfJk+9py9GRmavrrVMzRY+7MzdZbftlhHqc7WNBMX46ZA+II6UDHQzX2
G7dT+mFKm+oxDHO9XUOxTncdi7VDBgfzRvMmuZPKqJ7B5BnfDQy834syeg5zoZ9tE7MUKxzaISwT
RhuUTxShrtdPkO3UI2b2pliHoSrEBe+W/VDE1buYa5Y7aoY/t9JifQ6gtfHYT+bIxkaLheouk5N8
SXXWWF46hDsPtndEo49h0qHYt08IOMNnTxQkUJgacS9Fas0rKrYpOFTKWeuCPjoXXh2CEHbgFgwd
lZixM/yYOfVx4tfgHNblON1XwsuAfPsyudUR9lm9mtkkYno2Nw0YuY0pSNSxSU8O8TynZ+LEySG3
6HjB3scAO7p8mHTth/TK+YlihNBZuYbLD8dSqNzoTja9ZNwqTD75Aw2OqZjvtKlkywDfAENpL2/F
ck6yZj5X9cyqxah0SANmhhTPyTdIUFb3RRoauGGJ/TJ/LgdZw6nPjsXhGjP0YnKb8StM1SCw3BFQ
rL6X7eDld0aWNhZZFJdhrDJ4CpAUaGJaHmMXuRvnpzt/auxqhnvDZzvkxqzikqLXppe2GNX4bR40
Fr8rrWXgbe87vbEERPNOmELRI1KPw4lfSe2RjIngoQdWY5Tsaf5bbvdNbLNOvM7RuAs1UX2jvG98
/hv55/8SCP1Ct/9Nol73gMtDpXWQhkFLOH8NW6tqHFJpGcMVtJMD1HFhMZtUY475QSPFGEZvZm7t
+tQ8Wpmz1ex668TGxhNQ3rt505TUS/Xazp9TchnJ7h+/uL8ER39/bS4kL7L+YFr+ihLKjb4q9NAc
rkrVV6E4K4b7pL/+698ERxGpa/RcXfz1F+Ck7cjQ2w/XxAScxF+uJreFKLdf3+bfkuQ/lSS9hQfx
DyRJmRT/838kzd+rkl9f9KcTTfzGWtuEqufgTkF9/A8nmm/85ixIj4Xu4sO+WUiJf+qSJn+E54OK
NlcwUy9q4h+6pAVN1hXQ4TCUQRnQ3X/JmgaI7O8zxzDYoC3iTMMTtwTo/UW3/BtrWuImyDdGEx/H
CncN29HSWQHCpk2wEkg902jYhDdZbqisIjOzpNXRxnrPYafaMEDuayMH0+KV0j3CJ7XDjezLeVi1
uj4+sLHP7Z2Rikl7yPy0fqlwNDsBOYqIwphQknjtzabnpJx71UqGTCurLtdnzFkE9s9+6goebkM9
H2YDfviqSEt/wzRh1TQvwd8LrKEk9tiEig2Op1U//HQSH19Gjdbz8crPulWsYkVbdTDBp4fOjNBk
nn2TbszGz93LYGO8yfvu1pBx24oGLMeKgxzVRI5rJI8qTaeHMdbbax2Z+W1xHdGfPJYa0QRvjJxV
4egR016qbtJReHSioUIRKad9BCTsaKo6OXHb3bFEBGpLdU65dQq8OWYT49NuB6rF1iO971u7FeYL
yGrqPa1aPhomiWo/tt8iojF3DnzbNZlL676j+PjQl5O9jg3zPnbnZk2aUGwgijNhUXV2bwlNXq1i
uDk6Z1pHSnJjahTxB0kRtbMBJAYoWNnJyHOiIe5Y3fqamzptb0l04dhpX4e4sHht3dydaaOuqK+8
hqrOf6W96297QGPbxoGIhBDW3EzX/3BCtlZGSGDC1eIKAz1/wy7/4uP8W9UolIGSzrEfSpaUZBkf
07qxbtbojydLieE+aXSCcln8IwVE+O6U7kD153hCmqKTHB//yiX5yZNcaQ99OeaPsqattchkczWt
LA7apQo69LOHWqbtVRupzUgIAT+x7aGeozHH60Sada0Iqm8Mh1eqEUpZ630YfZs9gQtbehW+9rQo
mbSLNMU3oZRxsih6Ok569yn57+8iyosfRA+tfI2v0b8J8roPtKn3SGBhivxOavtq0yAepIonSkY0
ZjdrXXHTTT7Rwu3as5nZ9mmizFPVFuXsfOwvJajMV3RA+A9a28ZHO42NNflMWTHs9/a6yrJhx8E9
2mpVd6JZoTnqsXvp+6bCju9SNQDuPQ28dOTcVcg+44xI8mvUiXB2IWZCd26fNZ4I+BRu0Cf0bShO
dr+0yFUFbgi6h2OrvtOwmhkTbGhf2jfOHnJTeOqjUTB/87R8nhaKEAvRt1zUcovxup2CPDEp80N9
wvpzktOnFrFmLw3gRHOnv9idjyFo8sO9GnrtMni+vwk7Fa1T3X7lZtjcmSoftxqqOADWyDlMGKye
baJuZLhFg3BZY59nSe+mGuT7mGhZYr4Sl6o2ncipRMeMyMH3OLfJuaVta0X122rCK1eEjBCYeqlQ
sXOAfGm+GQaVbLOBggabo9DNCy35ACU5OsAUIlTMVHaA5jY+5KOcd0Wbkezngb2bqeq+2HVP1MQa
DvVET90aAXJ4GOz2GcOPtteqybkiWscFF1jZ2IOOB4nSc39dGczF91M4WPkZs/s1r70fZVU6G9ed
/W8pp8ItUE+avb0kvJ8sL7lj3/1e2Aq1psJPNCfGu6t6BxonjaxvTc2PTDxWrWslzVMk6a0BaMRH
Wo9k0Oe25HwXy/uJ2+4qHrnfybImdCOK6W3ufHAnIfdndv7tOZnG6c2fRsJRFO9Uj1WNcUp3CYJ6
RX5XYhAEB+BzLr2PnBDvlmImYltic9iTTq8T5kjLg8p64olJ0YJAVIV/a1PxS5Xot5FJ2GCIPYmo
4BnYMAheeyvlFjkVw3aSdyODc+cg9qvE1bY04M5bz2zz7RSTB+Hmjpw5ds+xnBrD3k990R4puYw7
ni1a9ZFpJMpoQ09hXFBWbjIf1F6Js7Yc6e/oEEDOo127D2NSlI9WHXKJZAMfPZSq3vneGEl9jOd8
ol4PL/KPlk9/Ehjg7NBhtVDYxGaVuFVQExgS2LEfSxNcZjWFS3F2WkT7sGoP1DZEd7Hs5CMBV6rQ
8W2LXUz31RD48xC/wkFpNr1p53uDQqp3j1O/vyKLDmMrmlr7HFm1gboE8NtdzQOozl4x6Q5WT587
Jmf8AdzafxWZzdEckNNwafumuZ9Gk+5RQXyiXlF6p3CBkL4dVyCquhed5NN7VevJK89kLLBkEy5Y
V/K7sHf8X/oYd6T/ZWjdNMIdLxrVGtdcp82RAeVnnlvup1P4ToIJx6IXvnN6bA6AHA5O2R9y7rZB
w/lhWk+yXtaLIb9FhLrYe+7o+T0jTclPLdVTzBedCQ/FVcnwEFa2+8xzxN8o9h7bjhWnhvgjFGB4
yqCiQ52M40fGVGNzM4rwOGVFvwCpMCDkU6zdJ6lLqZFp5fUrrIDsakkVRXyKW3Dlpp/PeN+r7NNu
q+yGjeCR2jtq+ugjCw8srHIsdzEXq6Ja6W6uaIYMmqHxaIcHHZFvJtPXL0rGw6sDL/9n6MXVm2cT
aCu0lAFXi6j+WI3VpB1rI+3vwYug4lhNrX3Y+gQ+lmAagDCip3sc+qre0/2g3nz6S7xgArl/UEZr
YSFP0grpROTpS+Ultr3ySos+F5vtGxk9q8JvpuSBa44oS2fqagommwmfV+5vLFHrr6HfhvamSPSM
gr5ec3adtJNb6Ct9xyJLUO/YFbiOPRtTkhUj+DpGz4YpMwU1MG11NOLWXbvK1tdTTxeONPnACanm
AJoe7fA6ljay4BS1xsTsV0ajHgDNt+uGTfhZaj3OCIFpYz2KVB0aYdfFKpdF/ZrVaYtYGNG/HcC4
Kr9TzaqKTUskqiJ3Xc0/AbZYl1Bn+2SZ7g87iv0nERf5exk15Zaay16uucXT/DL1GXYhCCvcEVnM
6odE6OLig6R/651a4lpTeGzNyKFBcrIm64cY2BO3oWE9+xiukpWXWyPCWM3qsyipeSSOw79mc5d5
e6KE083LwqoPRjM23nufHi9VOOqN6bx9cHxcdEE6mvprN3OA3ET60PFZ0ptuhXXd+PQr9kqbMHcj
7YgHJfyO8aR4wlHoNluriMdT13QTc6WmkRytG9blwC4OaZTd63OXfK8KcY3A5Jdx3hM5XJpk4J0W
U+vT1+XrNEcudVg+GHtkNGXeEbnTVp4RiR0Vu1RAOnVv/wDeaoIqK1X0XNgTFeVpPiAuG5plTIHR
JDp50ii6Nq05bwbYSFSSSOzNttOuZ2XJbafr3dlgA+h2df4zTs0OlFDnCtg8SM+rHovyOnPb+inC
lfCD6oRw25dUmq54N6lkVLXdXWJzzA4Rxyy8qqGDpJPUUWqDH7HTT4U9rKCZjL8pamu4tVjDpWRt
9CLDUX5DIIt3+lJKWhthd67Z6aDCQiw+ZXXuBxHVD3FON7lHpr3ZFnXV7b3Epy0JUm72vfEEyXH2
xmwB4sTB+6qU6W7Yis6nTDPUccD+ceYnlGfTTpKPcE5a0httC3+i6reRbxWHSkbW2szmFzWx0g4M
OibeIxY091ZVsRzTk/p3Nvm/p+R/PiWTj/pHU3LxmbwX0L5+L0g8fP73/2rY3vI1fw7J9m/Cp1xc
wOfDwCPQUv5Ma3m/YcrjBAZA9GvY/RvvjvGbcHwB3144iCxfDLw/Z2TxG/ljOFqciX8frf8V7w5y
yv8xI1sGr4IAF3ctz/wrtr9jWkvmeNSWNPi4Blsh350UBgnhY50CwRjzNbSZZoLc1Gn9EGQRpcQu
edfL7Ib2GBigyCk9TvpPgYHlbiad8ObrKWHzyM/IbfNV+XosQz7DlD295U5okVw0zDv8u+7SSVJb
F5w13kwlbc7yp/GlS2bEexQkG2/12PV3ev+elzXXDIPlc4v9+7XMkl4L5l4WMwOJGt9xzeQjeG1t
mjldR8SgRh/lcWW1gJ83yq2yHzFXMQVKdU6+dgJ9gTlxSjDLVyN3AOl3lyXWZXFvCWe2MrXpQVWm
cYqR0vJTUFReau0qf0GFwMqPz1Yqem/DAyshvVRIugYzLSs/FprCa9nq87VrJj3oLNmcIr8ZPtgE
Fq82UFrOtR7AbNZS1cOk0ujdjE0m45TqlRy3NQ8o2pt4cuL784brTNr+Hi20JK7ljRW50nwQlBEk
2dWz8vEB+jUN4FO7npryIMQAKwEwfNAXHXQKe9oNZiLuCXn4Jv2T+cdIjy7Hsdy7dx2DrUWbto/W
hGGaovRmA4rV2oezMiQEEDZ6ThuJdUoz9gnaQRIeZvDlx36WJGf1CFgEq4JKnD09N4ug1ib5bOWq
ewR8zkmqM6AJAT0zvicQT7+3GuszNTjgFgpfOw8znt22YLAvMfEHwxjO5zkyuheZUcxF2VpeU+lS
VycWUf0vH/MLbLap1bJ1I9lA9nYhNwrTR0rTps8qzWB5c2GcrZfaxy57r75MrcAFnF2U5Ai/JpCc
tzQlV76kgyu1yiorui88vzD2yLLJLVaZ9UJbWPLgzw7fzdJF/WhgLd7SzGWfDDNlSIi7Mt4zCuNE
nXB7m21f7YfJ6G9RnEOwA4rwqhVRfbT03P+JYUPUW1dnTb8yrMFLNqQO/RvCzzywOY9K7XsaWe59
bCdMTMDRtYLiszn7sFVp+UtFfcbTmzZl32HRW+VG8Y33MSOX0MT3YkybS2NM8VGQIfE3RjngYAoL
G7fIFNFj56UAha1KX3BANIVrFX9ulJF9qXq7KzeI4eqaIqcmYNdzrvLvY2GkNmSCiKpRfj0jiwRS
J32i84+yMKKWVj6/n1IXy4Q/6vJcoIIVLYdPraW8e8CIFPawJm7T0FvTMYY/uq8G997wUo6stpgD
y2I4gyvgP46Sq2fTjJ18DUNWu4YMOT2JDmddkCmzxK3SOI+wMHAPT4nRBq09VcQVEv1qM16fW2xr
Oxs6xKopG3I31J1Ts0rvKQgqPopcL7ewwQu1SjADPo1f4ypChZ7ei4Tgjb+2FcP8oz03ZOkkIkbh
XE2j0vZDVz/bHKEftMxbCHnLhGwxKvdR4V7KZXrOlzlaLhO16vLpAZXCPHTLvF0uk7c3NfJhqC3s
R3/M5aRRLV9uaLXP1zTBrCBgJGxB4muecn0sE77OqN+nR9ZM/J8srdp1ixrgIwu4iz7gIBSkKSIW
FKOV4Rm0vn+pCYuuEOMYhYeI1mAsqoNY9IcEIcJfFAmCqSzbF5UinY2QXTZ36wkJo1i0DIqveZOn
z7rpT+3M7zBs9VP6JYAYfqZv9SZ+Gr/UEWQST0zoJQgnZDkgrSbmTV80FYA5z4x9d+6Qpvctsgvr
IZaL04mGaH2b6+Vjn1j5Kh9FGwyLcAM0p1+bX2oO1iBvL2JM6bhNJPu0ZtF9UIAqHEjH2mpO7SIO
TVDgd+YiGBkNRdcgDQTjop/FxzoSdsKPp+ZXVnDNxR8He+tisDf5GJ3cRZbSo9rEDLNIVWDNdppT
aDubk27QsqK6Tl/qVlMa/cpbJK9qmvwbiyrWZRhZ5EO2iGOuX3+KMtaPWRIZpzn3q43WsHyCoTVC
iO4LcnoA36bom8C6vYbQQPfBIsfNizAXudF0BUGHcao36qc5o1NWc/CamH7y4FAEziWBzFejeqGk
IP1hSMofexmGD84iDOLaJNlQ6tPa4m3ymT3W2SIkyjF8jxdp0VxERnORG5NFeHQXCRIIQR60lnts
Fnly7PjowPN+cRbpEt4lZ9N0pIfB5ZWamfgYGC0olPKp8ezGaWtNsw/HQMhfLuWI13nYNItYOrQ2
umm9SKjcY7Rz2iboqlWcVzeCtXJdLbKrtQiwziLF+mMTf9hf+qxfNk0gsu7Gh1Be/VKX90BdWCMu
0m6yiLyGoS+4b3u9yJ2HfJGCpWf5a61b5OHBeHP6mvOxoWWP+SIiO4uc3LLI3jZfGjO3w0VvxuQT
wI0ttjSHMXNQ2bwzFolaQ9o9Os0wkdNLxoPb8ogcs9k9aNSnG+v/t9uk5UD+/1mpt2l9Ucr/80XR
lTjQf7n8HJOPv3Ow//F1fzrYdQs7OguQpeAPA7sObPaPczBQ2N903g7dNjCc0WnBH/1JLRB8Ecdj
f2HDC0EG8j92RcZvFltxVkzgOL5ICP/KOfiv7Sicp/n2rFttxzE4C3+tkv5mVVSltpyHqEjPtdkl
07td2mzQC1u0Nv1qvlb4K4vneTrtE6tscu0Ag145deA74n8xd2a7cSNpt32VegE2OAd58wMn50wp
Ncu2fENIss15iuAYT38Ws7v/cqmrXWgc4KBvGjC6lAOTQ8S39167OtSwePa+obibOhS+rQ2z8Zj2
zoO+mjjLv7eyEMgRwpe6PVQdzDlS0Hkxzu6jAceQxOBqYMbUqG9wOXgcmXOM0R9uqc6S8BYmVieQ
B/rBcljJdrKZH50KtuHaxyqAEd0Zof6stGsw6pfkVbBLpEBlmYcIMrRD6TEJXsXay6fk2ueO1QSP
CbJ/PdL2EjjQP0DVdpolW9WU6gkqmY+OnHG9m5/TVnS631fNEFAnrExmllcp/kQymWb7jodH7kTb
zHeeXVTcQOYx40/92dBfmwon8vk/v7jO6busVf2ju/Td/++lculx//1fTzWI9fKX/8m/faH/wkvQ
cule+eUutB4/bEEvf/CPay80/2aB1GJf+of9Jz3YGOWwa9j0ugj75+vOdRaN1iKVhoC7bD9/v+5c
6CH+sqOFIxS4l6v1cvDj77QqLuDPSn3498/ca3g/f9x/wsMEsO347I1DE7X2UhDx04U3l103VCIF
DdeW05WRKSiOuZ0/TI6XfyurQR8JiDEdxaTEpDS/DE0v49PLJDUSyrhjusR8laHacOc6XfQp1zw8
r9plFJt0pBCO9WVWStevY6zhLjG4tSJkG7pQPs1eN973gCvwy8xlAaMxC4pvwzICHto++JQQ9GQ0
fZkRd5d5cbWMjpmEHpNlmDwsY+XsMmH2L9Pmahk8k+YvvnMFHGM4VjdZOA2wx1r3gXE6M+t+aKIf
3TLIjo3hnGN3ZA5YpdmLXgbebhQPn6e4hdozq+QHJAem4oD5QFLISdw1mP/ZUM+O4jkaT2ctJPV3
IRH9H6I0jPu6oj5nJYYyvhkMm8asy0Q+ZtaNAF477rWdZDlXPo9jpsEjVktNO8Sh8CO1JfqdvFiz
Q+bdCcpgrxZVfYWUXDzOFqBR1uNMz6nfOqRjEe+J2wYnD6Vwb9ZT42x0WfqPZRJD8gPJXojVPDNl
Qzuze9Qb0iPEbtw6/DZDiWzQrKUgeVEMyH+h7NZ2lLenPsqzLb4vaJposyRr2ym8kgB6L7p9RXSv
CW5gEwKVBsnYPwyibA/xnNQHQHqKPX4UdOswLSn2dCkDeGyLsTtZImBKDwzrvg4LUvhGUxW3FrZD
E/qUzm5Tf65JguL1/VL0hM793u0CpO0aw1Gi52kBW4mQTZ0fdUDtxmxbqEreYtFm7DiljMPxbuOn
HSciG2aqulOXlVSP+8kU3wVd84Ob/NwfzE636cagHu4H1LPC5Ymii3GVurp7p9HbNw4RNtFPMP+y
4+BU7VaHc7bQZP3htbFCtuyjZPDKrHcXGo4UbOhbZ2fVIWONie6TW92pOPvUmjAohnu4Xim5XUsj
v+6FNaQPI9Xqd0RBZqv4xq9r03QL0jfl2E5uxb382qQarYZo4osyuokVUYHSqrF2ud2AoW/02d3Q
Vx4HvAcBbprZ9aOr6DQfL/XmnWUN1SGqrIUvwBQcvdlfD6EtTshD+Q46WcnlTXvDXOPBXzrUxdKm
7i696mppWG87K9plCa3r9I7bJL9pYpexU26K3Lqyl5b22rTEaqrdBxxDh2I0vWvd0Ok+m7S7T0vP
O5I/x72HIkiMZWmCrwLJGehWrXlj4DTwN0rRGo+Ehj+ZPO/JLmW5TTFWwAkOx+t+aZwfl+751kNU
JDmj2yufSt4TbuDyYbYqCuvTmu56P1v60UN1rxMuzJyCe7KmzxaF934R5N8CWbsbYI/UuqSZejJ6
u7gpxklQF88cOJ086xEyJ3etAK8qu37ESdNHyMXYmoB0iAOQpLjlhj6/w6D8KXRlsY5hqq6M2jlk
Xfzg49GH8GFl64jo/DpLzcFbMd0JDlL72Opzfzna9fjE8irZmCjWR0EJFJVzPjkIO7MffBCrG25P
+ZYtuXckR1OCAg7ZwcWu6s8eu8BtO2U4vPFYfnYK1/0iSi/bJDlLlAnu8En0nXhigtlfNaNfTNyk
FPcUNgHoaakXGe8mgDdGiHmsb01AwQirMa3EA/fGHKvngZJe99AbIXljywinbaziaRfZmg64yizX
EIDp2Ejz9qbs4cgIWS4DdvvV9JkYEDYYdlMEFdQL225LYgbYiMNBuYeix0BSYxrADl9wtG0n40Jl
ixO+p/DwOebOgIKbTt20Thi6XKdo1LeZCrBcmh4sgyrXbPNtc2sGDWVIruh3UgXlF/b6wV3SxWha
MT//l4z0oO31hAnyqbq1Brrp5iI2n0iGFT/U7HYvwordR9FO1X3bQqKfcSDsCiJY50F3wRHLgIKQ
wtxwC6Wr4KabpP1j6jqknBLlvDqKU9px2vEalbQ6B1ajCPt61q1SHkj4jmmhKsf5MbZKPyCjZqXQ
ZkP2vYxCrpWHKc9MvGw9ZCrH9xtwyyziWysEAplCHCJp1YsA7EAgUHCdeKmZYhAZdYk+mUWT7EoG
spjviug5wUOerOBdqq9srkBQamNIr+0hVwdgES0pcGt6K6kvXWun0U/O4CBJRZmg9LlIu3glWvVM
kMS+1sge18hSxPwL38w439rkwfN765EMpL3TddZA5GpxYUA5SD43baOgfPjTXaJqRtLcmNoDT/Tp
NQHu+eQkrlCrntAoVggHD7LtaohPfXeChXff9eABmH45Vtd9MVt/2TrODAhy88sMPoxl+yRk+tll
pw0Wp6v9nidRbpIV0PXS/FyRP9n2FqGu2RkmOEfmpL8F3eBvo3xmyCRTbsEJid0B/sIYreJk7vej
WT6N00SPRz5ShIDh+chPWWzgChb3zjKn9Spx6mOj2bTg+/4/U/X+G5e+rD6x9f373ecVwkv/ns9/
UGD+/kf/VGBIO4vwn3tL+ycBJvybx6qY3nusgQGzmZ82nuHfLJftJQlqx8dvv1Dv/inA+LgeA4rq
UWYsKrz4qw8L3l8tgC1W0j/3otCZbLICX+r5KG0mafyhw8nxnUQG1L+cBotLj4GQJe5HCJeUjlc0
SrYsPAbzLTNGxuctUR5MIUEI3mPoDvjPhr3T0qnCCBE2xE+H8U8cyJ79YWnOR+PLEWQ0bR8Um/lR
GpqUN3s5ZVhHAf6tvg15ItwGGtwCA6XIy1dWD1rKcg13m0o45zFDa6MZCJvw5I6+BVVl3Sv23K3c
NrMoxWfdGPENhpixW7uJsl5KqhuoICiGBlI9LAgAsl5G9InZb6AM8kmdERwAruiNa+YVrkaL9g1c
AzWJcfmc0DLCNWyUGQ4Vr2jxP6li3nBLYOaIehGegNNZi8qTbScZPrUI1cCEwjFw7oCE9s9hDVCY
7G45rMKC3N+qH7P2rZxLE6IJGGhWEEQR6KhhAMeMj4HfjjampDgR2ivoFIA3TrUGNtB7CBOgFeIR
rZcKjyg29jLV8tTGmbXve0e9p2Yib0MadjZ+pq4wup8aAm1PokpB5IeAVoTqO9IzwLEnYzA2FJsi
9RRIBTctFUfArZOdAYmfh2lv1Q+GG76YTqYo+iK+uNF5kXyxySCIldl749lAWrjHLIBTTSSz2o7p
MF3HQj/SSlHcypl2RBrgKuIbo2/FuyA33DepSBLRcqNWk0fKEuGKpoEHM8ibh4HwGVjWoLzzBi2W
kjMov2eer8p5zmL09sky0lut2y0rLntHueT4NKMNrKoEqXryG2+PQb7aNaKjjsqSfr9WrKW3GjvC
YXJoSCWDYKwcRgqs4hpgtLob11Yb+/cc9faKxK/cZRDoTrHlhKdlJnRKLLOgJ6kyiy8NDKqnWrAC
a0cL5kfeG6z7VapxitrTtTOY4lssEn+HPaLdIrGRU7XhJdOXIbd2WnfEyZPB3el2xKfS5E3ymnPa
rxxbTuuOM22lVTw+mAIrOlb44cobVb/FsxKiQCTFlrBgRaKGdC3Vlc5D0pU0YJnaXsUyTTilATlF
u5Fn5bzW2Ie+eLzImmSrsYqCsN+S47Fe7ThLCHbN83cbeti5xa22CaZJHjDOobl2LKVflD1r3KDM
zI/24GdyU4/OnKx1hxluP9Q2gprwlApWdlsKGwkNqCs8oHDeFHERa7yrYMS9SaGKuEbRAVaX1lUI
w9qDDmYWx4HUilqVVpFcxyzWqDYiIO7QNa3X7rBsygai3CDxqLoJIvcdx8ZIVqgYJUGKprpeCOAc
Pt3mZw8BeefUIaHUIF2uriRocVYUbjTsWfw5pHE7OJICUK63F3ntH3O8GmEy6jcxaJDco3KPITC7
FTszNruNRbqXO+H4AtAnkKuGEZO5KmNdWZs8lTmWC4KVM05FKb5W9P70Gw/7HzEYgm7DDaKke5ws
lh0r4t4Cq8bQJeX1XLPLWIXzMBxrGMTAkbmJkIBlD4YpufZBRaexfYveON77EugRISAoiuzUVXHr
cmGgrQYJBBnGowYLRAt7asPi+8bndnBVJkRucKoW5SfavFq4Mk5HBQz0rXO0SHEG0Cq1EYtAly5S
nahto9hYfepuzEXK8zlHCSEuAt+gPXke7SS5S+0xf24WITBYJMEYFPWmbEaWjxfF0FN5/p7FHTpi
etEU2SX6dyqdC+MLrnRUx2kRIO2LFikuumRMM4vcuYtcKTU1IHNpjS+kfBGpF1kTWGB7YA2/0YZv
kJFa5E/zooR2iyiahCBBxTjIR2qq0Ewjy0/uLc+2P9dDmT6IeSqtg5IqviPn0eCHh1NdrG2RqK/1
zJxy5WL580C9QiCKFtk2acMWRBK1rucOwRwPARn1BJNUwIQ/Z0l4a0yLCOwN2DWRKgE5c39HUzXg
8LeCOCnFnrxFHJr6Gjuls8tmBwZ0bk/bdkR85t4wHbNFkMYyaPE/nHTc57nIc6QYuP8wt1f9wpkk
koqqnS0Ct3XRusVsL7q3QgJHa2JhN7AAv+oC37/8bAcjSK5KUxrsPx2+5GCJrUr898xBtRkDtwHd
NDmfEDObY4b/+C6kmp53Ld9tVF1ORC93biejuYZPzy3HK67jOYgQ7KlAALC+8j0DWpxVGpvABNLR
NG52M3swSNzaaPgDPdm3FRc6bs/FN0DawFzD3LA3lG8gHkr+h1Zq42u2+A6k7UxXrte6xRrMP74E
Lxzeh8WrAIpFbCT2yP2yLnkrFk8DZ6nnrDFqYXVwL7aHeXFAKCL1Ca4ER145weKi8JwEu4SlSErQ
AWZg5EddDZ3dvLR9bXB0mp/8rOuqbbv4MUgFYM2YLzaN2F0sG9nFvtFdrBxBIsbXSgWLznoxe5C4
ky+QXPJPaAf8XESE3Wy4NSjueZhN/zGfIm+fXSwkDnhcDZIvcc7qYjJB57Fvo5wKIZZY9dd5caN0
iy8Fowa/F7Fy7CqUiFRfHVzKvCZuFnvxtTDxQTQVi9slaJV1rbidcRUtbpj4Yoxh3YVJpghIJa6E
sPNXJq0vyrDAWc6Wg7EhC5tThrQvmPYEBjMfTCbJGnQbZDyjbssH8CPdTb1EMajpS1HGl3zGYjUE
67bENnqlHuJwAfqjXpwhWSS4abjErlNGu94GpQ19bXRTvNFe6SKDLyTPaImKIEC3b0HYkh+R2ghP
aGzwCBjHwmnB/B6yHV1yJ3KJoASXNEq4BFO6S0alSQvc/ZOhRbsSWTZct5bGvjde0i3yknRheSI/
25f8y+AsWRhseZjNLwkZSu1Jy4RLcGbIJE8CnGxVe4D94U6baYwSgqB4hXGXF07wSDm2u6kvmRx3
iecEMudGm4RLSLv2i+wskzmf1tzaSzwLwfRJAiZ8wFMhvrZg5/a1j8lhlcPdeHetaPE1irbat0oy
qTXikoaNxNI8MujD7Pdp2Vh3Nh7m8hQ00B3iXgBqqUw3Bboem0dqgQtzXYFdXIEgAIg5YQBxuis/
mG0mkv+5pPH/Ilb8LBf+z/57ffMKJPKj7vHfuK0LKV7/aT/yLxz0c6++9799+/7b/5Hd99/O9bfv
snr97dvrb9d1D+T4o+Xu7y/3zw1f8DcG7DY+FefvCgVuvH9ojaELR4tEIYk0H1mTgf3vWiMCpc1u
jBwbighNxr/n0mxeMGQfikqCh5o1k/WfbPmcD1s+y+LKR+9Ak2ELKRiQf4ilzXLsgU7Ko8cZHWyy
zLAezKTVsALTZle3WUBWvxHmmzJE9CRoCAJhWkUnQ6YEwlgYIIYI67o2/WoPOXJYHjYUjgUs5J8C
NLyNQJvEG2F24dpC7b+1KqP/nkmMe7RLFJ9cm4lZU9JLzEUQMVV1yXrD5B1ASTOftWJTjvuuNPSB
G5T/2Ff99BfZTjbWP296OQKuy57S4zAsAcKP2c6MVRw72KY5sgad7pAewj2LmXBtd93yvfjcP507
f7aX/ZP3Q3dGP0a1Wnpj/3jEbQPFIc7z5jga0llNcfG2DFPXacQx+PU7fbBTLt9MODaKAugwZg7O
8s1/krM00yjNY79AtWJTaHNfZ4kJXQLqVvoIu8Ddz0kWPfz6TT/kcS9vShKTQQInU0Bs+I9vmpk2
PiaWpcfe50a5MhbbiEJt86gT8cBX/efv5jH6IMAZEABeUp8/f8U4DMa0KjNANebo5edKUjRHVBcB
oi/Cp1+/18eK+uWrgVTgTYRDihMJ849vNsH8SOCrpcc2mQom9wmb/E3blvUmkBaqEnC12559/vWo
8uFAfJJCOyDjf9Vf+69HmBRpAPDLZFQkkD3/+DEIkYqZZozs2Pa0wmxYAShw2VH0FPrkg/7iAP/r
OeSZ1rJMDoDo06nwYSQk2UE7nfQzEhda39eBVJvO4AomN5AnQEBSpvCigjH8F+/7Z19S+BZNgb6P
D8P8cF/K44xaGJ9mkWpsB1br/Jqj04/0e6XgdX79w354LxeaOiLNMmDj57XMRWD++SRyU2O0hiRM
jykbfSxTswCYYMr5KoZk/Pzr91pe66co/eW9PGB0rkuW3sXf8cf3ysqOzQuLuqOe9WhtapYRpyJ1
hn+Yf3jG/i5u/yxmf5yXLd8JHwuKOTcZTlf7j+/T+4WSfj2lcIroSmCZw0Zj5c4VQ/XB8R6TNC3x
UGLHhCfBZAnodRknf/dI/NvP8OHcWb4rUiA3OsLVNoDHD+cOu7Y8bb2Oz0DnPDtn2OV4P4z4HDlz
earjgH2u78x/cT+/HMIPh9gWLl/cIfJNeuzDzznEPsu+SECRIIX4WWZ+efIdd75psirZS6eBCN4Z
9USGa55isY5GOoKPo19N31DKW/neIGqf4NNjUzQNiFHkmU6Rzoz7X58Jf/Y5PX6YpYU6xHDgfzg8
uedEoxaGcTAd4b/Nc+/K9dAW7L8IbI/+gagUU7Q5MwS543rMz/Bm4FA4QHiPfV67V8RroiPObOcm
NHwldiDs6ow0TCiG/a8/67+etQGN4A4QSHL0dKt/+KhmCGSW+FcKv8uEeJwTAsrZ1Khu++v3+dcr
kQw+PxnbE8L94uOzMTVsDoqh0mM91vo+TJeipSqvvatCud7jr9/r4+2c0zMg08BgGSQpQ/SPpNA5
UJ5yp4zbOUDsTRxEwwatiVopLhWkvyZeNxO8P6ufxItRVvGevU73FwfWMr3lSvzj6Ro4GLhNQg/8
0MHHyXYhG8PmyqCJuB/lfBSFzc20CyenOcZ9o+8N3GpvXkKHYQpSaClzSigWTVNimSuQut4VbOno
FPb9fIfiZveEjjNqI1vYnZDh8lKfi0ThJQHL8qALJ/oxYJz9FMyFPmMlgc0cttJfhMEcBTrwrgZp
csNFzLMfAFn7j37SmIcOs+91QkCKZo4mNUDwjfp+jiOnXxVMom5LErSvRUTlh6aq66yMhvBDOFXR
D+rnvOZUlS3yaIXZ5IBx31XMUGkRXTlCLmuEmiTmqmpt9zUh+/he9aXzPOI1aVdTdKn/I7b6oxg6
d9yUHU5gcDFZcsavXsJx59ZiySF96xNu3rWKvR+MnAMb2zbLRvZpJtTPMQ3jHqCW7+5H12QxBI1c
fQsE5Jkqa8VL0I4yeEDB5nzj6o+p7q1D3h6TtUH+XHHvJLQmXjSu4s2Uh/FZLH+r2AET1fBgjbXp
qHARpIXxFNbOfOY5U3xq23m8vRzeyB+7rV0l5n3jtEkOj0sUyTGyYt852YSOzzk5NRhvOskYQV/u
VqSfr2SnuUMF9OR9reqcM7I2J8tcF4WlD33acOxmiFJqLU0zeQJt5n7upQnB047N6m6JKS6SMa8z
0hB0JgwJbr0V6Zuk5rpaRVLOMVSWsKC92uOhQALAeQ6qAaeyYXNsS8dO34q4tHcWFoJX5k+Q4rlo
aK6L0pI+opEJ2LrLaUoxh3a6TWd3SDbCtdKvhd9xa8JlS+LdJDntLOdhuUAkgh5LwXpOqDTc6Mli
AWOVtd7BqudcEmWnz/FIeSoE1VTNq04N+r70DBSlJVS86ROF4p3xBRgPZ6MmdcoJtsUh3rwmY2wi
wgScvXDHpzsZYZg69JAeKditjScfO8cSFnHnc2wU2SkPim2omeBN0p1uoeC3OzLWFkQJcKMtXUsU
P9fyPu6SlAoLWV2hqiyNHgXd37Yyz5ZT6VPfmv7BEV70FHdiW7tL3sOv8vPMu9GZ64nbUot9ntIJ
2FLTQFQvc14CIiwrwJB4lWYsQDnIddOYNNNI215btBjvwgnjNHlQaFYcVftTmA63aVzNp8wKd0mC
1wa3VA0I0UGGMUgmgLAPV8Bts1ORB3INbawgk7rge5dOlc5zXyRi1JlMya2ciItDop02A2Wvax44
oP/b9NmPfIK7qrGvCoJBJlV/66arxn0eUrlAF9BiQDL9TdhQEJCGyYNK5jdila9Nb6htRpPIZvax
pNgMo46GGXxpF9c2DPCmWM9TwFOtb+yvpeOeNBQXeCTpTeKnuMhd/2kYoqu6EvGXriFmmdBdeEqK
khuwu6yRSnu+8VPHORMOoLo2LdTJGAAaau1f56KdA8qvSoAGIRjJ1o7Vd2xHzWG2aiLwNOJF8Adi
JztZtVtbq8iIxXXvFXygugBwzSDY1s+edp3dNBZQE7sBQi0GovaWhZKbbEZ/UdSEWTzjdo2fmWWO
j3PtsX6oFUThFRT6+ZwL7SxBVrFzc6jMWUnqcSp8KH1tWPKmrKLPMjYfAm8cH8Q4z1tH9/12ef5g
lakbALRp05Z3qmNaKLjSiiNaJksBOyfUL2fWInmAipVXvlr72Fm5FVUj7piIJ4KIQ3FoMrY+Peff
pmSZt6NKkiEYbQPNWjZ2eavM7pMoNFRYFLgbt9UALWIyZdmm84mZLo2omHQowt1VWe7dmcSOd77o
489dFo9XTj9tujQaT9nYm8RswIV+dbIJAJxHkWAKaEYaxyqUyQmHCMEaeyS5rYeSEzNj7cAWoTDu
aeQU23KW8Mwwq5glTi56iIIfnTvhs/Iry36yS098nkYd6r3ppQYRkRHDW92zHoPjfWi0Dm8mo/WB
kCBhOXXdrI2uFSAIx/AQThZFgo3Vy++NHQTbBov0qe2csyhdk2pTCUfDDa1rBswVS5hKEG4pwvsi
amlujZzIYfOfJS5jCmk9GRQerK2uCE/8qISEPLySPIRx7EFxdt8nbap7QZDsOLWV2gQ1zLPA5xTA
i0VMiPLJ/QggZudj0iCWnLrPOaG4u7hTDqkbKztGWWufOYLpxiG83A6RtR88jxM7rM4+44N1VIb2
XdwW3oGxv3MdxuS8ZAOiPPJai1LXsd4XJv05hVbBa78ErbnRtOtBof6tg66WcE7BDe6TobKJ0I1o
RjS4EHI2J+emN4P61tTAEPHE1v6qUTTFbufcqF3Sf0OxL/JKvHi0jjzx1eIrnD5BDVnOLY6zEc7f
O7bj1/hO+3v6wOEWOk2I1o7QzTOdLipa2OvBu2HHvnRrwDeJBqs+FdbccXV1zXnMyuKu8b3uNlDT
dHBamqfXaRgcyknL4xjA4cWBEFzV8CrOWV8FezceyrelRwFebBO2n108qDvfz/IfoVcCSmoEWi3p
GmZJQLI/CUroS156K9saXSH06MVeKzp2Xk20CsJhhoIN3/SsZQOLRpSW9pkNvd/9FahRylpqZHqv
T7d5ab+PRgg5GIYcvs/QoW4pjuczul79JqxqOFFMhQwS8gxkMqv3s4fTD0Wuu7PMQb1lMuee3RY8
NbgJyDymG9cFlek9d1QTCfWOKzqAq+pWU/IjMQiWdakq6DB1u4ptUmf8aP2kOk9eY9+ko9c/Q4AZ
3lyZBi9xH8ILWBKMZP1h6zIR93ANi5Ia0LI6GL47nxBioTOV/vB57nBkmXkJwTkYyF1m7SJpjrm1
ZhWFE8KexaYrWqYadhthrC0mh0/VTQe3ysyzO6YF1seRZwYaFy0oRd/TasbNKaGbLKOkz4oWc6sk
c7npXLvmdjZDRAyczAYETk/K0QsnHiMW0yHOS8b1FMJp4yktQnMX0iS6bXgo7B2z6U6NTvv3hr3R
IpsUUNNLjoIM0q+RvZzKTJTMcyIaGyI7svjBN53o0+zZzqthN8YPG0/IdRSQgvIqnYHy52Undwqf
KXkbVnbvya9R46YsJ81wjTT/zMKYmovIJ1GZtw++Q93LwkLQ3F6jIuKkKj+ZXmWuTDDBYpjyVSYq
ehRFsHNRIsGg4xDDPlmuJhYnGyFoqbEqibOPPTbGLQqPqA1/yws7qdYG+2TClF3No3KhkRr2rvfH
76BSwj17eXfdoibs6BAT67z0T7YqKSOg5GZVekv3EQhyzHkG/TaczmY2WVezR7G2tvBN88JJ3Qd7
e27zVVnOxZ6A7/TY+hCwafCNz9QB/TAa9IdWA7P3h8E+pQx2t4pp1imVc3EITcYD9jTgIW5kv6dz
23zLO2yU7PF56rAQOhHXdIlFp+2uHDtcut2UXefWtM+h/a4owpvWbKr9TTdOtyN+JTgyk3/wJBBY
sxzoMmobcIx0xdgsBe8mS5mrrsiaXdApqqaMetsYtd5bfrrkj8OvcqYjW86Nf9U1zA40igjRWWhn
xmvqu7s6SmbWKeENCU1qadqXsdS3fR6dMNA9NzI6c8tlYITt74q4y4+sjT9ZYfggKPJtWE1DoaJq
wExHKEQMKUVHD4RnqrWWcb8JDct7rpd+AbO236bQYmFFkdomSOxj4ctuE9rmLusbrAlixAHqv5cD
qGO7ZKpNtI0dQTz2/Wft6PcJjKWf9bhRREHp5xzO8WezUdggpAzyE8YeQu3zjJc3dfaW3g5t+mUa
JtAnXXLttc9mMPQ4htpwm6j0UThxchAj1Z+yHfovhi2D7UT45jCwh7nuewkJAh47l/lsnjwnFV98
5VYoTS2lyioZ5TFtfcajY7ZsJ6hYmfY1ltctnIbcxTxJrREgH0PuknJ68OCOfcODDafFaAoGOrQg
qcDc24M9OlfI4nQKkLyjz7Gw5fJ6dpvTwcbQeWRwgYnsGGNeDdHlc3RhppouBFsTDt4OGi8G9Zz1
0EE4vaBrCwNvulFGnQE0Chma+mpky0mLxlpSJfoSxHn0Q0U+FyDvisTgYY6QLEXYSG3soGZbFHPa
9xtqD6F/xYumMdd99EKJjrGNjJY9Rk2JYpbqiS53qjiDNprPBqT2Nbl0Y9tRfWreZIZHL1QXzmw7
esFtaVSZs6Zsgt0JtRfD90zb423mz2AxrFzvrFjmpyQfo5e4NBhyx66wHizldVsfvAi16hrHHEx5
3zt3ybBsecOOmqbEaxSQvoGlQ2H45r6xHHlkbc9Lw402iESzQUe3xXsnLMH+Cj7BV78o7U0qWf7R
99zceRJOAT73I6iiDO9NLY92rniQKic6OYnHUECxyQcezoxgUWou7zc0rrGdsZQcI99Bs4HmvjeF
W365/CdUEBCo9dn21yIL98Lz9AEuSfOqSkCD60naTAkCZ7wdKRLcGGw20Xp05T+GOQcT4IlHgUbX
7i6DYjoukFGmOtj0OXPjokwb6Jkp3adGyEcskzE/+TTA7v3SU5/rtOMLpBmvyH1EY9frpzsvLawv
tEfzq1e5yWceJ3mUXjXd5RPrXQ3R9qDzniqzZp47Kif4XrRcR0+Nx7avHZKGvrk5a/cs1djb930h
5GbII0paU81UhOElNwNYtwjvpIhrd/AoLYyoBOf8N7VxHdZx88rwL6ULO2OiGOirUEpFEqEIO0Yy
LSo+3Xi63nVgsNzroqUOz8MpclVnGoVMewyvIp2fLuedkVZ6N2T8Ao4msAwzUN8nncKOPkCB5vMl
pHEMVGWGImyz7ot+OSZFj8pm8U9+q+mmFgOHjSHlekH3n+3KqvbkWjvCsZU+C3hot0Q56Cam9mnn
EyU8d+5SmBoOywsWmf8Y26EB9HCgaLbA+NOJJthMlTC/lCZ/gjVBHkW1/L91x9GyaIiFhOOI+Tzw
QlucX6EHL9swvySW58J07ahnSRXnfWKwvLZAlnNFLht+iMzRD225DJUyziZH86JA9OpXRokV0JjK
Hp47aGbXoTVGpyGJ6tcoMSeYbgmXjpFwCbtOjzZJS+Epaqz6NRcKt1g7GQ4ckKEwsRMUkfXA5oBv
WOEdXcjNcc4KGFPDPqxS+5p9i/zc0eSWrkro0Ke+5jANqrbp++sgOSwXrK3y5Fupy+YVjhRvPfVq
OMGOjo4dI1cof4GhXjWgpNhkIte1/F0oIXlz833rPTWsE4u+gaZr3iszCAn9RASWBhmdzI5fp+si
LvaJKzDq55CJRRXuOzl025jGtbPDCPzclDRdyhGT61r72roqIJvcVo4fnbxiKWnv2Pl4m4rb4d50
PIYfyKLBxlvOgrFhNOc1HiMFD8LWOg9w/a3GsOcsEdp8i82sIacQGKDqkoZrupYeTY7sTrEGcn8M
XY4U6XDjiRa16IegxQ0EWbecg9IEAw8VPDrhPqM7PiCRfTAE7bkiEGz76C0dvgc++2Rg5db0RYEM
/zoNASqUYkEuGaU28TZhWcGTEW7VtaWG6iYZu/4pNcfgWzO40Y+0nrAVe+DoKKfhyeSmY7ubPTGT
NCOUcxzCNnrJfM+rqEIkLbMRNQPuTdGkVOZeRsKL5+B31eTvjuj/zWd++Of//F/uzmw3bqTL1k/E
BscgeZsjU7OsyfYNIdsy5zk4BJ/+fNRf3bBTCSWqLw5wzkUVUAVbIZLBYMTea33r8f8zu6ZPQPsf
hfGP4obXpHz7S7D+n7/xj35BgMG1BHxqy1wQuo5Pa+Af/YJrwAzi04D43CDffaEJ/TdWFxiv41HD
d/FReiTFIa/4R7GOmxPBg+tQ8DawOS/Khn+hWD/uF9Ao4CzMz6HNhGJdHLV6lA/liEQWxAEh6q2t
o66xTPxxN86362nTod9wACnSp0Fg/66Z/6OJTndo2ff5c0DwHtgzbwXGe+UJbun/+AT+F6MsF/rH
KHjApsmJGcUtv3fa92p6k84ZNcDHe/X3hRx1Ht2ksjmVM0Q/37v6vUo2zfzj86swMCQcdTM8Dx2r
Tf/GZGYYxrGepMs1MEJD0waOVrY/Kzq745Z33dyyZZ0DJ4SjBJCGhTHv+fp2er+bOmva4jcz9moa
xn1St+2zGc+WAWuwSzcthnMonIOzYZs5XvkEx7Lxb/WNJacBvmsYPqB7Y2PlklX5qJYqmZu66WUn
BirnFXUAjyhUz+sgKBlD0EOxRY4cAz6l9bzJNDe+Ju9KweDpq5Ugp5uzQs+XXs/dSx2HAa0fvIGr
2FHxtd5ogqU5Rz2tU/OMNQdgSVT0E4gaMJ3I3PurHnLiE4S0fBPXMcECbvNTmIVLG5GwXNDJw6Zz
52Jvm92VnZnyaSqVfT+GvbHXKEdtKzLb2MEsadW9Ye8I9UHzNtXGtcfhfUuqyUR+3TR8sVzJD2Gt
v3LnVG2r2TMVpczOuA6BZwUV5/51VPXxfZgO409fgocZZou0CxFOGJgH3ABaMr+NpQi/xjUijQ3R
PPMTfUfHgtZivLXtpOVrOmTyt9bYIKCJNJXPhKuRojUJad8PiNnJr+AGI9C4rjiBkylN0jp2KUcg
BQ4l4EpKGOh/QWmFeI3w2RLYQDVGuqgOU+0mjew32aFEHJXsf6Xz9GTP5puPd/nbZGK4s3st+Soz
PKi6oqa7auPG2Jej/bZsdv1VPDZzkDao+1P6dqSNhnB4e52fV0z8HunkZheF73TPiQbLkWwH97Lw
+piP7RhuLafFEIEKEZMeGSFRaQ0bv63bHUpqfY+EHVCBQwT42idOY+uBTmSPnXvRhUM9PuCcxADm
LNZNk8o9WO0sSJ10eMiquX+QGM44RvoEaWXwXO7zCE0nWQvZBR1rUCpa1W8HmsK3ns/tJDPNCDcF
ZdqNydp5I0cywA4pHZhdnZOmACczAfrct2x0kMBH9N0S/SEt+2xaAepxbs3cSPdxFOl7w27DHyFO
aezUphbemKNP+TiL6VYt+mYortTwblVMFouKlFjjP7cvVN02V422nFuKeTgIvxZ3oWZpe+S41p1L
wvHVaDskUDRsfdBLIzp1Bp3GCrWFQ9NKRMr9hGMwIw/sh6S5iHdjrOTK0nptX9Hp+W2nmfebypVc
dxBrLlsYAD9iXze2Ud/YULLgt261TvqUev3lfoQ4NDfGPP3KacOk626Y8m0c0YY0OkMFRESbVzAZ
7UeOBfM2VB62NxKnjb0HsmLvYAb46pnhgPzeie/1otGDAeug2Nj9xI7dTQZqsBQwfxoZ9uiGYJsb
MK/ja0vg33XZR/4tAn3rkf097SJMDNp2agzncjQjdWcNnPkQqnt30B3LVxU7432r1HQ3pbG8mUj8
ujImdsoYlp3LjBzYvdE4xKorKR5qpOMbie4DFBVFuLWjmwzQ4EiP4T7Dy2xnnSxYsFUZcdtCOBta
+xU+n1H/bSdCFqs4r2JgwkP6y5lFF0As7bbE6nV7pgZ9SVgiu1rV3V5WRHNvujrpgJ7HCKB1u7nM
R4FOPa6a+HFmMxetSHDiZzphLMhddTFIUNe64LeNHk2jmi9UpppL2gJqnTth0qxTUZLm4RSpfwDL
QToURhCafZF/cEjD3EmOCfgSF79RnCVYrgVpKmsKgJxgfV1uoTS1h/8cGOPGUztkt9rWDfsQ4wu5
LGu4s9yHqZqhNnEAuivztvmB/VKyjA3ZPXHB1LJTgiQlq8B3qLYz4U2uGwDqGd5cnXOViaDk8v04
NFYJwdmwgzm3ZpXxA1sKvcScbfnvzqf5rTpwSuiBOMsupyezFA6sAI49CEIK6kyOuxxwESsCtJXb
wcvYaTKH3+F23sY2oqXpsgxJW4+iCQUW0riVybbcypeaWSa7FzJDuw3bWv6o3VraNsE/cv1+Uje7
yPxCwZddrR1Xz0NSFHvp9+Wew3a4TWZDx9O2eI4bKpT6tOzjq/4VF6A8eK7w4Kf0BAN5YaYHCOgz
Fs92uPGpJ3MQjfEMt4afXIsM34KhESezohE2BRVle5NYP8M6ILjH80pVqbiAbsA23yVIqV/K33Mg
4a5QqJnEHBA8JB4MPDpf35uwib0UXd6Vmk7tlXt3FJxL5rpnWAym4cU0E8FstJxVUTxrj7CnUWtp
E4/es2aUlC4Vjj634l/vh71sOYgWrXAuQ6gBnD/I38FvhIifCFVvz260PVi1lj2PPuamsmwoMTRC
2zog22hvUDSI3ktDy8eu82luaCllklFQyLEMTkWVT6clplx0Z0EVfzWKBtx6zQRHRZ9dzMzoNfos
zNq2Xr6R4N0faOlCnMnE/MxEiu5ErEW3Mu19cON0aISNLjRp63LvgUf4KtmQylVPzBqZCiX52O+H
OjPUpjsps/l+1vThbShD7alYgMykdafGxtPEP88pk1P4W+n8spNtjTvdro0bSh3aY4Sf9w73B02D
3Oy3mjMl38q+8+79aoDkjqXuxeqV/TK0mv2SOrW64UsldnETaxtFgtuGsgHlQZICrudIa7+Axi23
ZlsWW4iT0837XZcOTfeq87xbc4GrlWXFh69LLwmqMyDdxxDvevw5FRNxN0H8unRpj2xLn8C5Qklr
W4P/oxKkE1CAv0ld9ByRb0PPiA508+movM/l2TMQ8Gi2x77CIwQc3NWN25Xhlg5FBBsLM8+KI112
qzdpcYC5Lb76IZ4sGaKaA4LGx5B4Ch7/jBY56wirN7CmYK7yLYK3FMd1ZzaWigNqhkxNNywK6mAS
9HnrtvNMqpIDyYhmtnomI8AhP2IGlTFjw6aelgFfBmcBEdJNb4GeYWywqGvZfUF5cJyxQbojJcO2
nghW7/h0g1aGW9FUVB2muXCzjUlYLmhkA44036bh4Ld0IFeh3dHbkiSBrUu3rB57RGa7ngWHPRC9
nktcvpKcbUTSbS8GBM/UZtQIZbdBHrJDyUsOGOF12mOn6xyeMR2xY7ahweQDBT496ng1pUMi1fwu
u/SGhmJ+PVBgMMr8WaeKui1qik6Wnxg/3nUOdkHv2h5H/QfwOmojU1JZK81e5EA0hLcJwk8aWEh5
2sx1L8Roq60nVQtcgxwx/CEDGpjCFxgg5IBIZ1WCPL/XBZ0OLCo5ZaGQ/3i0SWaUUMvj4aqXGhQI
/uhdamFagajZhEEHzHGf6NZ8wH1CyCoZQMsV3brxZK6pa8Q3xpyY3bpPigdzytotbelyO9extpdO
RQyy5SjzuyqVR7Bi2Tzg6UcHlyXaJc2wux5D7woCW4zBRXvzGunuDLv8avV0uXLA5ldcRrbJ9YqV
04mgRHleO24rKiz7MKQlBGlcXqLraVF+Nbq7ZYcY04MigFLG6s6kzLCGkVX8dEvtJ+W828nsrJ05
jcWyb2sOmINInpiTx7GK53XraVHAarXnRgxrtKblJqJFT4vL+6qVCNplStcaOCzx5t64QIQsegm6
J2mfOzWUV7fmejGi2eyqTOLjoD5Q2yRIqYyjdQb6cSuSHNFmZQ39foFyfY/6wQmyyUDFo3oCxogK
rR5qJO8zpjS0TqvCjC/jVNR3ZZnVX7UoK1d81QusQTV9tsFF/GWggNnkXp0d+kHNhD/62R70ZB9o
MV7jDaFT9p3ttfNdGon2oQaEsaW579Lam9piI2YhtgAMwnXYkvmYA0jdDU3GkVzPkwuMx4rauSQ0
pp2LS/KvLEq2ueO3m7GKrJHuTz9l2WVX/mB7b3ybROldG34v9XVrEpY7NCkIPbPqx7twVtVBKgrI
qRZ3O+mhdjCLAmB2husOk1LLU9xgvvphx3YzrgdYN7e2IdP70pHVDpha+0207K+wCcfmjfJ8+Q2/
sntB5lj5EipXD1cNZKZnfflCCqOoqWZ7cTCVZX8ZJ559HRedfMFa6wQgL8aL3ImGS9Ins5/STlER
xAYPt+pleDe4dfGr6KAKkTZsv9InqfDVYYu+MDLTvmollXKBFYA65lDanHU7u98qTdpPVukWW1r3
BiVqTG03labessH1vpqVW9Kvn4mEifJ5SedO1+lQKFzS8UyXJCYbdNVr07gRqmUlS/M0ICaFWBrh
6jxevrYXilMFClFrXo2GR7BQPW/wkT1qOS2nUhJQwSq/onDjEdNGSyoz6pfWSi0I5pRsaQi7DX5W
dsb7yhdgz7KiupJzbh7aluYs+/kC6QP2vKz2erJSulErAo5LQntTMkcMMgJ3MXrhPUsNUC7nTm/P
KWZcmVoSPlHolFd8FPM7torp62RY1VPaZM3XuidYZ19r2NhWSdgkGRbjBdsIapXsTU2W97ZljOX6
vfyYtQJIdA8f72Iw+7do9GjPUd65mnyvvLTY2f4sa/CMClzXRmjZzVwNmJM7S8v3EjXRmoZPdZUN
ZHKgjKzlDQ366CZlM7SCy5d2BFE7DVoegfSsBV3D+/8LRAxOS75p/qrHeEcjVBITWnX9XYZPYmPj
G3ie2s7iw+UaW6MswvuutqofllZ/t9Nu/I7g6WEGf23vXEqqG41q6j5tZlb2WrPIHlmSMHwXVgHS
r5bEoZxg5BBIvoh7fTcPA0kgzHhsn5W9j2PhkoIDeXdFdJ97iAFVBkBbox9Ul+EIshKuHEvDax9N
7iNHHb4niA+/LwmDmzryX+yJkFa9Jv+Pn2Kih2/kg53Yv9zca2+HSioMKyGh3hm6Fu6bSq99Ujn2
Q+tyx8DS7GENTGQ8+NwUK3Rf3CG2H5OBmO+0T3hhWx+nZsmeSsUEHTmkLkgrNu84gzyzIGe3Uz2L
iwb12EqOUmzrvAxfKz+b1zk1b/JgrPRGwGjGY0gq9Mps2d2Ch2jW0TCWX0oM8uxwtfuiKORBeqq4
DxNN3LmNHgE8EOYNudDWbyMCVFSlY71t+4QQQPhZt6UDlDB3MufBrlEtIVKcQaR9S0vc8XHW7QuW
2+1Qk0g6y0m/D8NeAH5CMFzJrNorLKsPkhV31RNZvfX9Qd+3ef8Y9SBXJ1cXF1ZUqb0c2++xX7pB
Sjzumg7ERKaHqwXkHA5XbOXci9FGj9FFTcb+typ/9zIdkk0u6x8Wut5vnSdJ5SAhMs5+VHqa6pdG
3YeX3himG6olI5OtMx97U5vUmqA+x79JciK11lXZELZptQQ/75pymjmaxS2dc9Xmj2XhEzzhKH8f
J4tQnxLWIwrHt2lCP6jPbFXaxmov9Hn86TqcGpwcACObKg5JDWKBmfDDQ5H4xgJLCzQ0Jxe8/w6E
JvFcIJZZ2yGUNnaF+YZyx8/OTGjS6op0s5TvqxrHoJ/Eq8sRZCJcxmn1e/ZQgsoZZSKt94yftp+P
l3blWFvRWBRSMoBnUWgEg6+Fv2NhOXeOrpn33eT/biZbe4549Z5M023jjdNVDa2vdgo3nWcsdHSn
2uv+1ENbaMoNAbIQd9Ebn/EgfKyC4s1zHYFRzzc889iiI/DWk3jotcFoU78bNIpxSV0xJ5s95/Hi
jIj8Q2XXW0bzDfT5gBPFsX/FnZyJfZLbBqoiKU1HAr1KCnfa5lGdbz6v8J4aCicZEFTHhL1xLFbX
O0G472RwYbEXPU6pzScjHYxrXYJu+3yoY/cIwQWY1nDkAcXxGfGoXk2yq64InWyDsi37qyyXS0Js
ypaTybtqoqnYg25S/7ZIzqCmAWWWOhwQmuNBydwzTA0OeaDIy1qRd8pXuqVkx5nUPnN9xw6d5fp4
oWlhuDgBbXHkJstY/Oe61tqAMB4CtfOQXFCt8dJDZlLRhFfc3NXKoIKYz/F1n0/TmfGPPR3v41tk
QWAyXXo0x72TyK5jPYu6wCs0CvAlFyia8enzh7hcxJ/mhmUQy2RiLpY13Bbm332NyeBzIX2zDaSk
dOuOMbuIyLXCm9zU52BWAPGGHtxaRfjW7vOhT80fy8SFqPs0b4ylC/ZnSwWu7mREptUuRRKFvMwB
/pUuhWBX05fkt4gdmIqJPPl82FOvvmXr7M15stjeaX39OazV+aJyE4Z1mzS/MIrhCUTcHESCWeu7
zN/Phzv1QuIBxjYDGdXDRvz3cFHb6AZSH4brpPNIns6ewz+ACYCSZ1aZD36Z92fp4+rkBM5Cox/f
0Hn+51mKuR9/du9zU4X9L9h100ojzAErBFIW4c36a0yCTCBHSvGfX+6pSUvWiHCFbWEv/fDSuJYE
jay3SO4j+96BAXJdRyyxn49y6qbyCJf2lU7j89g4a2M36e2Cped9FRiAvyMcVhP0ybQ+8/xOXZCN
JgAcLlV5/Id/P79s6kvYTSML6tjAohmr78Krvn9+OefGOFpJyfUxBR/qNkAfTVJKu7e94pyZbXn4
xy868w/oEVPRcT9MDj/1xtaUbVCzd72Oet28MKuSRtkwJl9jjRUG9ZG+IPAg01gI+fDmnVvRPr56
Fn5jWii8fz6li6MVzXZqlIGVD4TVAAspoSmtQew1JG2liHpqv9z82/vKeMTlkDrsYLM+fvcajlWe
ws8TFCUBzbZQ9wCR3DNbiY9zEez1AoSjtLvE2x694H5kwMMmqjIAXgisqq6SNXaBKzell/H55ZwY
iYsg5Rm4B5Yl92ia+F2SzEp5VcDShiBJ6y5JlHms2/T583FOPCbDtU0dL9yyO3pPAfqj1y3qIrP8
1q2COdG3bf6qeTmJ2+Wipbr4fKSP1DgPRN0fQx19Y6lRicWUgQto8CnclzbRd6P7n/QQ3FZDOT8p
WKN7UPBhu2ls6W30FrmJ4Mi6lTPJbSnd373ZUUYriIcnQMJGy+V4aQ15jaCiaIzn6zDnHGg3pYUO
lG4R5yq5zU3ibC7cIZ9uxqqngq2w5K4pswFpEsl85kJt48Prxxecvp7OC2BgSzlam0GnapZf9tzT
LpYvPmz0G2PwvpBHnrwWcw/mMScoHa3UtxYb+84l2YaetTgILD+JQ2fWaOoMnfBTEXIwkoIYtar4
Uo/e9RxSWCqqrNl26L9XTQKFOWxTC4nlWCG/GoDqaqnWrye7sgN62+NGSux3jJNuKOG5V5mNliHN
AK9MrNcbPxrXsxtNG6Jlcp+7ZYK98edO/+Eumq3PZ8CJuWZi1UfBwTeLLf+ySfhjroXF0LD7UNyX
FKjwYPjWgac+BRHh9RXuQmsMPh/w44bHsnAf2w7mHOAcxxse7AbDMNZFFfiehPSVVMW2AQhzJaxa
7kMvklcxpddHiG3R5ecjn3h92c2RZ4ChFRvp8evbkoSnxb0oMQYq9XUQhFU09Hse8aCnb58PdeIi
EXiwGlHr4J/jrSN9Uc6bqi+DYmjpiuDVaCnXgvDFRdIeRJcRW9zRYFer0aRo//ngJ66TfRWUdh05
Gzvoo6nuElxC2aksgy6skn0zlo/RYuP2UtX+622AvSxSBt5cjlcfYu+pAXURntA8wE30olQ5bkxv
ggOdW9a/nqZsNxBMIYzi9PHBCl5DTuyjoc/RFfTEMgsKr1Z6O46O2FF4+vVvb6CtW1yYadjAFYha
+/udiJK8Lu284bKcwgpw6pYVPUR6Ol2+JBB+PtjHF5DB2NqwNXBoaB9/vhq0IbHoC65Msx9jS3vB
efYrnaxHtH5n9iDLu/z3FoShOJYKLo01/91o/ce7DuU8UaWGEAPH4daiVupXDnlK+TBDy8Ook5vn
dqOnRwTtg4xteemOPy927ZKZy4iNMVxkfv1aKePRarMGIa/I4WOaV5/fzY9z39bZeGMXZ9fBiMvd
/uMSHUAqGGvdLND6/oL49MC2M5Dx+plhPm4Yl2E4GloLO8I8LigMnj4lxKlmAdT+xesNrKye+CJ+
fjEfVxFGMXQ2G1AaxAf/PeaXCS67kQWtRUWLSg9y0f63W4r7tJE01Inhs1R1ZpU0P34pGZWFA+m6
A3ThGGUApRtxf0wxwSeLZDXmPmW4ss5QkPt06eeSJnanYLCu8MKRhwQOtKbtpbt7OTXRIaePvANe
/zgrp/mCxhZwQF2zOVi2Bc3iL0AWJ558E34DZj/nzG9/8sEsKRg0A7EDHT8YJAlxTmeD2FbC47ep
8tMLbaLO+fmDOTnL0FVSUgJH/GHLWdgNn5GoysmHcaGiVUOgZ8aj58pzu5YTL6xDuBOqSpgSnGGP
ZrObW2XdlCxEU20hZAnjwyT0aff51ZxagQRbAMgKHMq5d3+PMkMkmqJeyxAPYVYZXD5TePuQy3f5
D6T4/34XzZkRmSifjAV/dHxCxdYuIDnyiqos/LXcuzYR90Ubvnx+VadengWG7CLJ5WBwPI2njgiL
ueLlyRPHu8uUQYstdH7RbKl2beR4P8cceA7Vwu7Mp+rUmoeQ1GZfTaXsw6GH0qkeW/aQBRFAUllq
mCOiXZ0+1+n8wHJ9ZrRTE55jj8lk52T5oUgG5wAJKa7koI7qbF8Ix70fTQyXn9/MDygW0EY6N9E1
+RxZyJyP1lW/N6feoeQeeP2oPyexXu3IxkCPllpDTm/OHZ9Sw6vWfSWH20aV2Y2Tu9Y+Jhx5O+NP
o7EMLd5osI9jvUCP0ffpudOtcfLOu5yweTPBlB1vfNqw052xKPjaTDZtAtm8GtKv1qjKOlKdvRey
Ouq1SxjCVV5ayXM2Dt0h9KvvMYqOWSzGyrGwD1SR/BWxSDUoXK7j8xt54l2jp80W1HUtsAHHH8Tc
5XdIJrbbYzn/qmdD7vQaMWWYo19Rr5+PdeJ2GO8aY2cp1LLr/vu9NgFL6DZG52AOjV86BYdN4eiv
nYKm7xLGif9KyDM7jBMvnWHQsWNHwxfrwxZ7aHM1tVHF5aXO1ziJAG2g2qGP0c4rC+PlU9OOzQY1
xhD8+2sFP+YvFSk2iMcrpU0uRdJ6XRVwVrvBvkeeapvfU40naiiLnhVxj/9+38aASxkA8LrPUnZ0
dwXdxs5uqkDTo2YNfxdVQmnJ+xGeQVAIDtKfX+GJbw7jsYdaEoDZLB69gUXY2nFScWunIaJzYbfj
Rm+qZmOhiP3fDOVjbPeIfqPOf/RBqF07kUXJEc3wq/IO0DJGTFeKy6Q3jDPL16k5avFCLT6EpdJ/
NEcHJHHlTGUg6Ir+EWDHm+M0j3nH80ui5t7Dr/6vD0csYJguTBhjtE+OX0BjotdmdnMZzOaMxs8d
v7R9u6mpA5wZ6MTCTEkdxJhF5Rkbx/I8/9iJ1jNGPD3kCJhHzks0TXtvbh7PTAmLn3G0of9rjKM5
4WuEQ9k2YyDoN1ZQW+sL6DPOF7MX8GHyseMu6riexrYGJJZGT9XYwrZ16NX2YFsp/vWoIcuETq9N
aAaJ7gYsBozOiSXbCwJf4nvTJ1+qVJivwlov90WHOIvTrVojgw0PsePRpNAnfIjGAiqCZGt8mf0C
sVVpgMqoiq7d60MTEoiMdPQWWCu7w2rxfcMCv40nN94bbacOOV7Qm8GKi+tBa4fAy/zHpMq6NXc4
2xXUigiURigYIE4sVtU419uwjx3Ewtl4VdlWAsAo7Xef395Tc5OvuGswT4jRO14/oZo0UgnmJjLh
12aSr15c39qWtrOKCr8shPLPxzv1hrPnZrNH+Z6G0NG74MSqJOZYlQG47qXmdDOa2WGU5ZnN68e2
2gIzNS0Kf9QIhH80DCyR2Gonn/QnPbuv66RFM+j9bLInmtDXCFLWvWN+j9ryzJHpODuOnPV3iKor
uKMcro83ZH4N4aoeHWoilZq/xkRArbzW1u4xuuj5Fs0MZ5zGKUANZEOzyQmkoLldspA35nBwUPk7
6agdLL3Xdoa0y3WIMJQJV+/pd9LB9tMfjgGEfJyQAkKbiTa+NAgnh5S/iYzwwcyw6Huz06wwNdoZ
hkGcdym/D1SH+g3Ph3FHmBwA6wl3HY4u/n8xO+u4k+nWBUvw3FjOuUdx6okL2LIAbCkzWMbyqP5Y
IxK9c4oyI4gLNpiiu7RSo77PDDmcmVmn1qI/xjneGA31QMYaRKvAcxZaMvWGNXEe28+n76mtjQDE
R1+BfhvA0b8vRm/MumogMgU0nby1WtyIOmz5DOp+3KkzprOTg1Gv5MyyhIEeHyJEy2JU5rwrWiwI
EIGJAMhnhwIULbVMzty+UwuBoOzP1wLL3ofNb66UJVJUVEGbtvewzoiuDdVLlbdvMkGzEIszd9I4
NS+WnjcHWCQE7nGfZu7qnPvLPi2dckAhs2lceHM7Hkxq8ZvK0uLArhvM3LVvfUn0MA5UhKkhqhJy
pyIv2/mVrZ5cLEHYM8IIGtXnT/rkr8eCSBmJ+i3t67+fNPnvnZbFbHPGpn6z/Og5NoeH3EJH8r8Y
x/U4KXL8XSxzf4/TDZqKa/R4ASfRmmqOfC2VNm6qvj3zIT21bV2otZRYln+5R++hNfo4ONBeBhLP
SNwhcR3L+7ZygMEbt3nVPBa5f6ZQcWoC/zHk8YY1ne0cjZ5eBGQF7YlqePPtHHG7uGir4cyZwzo1
fxfGNrVoSNrUkv6+j3IJNJgnt2CZMdV3Gde/wf0R95cb3prybbRerP8EAenlNmkWr4FmLMrMFtEf
1KIXm6LKS9gArOpNHAu42vAZxbJ9IFISsm+Z5wTOdN5uckfv2XNYNWFVdQimtG4i7mYpbVbmb300
sbOAOphq/Xta9TdIceothP+3xBvGVaGsZEtGu/lQI7rmY286Z2bTqbvgL05dShzM2+MGbJ7XHUGQ
NTu/ej7McjZWUrdf8IVfUjMl8VONZwY89YgXZxZCGZdi6/Ftr1MjUg2boSBpwAkMdd/Wu3fwgBXB
zVl1iyb98xfmXTtxtCFEMWNygbwuHDOPnnSkqZwuaV4Eopj9dTz24sGOjWFdWsq5jKs8fwZ1BmLA
Rjn5bhfwYigLRT/DnULSt9dGqHlnbsOJ+85mY7FAw33nOHF0UPKF8kCcWHkAFdLexq0S12XMtlGl
VfeSwoUmGiv+ceZGnChiokqg6rOs2u6Hs280OXMdDrzR3RwiZbUie4cg1dp1YdvtwSlbK2YKykkH
wiGpSOTadxnOC/scZdg6sVYuvnDkGOCwabSZf797OtIIUcikwLecQkh59zUkFlQLtNWlc8mdcQ8y
RY2MxQoAWU4R2dAIll+BChnuRmvUd0qFkCTe0fFy1r+yLS738ciUwjFFVOfkO3sk+W8KMTZL9rC1
RRpv0Qrbm1YrZRCLxt1Oce9uvOjSrDLrIbPK6ZbXFhOa4kV4ib3ev8h195sO7+vMwfzU9dMBw4Pu
Lh3648IR5bY076TF9efZ9ACBFC2qmJKXxNDi3ecP/dRQCK/RGuBG57NxtAGh6QRqfPkswReNN3Xj
LW6+qc4u/DiPXj4f6/25Hb9pS/XX4vTKZ/D4+F9qIu/HIuFwMMDZWRE9pTB7zbaxD+tqAJ+aG5dG
pYd3cjLHG9PUontTaiBJrLzek7fd/mdX/3+NzPD/ajYFsjyPFed/UAIn8A2QuV7LX38SHP75S/8Q
HFxniZlYGsM6x0mKAyzk/01w8IkP5AxPb5OOEqmE/0NwsPz/osPLzPbtZev+J8HBcv+LvQTHK4qt
tsvX0Po3BIfjrwgRFoIyOXkWxN5Tnz+a1aWOIb+IM8AHkeHMwMnt8op+rnoqCF7C6OCcwyAsP/DP
mc2ALphlvlj85h8ryhAdY1LShAqmie2urg14+8SY7P94CHf/+Xmf4te5pCVNgh0uS+OHj6OkUzc0
TjwFSuJ2Gs2puc+qlpQH1663ujbmK6OjxGU3qfalG93p6fPhiXf4cJmUKU1ciCQn8oyPj8HQoAHZ
KFcGxN7kE2jTeN7lbowVGqEEGa5xe0GeLl8LfBAASmv4lwtfMmGn1NFlfQDRaUSrCpAeh+Y4AWRl
YEny5jHbKTPjz+L+Koq1lWvzsJpqzME4iTvwNUju1W8qC9kXK/VgtGJHCmIbD3ToigaYptN8xU2s
9gvYOVnVkaGoeDSsbSsKrnOgN5PxiCavvmmBEz6COsBRacGKGEVXv3pFkej4PAb1OybIejeU+fCc
94TOdelUXoUGyAKceZ6xHiuzvIpDnfJ3oupv5IjwF8cp8a86SDxbduThF3+AN7wZulqvDtyqsiDT
Sufvhiy+1p4UWC5TdzvYFdjTHlWl4N5MVXzr4MygLOMjMsNFhr/GTdr7Kh+ISRoWk0YqybLtBMqg
2ZoSChHFuCFyo73IerO5h6QVXiDJmfaiMfJDg8xoa1hyeE5B5D036SweeDrmFkUMdGoTFG8vpuan
qggJiVx2O8lYqieEq9U3ov14Mg3rbSAWvIY7ghyyZOlfCWIQA3J+1e8Rf9yT3vJXlN52LwKDxlU4
RfYBz57x2IMPfUnlWF5NVeVfFQWbmY2fNna6sgvcOyvRzzoS5LzednWYr8dyMLfATrMvtYhxuwCw
BoNQtT/tkP+MMgSC5BFTewzAgmI2sfuG2DBeZ0+Tai+SPj9UHg9XufVImFEKu62zEHiTbkVkSI0p
lcoFaF8XrOheM8LsS4SED4xq3NyQh+FAK46Gt0wnQKnEaEvtTNdZNIzqezI1wzPtjvnabwZ+lBWr
fU1S5MqYuGJ/1OqbMFtedq1xbrVIH5B0ci3CTv2V9ONiPWAnIqk7Loc3cgvUnnRh+zayeRIh4jFy
u2u1KQD7kQEOOPT3SGz0q5v7zpoIqRSM7gTcC2tVGH4Retj8pPk8X5djrJ5MPqR7mLeYENsm20FJ
lb/0VBiPBOONG0JwoMhp3Nsu4jmm/XKrlymal9DmFPGWuxmfUwS2kSdhCzwkxPyq38RS1d/yyA0v
8i77NmpdD+K9LW4j7zdIRMBYiVaImANyYR7izvkObKBZgjn758hkbmK5ypK9iStyY9v5dzt0B6iu
bk1KgsOkXGBVU8yDwlAtd2Fj17c16OZbX47Oba9C47FMuvpb74jqO6Y1ZquLPb41w+q7hZPkMoXH
8DB5C5pZSyFieeVYvUZAo5D5WUrDkeFnm/eL82Jegq7qtC+Tqku5mchCv6ZK273UHMO/qEoa0Ko5
UkDjNXCZ52mxFqOeBLIyXXzI4ZTscUkT20CKM4+pyHp3wYs3X40Eoy/EABffiGk1N1Jg7DZfKL4a
mfg2VOUofyZtb39LcGRlUTBYc2kjs5y1covQbuyvVTOGzsUYWb39BU827lx7Uk8GUIA1Ec1xuTKc
CdlgM4sd89ABZklRHi70JFma+vKmryA44wz0L2wtu/s/7J3Hct3Ilq7fpeeogDeDnmxvKFKkKIrk
BEEZwiUSCZ/A098PrD73SqRCvFXjjhNxXJUKGyYz1/rXbzqzNa4rU9wYXn/plqrcoR3zrmfs7FZe
gCtv4yW4+8aXWFliCA7Gd0jsOT2WdvG5ZXC5Jamt3/bu9DUL8Yp3h/57kdrl0ZDJN8Ij0mM6Mw+S
Vq8uKqLhtsIbNKa3SffdQm+6TbL2rLs63sE2tlDrF9HGmhp8UQIvgcSQZJfujDU6brfDtG6QEft5
eDIKVW8yUct5paK4PsK7gaVsaJxKTbQRZVaASZZCPCeKFHGw98VVuXWndeTKm0kG2dYujeic497x
AYh+RLHGgkXybZ2zCZ56H4UJUSi8SNsazKOJufKhDBAWq84Jt9VoEN7tEOE+yMXixISoaBuleR69
LDr0ifXJKeNoB7jSXlgycsTW5tl/a9U4+muPthTmIlGq5GGLbjgg5SUjwxqx0o9xymzxUJW22cPh
jCxQ0shHHxwvEdtx+82pxn6feAlnHgd4uENJOqxSG2JnLv36hvGshaS1aHewtlLi4QoDR7hQP4aE
razI/9ZnqRdpkSiKB1RKVbD2tT/tsXHHAZSJdrghnQJ2yeA6twuF+JrqDEPZ3nOCIzijbW4mNhHM
EApltyvFuvrgiladcbzH98I27SOciXbjpCmrqt1ieVevJIDLCp9f76T8Rn+eRydfN4t3AUOowyg2
zmBUWPT685MSpgfaVs63KlcVcvw2OujZi45lH08fs8KZN0Pc16eiVO7atwVqL78YVmIkJLF1Hfc6
aIGYq3hhHSQNSmhThbvaGJixLGECo+eQfRw5+X3gJ8jkzWkk8HZClRkNxo6c2gqibHktLIOzHHOo
Y5Y52A3DnNwkRhLd4bJj7UXGF+87VXoMB0183xi7HyqQP2ytR+OGGIjw0qrn6bTEdwnyCyJ8Tmq/
KX+4SX2J/CC4iDS897U7jpjxCnhjkHTS4oNqZ+uomLbUpCn7zVnMsfPQ58HkrgJvhJ5rj0RPphN+
6+vcys0fCiWhIMpZ+npj5uZwnOs6WqvSaPa9JbyHUfQZUQZFll+4XdJ+K53cJxygdQcmcJYksPMB
LaCJYqpokdBWEhaKoWWxC1Jv+FrlVrXuxLjUBaq+RnInNpD1ZbXFnyM7k80Lbxdlck6+u12mR/jz
zUVUt5ULwxbgkMhXL0OgTOD0Os8q72qy4+wwp1J9tRWuhbi/T8XybrDkW0qkPHc4h5b8iNxr5UVk
E3MQStV9D7F3V8xKaKF3ZtFy4MD+nZ7pozGCnIz4RjF1YA0QjHERxKaKN4m3GAGmWYl9tvKuZuwn
boxKKW43c9JdTwYiEmMmQeuSIi8lQ1urr1r1TLdSyBaI/jmdoUWT9PpSfNWZbd0iFm+/Kwy8wo3t
kVa/ssoFTdLTZG8pQ/1PmtzGFul9XWNsMbjFJk9tcQS4lxcC54eDa7akhFQjm3GTJ/mqVBhab1Kv
5XCPysq4kUnU32W2k1wlJZWG9Hx1mcwvvyKq7x3CZbNVXNfLpkzkxHOHdxhxBwHlSVTX1ke2Qfnd
UT5dsEHSEKc26St+wka0Kht+zuI5sU8to79LM+wmV1ZthBL342baJ6U/nc2BhI+0H8ZNsuhBK4qt
B3im5bqdlvIX9dBD0GmBHQm3ALAD8arU0zNCg2yv57gisCSLsKIdcbSZvNgkxkA5AtFYVL/DdrB+
10Ms0U30S8zl3/DAGhtj7iQxukNi2PUpBsJdyuFAruu8bnDkWcp7pw43Ay/msZ0aROOj5GH3nfde
Q2O9xrAXkHz5JURpYDX6Rg3YV05V4iDZHdyMyn+NBMm7CvzO3iYd3jOTS0GYRjzZLjH1xyCBdp23
HkYDXfWYxJIPU5Io3DrDdJajqu/73nWvcIXSn0cq7neQmjc45fJjFy0WM3/YWW9UhKA3RTAYTnsw
siVgosUfd1IsNNPKSQ3u+eo4ivjArIEvHrMgVAecU0vGQfWUK+rmADOed8K4XvDYXxtf4nLRTC0/
CoL665lSgmzYjjL0fmXp4PMOZ2HRxPb1xTwaw75p+nTD1jxvJ4Am8hB6Kqhc0bwG6bJMYXzd5KNb
n5BUYCEYe9V3YlmD69BPEDt3GLHFRlPVq7rz3mNngaW+aWbhmYUL7xWXo2V4/CvK6PUGlN4JkZRG
/L0m+1fl27qMpl1FsAjPEmZ2lDrBM/lYwwHTrGRnWPYTIo0vePM4DJsplwxvTDY9zPwPQ2O7D4PC
WCObneJsmqXzaMP11EjJlBzOeFiEmCNbxYYcVjyesBbel2wlhyTCbM20UkTjuqReFWV0QQGJsbR2
pjP8lZHQSvjb1bLD2JjX3QxJ438y8DIlBikxEZRK1yVdvmWPRRFK3TtWBCX2bGB431Kz0yzTlyQF
f9NMWqdcNfhRoXFfanUt5/pawttmT0Fmv3Hx57qPcE5euWYGEI5L89bWsbosoNhc5D2G1wPBSMji
0+EuIXYNlYVni8fGIdXp1Ik5IEg3HhMeUkZkh6HbTm+9pEjNda+cWODf4OQ9liUY+xmtu+GGpH1X
xRi2tbWDVUjgzyI5EoicbeJ5+T9iCvp4Y7YMa9ZxBuFzgBcX2mcmnC3uAY5WnMbU9I2Z5pI0iZQ7
TmREFDmbMB5omlI+0NhfGRNFPu20iaqRRqQN3faLifXIGo8Jb916xPKsywjzY93QuIWpq75OeV/s
mqzL9v1AdWUWI18k3tLdJpV+f9dl4jFo6B+JHFIP4SicbNNMSxLK8uyixcrgNM88fA4d4wZfB+do
cXBcF86Q7WP4nHJNzLk4duRgPGlygZ7cyaI2tIVtr1i2xc7pwuYjnWh4MdUm5i0jTb8vZPtFklv0
hVRh52hqdqNu6e1kGol1SgLKuHZnofF/F2O/s+akPOLERNciA2dF7RRcl07T35kWYVO4JVdPXtvg
RO3SYSmL7nnTyJkToKus9oudAyjVtVCXGKljxRC77CZdLMONE3Z0RrHrIqivvJk10hI+YWGCwl/s
zLn+VknNUyln4p3oDlde5s4H5uj1qVY1qJzNQG2lo+UITUu2S28KAIBKu76HCh1eWCMwC2aB0UVi
qeaUTYG88BMeHDPHaS9N21tXoRzuGIXS3o9Ttg8XBIhJpbosC/ChIKNNZig5P4es0nmbhbN6KPzy
46AD9RVneNpt00vIjnWxsxlTJtQu/1BpLIXz8qu1u6TshBDImnXF3O9ickYyQZelqpf93SyKcUOu
hHr0ao3laFPm2Hkws9v2QwYysjSvmTZp4FPt1tembHgzVU4p8nIWK5lIFNqJPZFJjunxUvSC6zhY
VACscncimM5zgsGbHkDXXj5DVPIUEonEfVD3xvTBTUA8nHaqr18QH+nw+aBFE2sfFymSm+iCMY7K
DsKloBLMOS/62IegscADRmLwGKBlB2sARx79AuTNGS56hQIQGtP0uQlJIZpZbnKtp4RiZFzsO8ME
9MpUuripFRQobOOLaLFb9GCyYpdW9zhM4W3FK05GUxDYxR0xt7cBcWaWIKQKILiYBDigHZM4qJ6I
BpK2gTMA7satxC9yjRIfC8oCCz0KHrMB+GKoyswHRBADr/p+dlyAMq8b629YBRCaZnbTZ4n1zSq2
G3E0FnAFRRvbGh09nvULUrOEF6xCSg2SZOaMf1JpA/bUM1ucY3H5F/zm5ZDUBditrFKXyCnjh2nO
S7kcGLw+UVIs1S0Eq78/TcJOdsoFGpKVFd+YlpAXqrKLDRKV8CLs2vq+ssDQCCYAU4O+Ky9GJCVX
g0unhe93x+Zu2O13NGvVo04odhqzji7GgH22GlMeYeoRHmniI4qtR9Fb6OVKoByf8rzD/fxi+Z7r
ZtmGES61JBoKEMkoC6h5i4Y/ziE6nTPoNLfpgnpTlyynAA3aoxXySbhz337vayzSUytOrgKiAXdW
s3w/mBfhRgQOKXxuJ17Qr5fyNoxASHF7Km7KcQBFIjBq40MHu305G6wOCLgPk/QqYMsHdwJEHQzP
vQoSw+OoGKPwoo4oQ+qpsG/HBifwqMTn0CcI8ujSDq9TP7dulY8/WdbzIpHgkw4kTHmBz6y88GyK
2HJ5Bynl4UML6VHtmrmiOB8tdjMSfe6mkTJZFeBzZiXsW0IW2WzZx+5xp1MPSGgw0GfAuH6BBIcO
0DLE4u2UyHTER57ys2U3UWvanGK3RFLu6kpTnHQ0OyULG18ZBxS0EiyKyRyqRzLsAahHMGMni2kV
OgpnB9ODjQ24vOWw5+N52WZ1wNMAOSKBr3KTL3T1E6lOdrn0E60GhWoc/bEBtPmsAqp2Yx6BLIZ2
4GGabG/pwDoqCAv6YvqDosdz+NYMM77RI3iZLXSZHaXr1adRCUDEZatEsGVvm8IprnDyxfzXzzxQ
L/w9nTrifEiBTFiTDeg0oowlf8hCaVQH/Y9gSZXr+OlknxUs3CyiCcHXX33FLo6So25nccwliyxT
WXqFyefjMHg8NaJHnaMdpiyVoeAZdMKkGxrG+p6qJHdXvcaGf4VbUETd0nvZJY7/bLIjcR93VRVT
QU7DtBl6XvgUop8pbCD1l//5sjCnMueIMUjj+uaNnKmKQ+Uo505/xJl22pVpnhE8UrGgM6rKJPDY
ZJg1JleIqqBYzF42f1D+TEc2BhMm0cVz786VTwYKDewLUBwQ8uTicnszLlXApGtaMuLj+j1AAnc8
EqWZ4y0Tug8kuqSY9lDMdgAq297DCH9VkJZz6uLuf3iO/zuqBIj68d//9fSdse8ma7sm+9b9OnXE
i/CnMdVvRpVt+/Qt7Yny6drf/Mn/OM5Hf8GkIPoZhZYDl/Jnx3nnLw9DBgj/IWM1MilpFP5jOW+/
TCWxIMBbHjLm4kzzH8t56y/bWXh0NLH+YgTi/5OB5dsx/KIHRYBhcS7w614xHiJnwjRMGeoQZuI5
pdTf47oVr7IQJvJPT+c3M8TfXclGw4Dcg4HXG4KukOjVl3L1ENqYS+Jy96hkpVdjnPbvkLl/dyWu
gbAEuj9GIstf/4momXRGPDeKzMRuLHpCKsyrdihzqKnz3T++JYAEXDUWroTJtX690ABtIKqamXBG
1nMhiufYyJ5z/vPfXMaDkQsH+O3wE/k6MnhPK3rSMdpGIcNFIonEutDZv3h0fKsQJBAIM0J/rVtI
lFm6GD8q4gHK5kKTmomJtU0NKPN3bsp/1QTjrB/6zA+gnzror14TUIOBoNMuGtUhHUmv8fvpZkr0
HZ6hd2ogV+XPT/A13PJyMQdVHkpyAAxv+TE/fRGEX1WszUodgBoB+ThKDjl5SavKyJ7MELQqw9R4
ZU1Yev/5wr/5FJFlLF4oLwyv18vLbyq6YdDLA9BD9anHeGzlRdgAY+HhvLO+XjMBXu4RSIRdAboc
q/rXe5z7vJ/Q5yvEtOQVkFU5bXPbjD/9ixv66SoLtvHTk1wYFoPBUO9gRBp76kbfDeUoT7L5d4/u
pyu92pnGokwrBuJ8IKKfNr7On2ZCbdf/H8vLfPuWEOOFIV9GELnYKrz6PKq49MKyUiX0ILvaKHMw
SCJWnO2zW07biLH7xooaa4cLuncwG11tcuFE1DKuPMGLQI0y0n/gqo+lScMg7tsLjBzksXNcUjh2
fVA8T1jmHJPZGj6ogKBRsi9bf2VHYEyV4m+Z0rjc0ubbjMex4wx0XV5PTWR/KQK7OnpxHj8OJQXK
WGrvEAe4+VcTuTtjzvdcBBpj/3bqGXADuoFg1tSWXYemti+E3MJak59wsnVP2G2O3+qYXd7qfH47
nqDXU+5WZwJOh3ydBmFabSdXmF9zfIRRCvJ7DPhUT2XMTReEXe6qKFFXDPKqTYdJBbxUJ47zldWL
CBszpyP4D6fhXW0yDctrEHWDQPB1aXJ3c8nGRbBttwYftyFQsLmkSYYFLL6PWAxrawfbtSJSEoXH
yS0pI1GiVWfLJGAwLCl3wogI7EBAVE/SwTvrxMofk7ASd/4IolS3jnqo/dL+EnPvahWMYCOqdPuZ
3zTECNgDFXVrx5lY69p36WcNerm7dsRonaK7vCZUqXuMeTQYzNbqyu/zZ9PinfYYLX4pw+xZt2P8
qfPn6jguW2PattV5EsuMoaHcJCkvikSKl76vbzC0cY/s6N0aaki2HxLhrCgDssUcv5ckEOH7s3J7
5pSJoyIi2BL57BPicUnOLw+xF2gdbGMErX/57EVLtAFe+uEFKcNyW2Q8BEQ15DK4pAaWtUpuwxnf
UezIsuIxwgWZyMGRkFMvzRnx43c8Y4Hd+GKfMSVUHyxwpWjjp/Fwn8bKiLYMLNsQmxSynVc+iMEF
vnHzlxCHwVumO+WzHRDQzD1OW4xV4xWEofrgEvF2V+EaduuQxZKvMTskfq6BHlMgx0wHPGo1oGKD
HhrJh80r6GJdkBBsq6RaYd1rIDb0o7u2blh2LgFl68HliJuxd6bbUYsRKJaU6R3C3GTY96HMnyKY
ybtIso4wwoHTk0WDIJwq1tTN0XA/N3OxxzmpQ7lkNHa2y5XjzdsZ8k69atpk7Fdk7llf0cG33+2Z
teUaDP42YvTaz0PQqYckJ+ArmAR7KECYBwnUcE6Q0TKGgCMhvlbBm/DSpHisE1uedIyJMbMre03q
4jMNSARvhxh0fgixgDjIboyppR9JoS9cYvLOkDgRi+Mvb6h3OPoweQI8C+nAScyJP+VDgw1wqnT6
Q6rIO8jCB0/zU4IMXau/V+007JE04Z0d9XwI8xhKPDYzsgQR3dQGNsOtJfY4eP/o+ibYpK3+RIo0
9ILha59O2amUPjBRTAglR2FwnfYsSobNeguEMHwYuibaJgXrHC1qvLJVUHwJyWU7YzK5I5FX0LVp
1a3LsWgLPKvzbOV0go+aXVF/TAWkEtnn0ZVDUcmYjlVf9IK2alAxODHJLnPD7kbY5rC3lnNXudy3
XeZPWWuEVyFC1Ceh8Yd3hs6Ccz6CJrixc9I9XxRmQ/FjH0GdMMVUbQaUcFuvnVlGJWmSiLd7bNyM
hhRFjICNdUqczLXlNzWAsnjyPDbKpmH/wAk/uJ4zggLsppk2cUCQOQ6yfXiN0XcD+oeBHwaJfIYk
0takEpf9Jp9yNjG7rzb+yKUbgLlDhncpY35r/JYiNVJSSOyGWwyS8UbZNpm4chQmzenohLyEUl21
9VJXV3Z1FpbiY6Lz7Mlws1z0TzydLI7AEnyAlpddF5LaQ1eE1g9zZLcalm/EM2frsoi77DL3dLIb
JrQ6OLsvAZNG55E+4+1aBi1rrGnttefM7IhdpdfD7FefoRNFV3MQy402g2btkluCI0XHzi3MpsHb
wZe3g0piMtCkPMVzX163PXuPkbB7jBGLvhhKnnlU9TsnR5aVyCG7dGLb/BpZfXcGaqEerfqrsGjF
ofXNYZ+niBPKKDE+0HtdOZkz3Bt53l5NOu0+xPn8BQv1EfoKNLRwwvrGnS3vMEfZDJxcl1dYScYf
RfEQ1FhyM4B9rpLFt67LPrOe75rBJHAWtxKCVEpShk0Hsd8EB4JjMdmzuX81vIq0+IBDb2GyH40s
FXeYYctTI9lxzDKEsGRa5CnOvFL19yZLKgKkf97Bjt6LYF+fbCHObbnG0073B1QObrMH7F7ZQLHj
qmujnGhdIdjMcpq8mk8kj8o17LziKMfaJGoWMh3qSewgia+v52YllJOVDELrzoSeMdZLBoX9uS3t
8jTWTnmqgs5U4MvQFRzR9pveQmUhgME0zgHnabTJieTwEQ37XxmM8U0Nmo24uMixl3ezoUxPYx45
WNwTijKEJ2g1lVzFfu8EzppaHEr7asau7Lmd8pRQkaEofygPoo2VJcFRg2FDNpyiZkFqPBPAUbOv
T+FCmF53Tdd9lH6AM3nuEgTAJCPJkSKkjcvktLcGpr5W+xgWZgGjSItPY+5o+ISWD9BEcQ3ZQQXT
cJIiLzaEZ351w56g9xwCweSA5nqQzG2f9cXGMVx7Xm58sBxpQEYLSiwZXXvas05tZ1XlTIt7EXYH
u8b6QtfxU5F6BaFcdkH8CtMkMjsI2uxsfdlzRjMbSIjYkq7dG2uy6+dLlmvyLREBjI/Cag0gaB1R
WhrGMdOeGe6CpGR/c322bzehOqFbcsfViHWvt1Hc8KFgIsKsZvKGd6i2b7nqUHphJJtm5DFyxdTo
1wq7nQkx6ltTHECm2G/scfiAVR4hqWFDnUBiUXY5ISqD8jZTVxQREV8seO8MbR92ihW916jBz1Y/
D1rD5feAEOCQge/RG/ecICEoCL8JcWhK6643wRAL9tQxyJ6k6G/iiWPuzy3Gm84wWgSnNleyqMfR
CLx6AO7glQlQIhHAFGGSTB0OKI5jKdPqbLh45v/5em8FfMsFA29R/2C88MaOQDYUOK5fYNwSEmW0
WOZXIEZyIGitKZ86PBi3RYua2PfC8ePLsTOSJuLvU3u0dvD9jDU5cN4T4RDDXpPF805j91aVwu9D
AA8La+G9v2nKFbZr+PX2xSEtS/fUD235XDm4kq/GbmxJ6k5cim1BFioKitzqLgefWtMq+MXKotCG
RvlEKSNPoQ27YbLpPNtMQQ8WU++dXdIRLmSTNyD6bUSgfc28oGMifkgWQzKHtK5q6wZl/AmbSvfJ
8ZG2rCL+bR8aVnANd5IDOJ40IvIsyx9fTkUpMbFdj3NhvydPspYu9tXXiGQVTywEAB6kslcfR9LD
TuX0Kg4dCnks09tqRWh3sh4d974m9xinMQVRDRbNziPYdY1Z3T+1+YnIZgxtCK+8Ej7TV78Akfno
o3rLDhH99t4zkuqs3PG9beANYsFVACpwhsPwEQ32q5a0z/oh9mWVHXyX4tnH8QdbJ79b17BYyHIo
CD6ZcpoHJmDD/Z/Xg/32GVOiwK4IF4eOt86Zk1W4QyNGdKvtmMSM8OBIGXEcPZY9pTEh5N50FRle
dCfd6a6IpvrZUN647aaBkLuukmm27LdNt6oJR3egtCjKSbdoDtTfDIOhjH2v4yVN24ix/Pgbcflf
vPo9vNqyIj6SP0hrsm94uDzJX6Dqv//Q/0DVof0X4g72XKQzqOrw5Pm/0prI/MtFKxDhA+kh03N9
RLf/garDv/A4QZzhQ2YxAZL5Ff8PqiakDee1Bbpk0WAH/A/SUV87BoFsYWTuwn1DxOXidfJqTdTa
gPArWussGXx29XpIykwfGg+gAPKFRFpepRMRHnlhGSMlLz5vkF1SxRA3Ut4TSXnStmCi4oJEumLu
z1gsYh3o5ufErg1y/mLJ2qpli47kpyf9G+x7+WU/7Vo25yM49KJjZePw2DZ+PdLCth8FkuXmDAlE
31ipNNYeZdrFNAQmg6iJzvjPF+RgfnNJ3B6XMxtc3+dtvsKmjUyQN9ZXydn3owuSrwkyEgNnyx4P
kqRGBFEb9cFqTPiNmODUet27Q+AeIp+NZ+clRL8c4wD9zGoe8KhcEawJjmJ3JJCFMoODXknyzLHO
sm6FbXXz3o1ldc7bxTsTTIczwirixl/VTV3Oaw9faGaao+RZG/6gb8TMUWRbs/fUSVW1q7wOuVQE
HJFsmyBemg4P7/oVqWygEj5vhOK6a/t+h5p9+jD5KFgaZCY1Gz9Hb+NQCk34CmHc2RE+1oTgGOsg
yaZkC9ljTLaAOvqjmboCgnua2LcWdIZ5lQUt90bwSf1gpMQeJv7Iz9B2FmoSNW31YA8jSR1+Zdfp
lU5LflE0ec6RoifVnxskUZhZ1Aa0NztPrRbBJhOJS2xOAmPnB5Ov7m2Gx+mpa1q+v4T8euA0Qidu
5kYyIHaErb+o0NLGo2N3PLmsxc4W0nOlq2OjkAetB8ySZ8JRYIDROwz8VdUTCrslJpATXM81pCOD
4Ix0IeuAKFaEo8FNhbOdLS7E3lPOFn7XT/Q8Q9/wx+FA0FDVuLhhLME/2mxrHlI2ubwF32XUdZ+i
ilEHdyY1fstzdPq1ly2h3ZkhwDG0Bzvu0zRXvNZhMZI+IywX6WleXkmwPJyISBveH4kw56g2wFYy
0RnBmlyX8UOakM5lhCYkcwAyfVgYoSE0n8zCwa6ZWIQCOQMNBoZNwaYabLFFy5FshFdbC5dZT7ew
JLtLTh96szIno4zZao8YI++8D9OU+HfGEFiX46DER4LnkicbcOQAcOyG68yWwZNMiuGLcsxcQ1Di
k01HGJbDOHThOs2Xmr4k2HQ62dr34I9VQXRn4C3TXdvZbPgbbwj4bIYm4PGOWek3V2anPZTKXmJI
lPV97VgEV7lhOjugBq5hfwOx5d1lDkXC85RPvXrgv5b5M9Yl+iYrTSAOH3Xvukr4Rlrm9f2aztm6
RZfG6xGFUfsrIx55t5DABDAqIbUPPBkWF9H0LMpCVWO8a01Dtfdt7OkbqnkWgjEHPODMxpNhXzD3
PnuoL9Qq1i39/pCDWeaxrT8yvKgPPclS+sIhgzUhPrHnKoBk+YwHXws0iLSQ50J0NTycnli9M8Ht
dnNbzLNh3BHzO9cXnd0YzcdJw2vfCdqT8fNc0kZ+zlyzLG7iIYfsCMW8Bgx1nOM8LEXkPJU8S3pK
nqU2R8rOKEp4EMygmkMsQnR+LrsK6WU10sT1y4dcaIMXR/oj69gflkXRNRAdVnqE4sdmXtm3WW+g
2mL6lPr3WoS9fZXHkFEgD1lF9S1wRusy9UOKx1CUXNMoklwTMZg0+WNjNRAIV2Ttdd+dOOyKLw07
hEVYcDx7zVVVSumH1DZGHG0DQSDh1i5wZFjB9MxPbR3wzjvRWJd5Nzv6S9jHdfHDC6Rtg0FNdUJa
oDnY9lXJ+TPXsBDgAB5jaYeEdFaVb5rH1HbACLDwBd83cINCBjbDR8mS8FIi2r73hj5ekgw/BdiK
jWurrPrPCPmMLazblCR51a6dPkmPjohiNHrED63KDL8Gy7EmEqeD0juA/PiLC1NeGxkwOq3mzgUA
kDlziCmWbDLVUanQvGs9Za+d0nw0gHpWnYRMUkyS7L901OGB2K/kq2jj4IdOiPsg2V5eEXNz0Y9N
PW0L0ehrgiOSR88Z5LbkkNpQ9jk3DN3ko+Wm5c6WJnAT2dFEvHRB8zFKyFoMVEF3Qlax+JCpRHy2
8zZYRWbb7WajAwIYNPZWhBMS1zaqq0HM5YUHwrHtYZ5ds62rxzzq00+DKz6OganzfVMTQlVPZAWZ
1J37IauyT0nri894B7bJrukkogEOsI0o6vkkjKjYoUHNVgNGzAsxDfSGfN3qlkNH3UuvVOkmn1u5
CzOz+pL6/vJoyQoiQd3r5doPen2pfO2sEpAYovKC9jlrgmYj4Gcf7MVaknRm+5LcvsDdpKYnSTub
KAc2bWMPALJltQ9FPS1TLqc6LoGCu8SzrvO4UnsTV4AN2UfqHoIV6BOaNv8o6b+G7VQG/WXdufGn
SKX+3mjnYucZmIbgZD6HWBL4/qWRdvWZDXs64MUzHUfDivDVKMbt1Dbk+EGHXdf9lMOfa/3bIRvm
76Yp8nMURvO5kU30XvTOK1iBkghTRf710uM79N6/lkR1VTohOdeQjzoFnCIXWHd0OIRcA0gYYUp1
jlnlhz/XRa+GpC9XXQwHkGYTxoPl569XdeM5DdLRi041lKIHFItsDKqzqTH+fJ1XE8WX60Dwx6CV
am9hPfx6nSGt/L6NkvjkgpOzp5oNe/bCSvV0zIbxzy+2jHx5nBbMkNfuBhZr2EgoAk+hALWuFvbg
Cz/AyPpo++dLvS1kwUggtlKLm1h1vB6k10kUKEJwSf/yJ+tSLqw0Dz8ekMCuOreLYcw/vp5FH2Lx
mRAq5IWvhtpWWLFsRemdZp3Gd38fQZKcn2ztyWWq0mZkmrzzOF+13rw7bm7xFkLvzst7XaxPZeJ2
UdO5JzifVFfk61D8sKFyAksNqgosyJ9aG+XAfzfBtPU//kgZBHo8ZxMXJdszX910Jd3a1AJWe99n
S5IKxDZtje9ZR79dClwFm48Ir2IP94BXC1DE9ijjrPVPCdTJw5RBVgzCd211fncVGsoQu3ngjDd4
jd85du0Z3MsL88LPmCBBQP0Xn4mHpS4OCHQ7ix3Cr8utqJkOk2zqnewYOi1mLHwUw4QRwRZKh3XZ
KT3M77R0b/cv9nT2MG4LM0wu++slZTbE0yh892RUsX9vQT1lPDtQivSYt20ljF975bczn8ifV8Tb
nQXPFCgz+OrjSftmRWDFnZmzIui26FndccU+2fkQZuYcjvWfL/WbW+TjgNpEDY4/0evNMkBZy6VK
G37owkgsreo8t0xIhbsA4EsHp5ev5s8X/d39YZcWQmzzgPicVzv0AGvdSSPfOgkfGossYU0IM0z3
NDrvrvQXFO3XvjwCncBkyg2iIHy70paxq8l+wrS2hVKaW6WHAWdgihs1zM1lhaCf4clEmaxH6jpm
f1N7OdQoOHeAkC7NRcXAEo3Bd4zIHKrOWTL/Dwtfvecc/XbjRVbiBAtfCgaT9ZpqJjNvzJAt8oWX
QNjrLIaEnGuD8xLTbz61PKKs//ObsN6u3cX1m7oSKBKe22taTCLAS2LOuJMRGtS6OnToH0jHQl3Z
WByZqYqX7z3PrMu6F/UDRNzZ2jhZpG/q1q4FyZn9XO+okmCqoi9J//HhwHAA5iQ8NYd394Jj/sRF
Mms8M4aQVV/OIUW36eWPVsKwnuAHmcHsNd+Dcd58m5AKl9UAlMMnijj81zVfZ+1S9JMoPLgxIbho
ePLVVEs+U73g6X9+/L+7GLgR8RmECbzNJ4PNEeFVTCC5xo/2Yy5R/6NFosvxTEWX9OeLvXnV3Fm4
eH6auOOwnb1adWVhWKqNzYk8eY/GMsk6viwWIl3iny9kvxK/QYVlu1yKB/iMHOmvKyNBrIX2VTBS
QTRp+9Gkh+vXRth2WJriDNmeVT6AhLgJMoZ0TBn8CRU4DVjycgxWtb5JswKcwBhplpg3Iq2ZA0bY
puEDZYF6OTuT4A/a87qgOR6ZXn3sJFLr8p9uxC+2+MxlONcgf74uhTLyu1VQtu3JnhlhjwyNzmh5
sn1iTv+46uJSfAMuowAgvTcDKkSgdjdoBA4NdGJEAzn3j5t0tCVzojq7Ur+LHy6n108bo8uxBlVy
8QELLQjIr9+SnEvCwBvPPfm1dn/gkD6cGjeO7l4AET8gLW9Tz8L7XGltv3MA2K8/EXchaULWdLjy
MvTynF+XmSvgOEC1yU8WnhfljEw99DFBnlDJOvb/Ye9MkuPG0i67ldwAwvDQw6zsHwDeO529KFET
GEVR6LsHPHR7qlXUxuqAUkSFFFkZlZO0f1BmOZAyRLo7HM3X3HtuCNDS+4KdMbc2Q82++dqPUWMQ
Rh6nB6OfEXMQ2Trf66pkirjk67ymJZ6LxkJJ/vzuE5Cl02X43UV66/azVvGbxtQ++EiS2FTnnlnf
2VmHzGA9vQqNh8F+7iXR9oOcmy7AXzHd2uPEaKyL2B+fcwZHSDjaIV65bWyhL0S45nKji7y8G5k2
XEun1/aTlTq3hKpoy57wa/bLQw+JQncBJJAUnelkPru28oPEks1Vn1twJNwCNvWmBk1IA72kJ5x9
IsT2YytMeSJp4XOolkg8Zt/6AJTEXLJVVV2Q87NgfBSF+DpKL2coruECDP2pWYeh4ACS22Ge+LOr
tcjZHHLpQe1JUu8PBD7QFVXtwn9dWvdH8TnkEZMXv1jrmrbhWkuqwgaNVHUgIHIRr9LWWU5+fow9
bbpvpqVMbhEqFaRPx+3Q33Xof8oNiiKu7lqUTX5fLyhaNlL1ot2xEZ7uc1KFrmLHqfN7dAjd14k1
+MKEN7OXN9OplHWRrVhHUSMhygEGN36Qj26/2Bi1yWtA2Myq1sisq2FFGzDRgEBB5FCfTzunwYW5
YQ7C5KpfEgbhXjk75hb9Ir9RoYRDFDaa1bGdMqU9THXKS7f5wlPL11EOtEFSmJ1xU42D3d+LlMT2
Tc7pktzSr+LTE7MLcAAFoXUcBtm5+QbjjhYuTYVRzjG4hdtLzBlUVQONhOGOqXtlDZEYjwnWtojn
qkBRU8uCmZbXqG7ZTwU9bMB6likjAoBJPorKlgVuQ5sTDCoj6c9aKnk2vNcBzOw5+7DtMWpIHLZw
JyzoGHmJzpyIlCRrfvrm90t0iykXZev7CM4uFG/GTCbxaGWG/ZJGSRJtO9Why/5+WTmrak9fvTWj
CwHrpSIhgKR7m2QgMYmELShPxTY0erQVoXRszqLWWz1ISWFzXI1unZmbWae+IE4eh92ENvL2+2qG
LL2XyDbXQiK2qO282kVoKrJ1EisZzwcNKQEHDLRM4N8ff66jGDImzK7cK9tlHxHkejplO5z7endG
asRlWjYam4ZitjiwFvg1c5f5RpzedVXLGxE6s5NdUxgdydqinT6ryTU1UCCunef3Xk0cyMWeCvHo
ZFllhQr41vzmaWwytujFDetuFg1T4GSmNiYeT4xuyfOYNUBSBwnjCs4Vi20OylCrN92PFOY5Ma22
7IEaBEU6NHBVogjdRsgt3M5OheyY1s8FQ0ncb9XiMZJA8HYqdX1i1MaEvPcYkC1qyMbvT/z/2J50
faFXRoIyjZO++6//8eOFV5vMT39BDpr28516k/P9W6eK/vcN4Pov/1//4z/e3n/L361AWcdT2Pzf
V6Cbl7zuX/7xtf4HF1L/9tMm9PvP/tiE+s5vPHdYdKLURNljrKzvH5BBoVsACJ1147lyK9/5g79v
Qv3fdHQJK+GaYhSrLE/V3zeh9m/0bPQa/NiaTozV5/fj8GN9yCHkiMZv9T9ZJ9Kd/PR8hk1KXU5j
ZqxxFlRtv3ZJOI+bDnWacbWwrI2XPUHncx9tQOnA5u0uMKz8bVO6RR8Mno1CEPH58qwZhQOZKBWH
jjPxKuK9b+dWK3eQb+vQpfi61HF1SLDUn1DCuBsLitC5VpX2wG0eVVoVa+ceHF3AAsN5GLxm+gAN
q+cRVGfaXjQt8KQua9nXoc/i94mdwWqnCvwhMvdZS2Qi7xu8kB0f8jS5OGYpT6jLG/yA0d24tDdT
V28YcgEGKxtxaDuuGqzDzIUL5ySsaBMpME9J3H5Vthg3KmPeXQ4SLpBZzZdIxmz7en0zDfprojls
5opO20IzQ16vL8verlsWmbGxR9RcfcTvl0GBy4HdFNa2mOSNzGdrSwnQvxD9asIXLL2wsZlOmqXD
65cC5OvcWpu+8nwsPyq9d+Ok3pQC/EwDjQIXwIxTuWkGBJXZjZx9PWy7fNkynRCBYoOOFJVoKAa/
5iZONTsYS0VidF10pzx1L4nwkTqZ5b0PYm9LMNreLxHIWYiEIxLYgxmzUWixQt4Ykb7X0kyExBA8
2T2Eq6FfP0ST95teQcJA2hOH0tacLRuQL2Xnb8xpKk8NluxzI9M5NA1Sqhd3x5642dkL4fFgFLQg
tV0Xrr9z8CP/1M+1Hnq50QTpEmlPMJ/rAKK/ve3qBpOzmqYdvlefsXw5H406yR7dDFpzBylh47qA
+btJ2DuD2fmmm3RrU6EtCGwPfaZyLMwCjrX1UfA3U2Odwcocqd14Ythmu1GdHAOziPeJqVgAYNsH
8sOWI2sf68558qblKjNGN4gHx9ppFcGrQl+SvduULwtdIGAVa5+BxQrHbATG52faCeHMm7WsYsLB
tzecEwSXTIEzckp4Mr7zGTTuVJzPobHC2fIYG4InltDqCh00ln1sjUx8nhGpovOGPKblX5bZmkD1
es02S7P5YFfomRcS1wKt4FxIq6zduHHDw3ixwJuxXka3zP+XC/lJ6/pytW1EG9jbECGo79BD8w3W
pm/tnIz08MjMPkjDiS+VzrbE9L6s4mJ6QUBPduNojxQHZbfWLdbGLdL0vhwgPDG71wOsG7ACU18+
6qsZBGVGfr8g0dh03XLBCFnsvIy5vxElDiw+VW5sQ3e3FfHiACA0/TZ15LLVQYFvafITAiZyY5P0
JgsiN3OOwpBRyEJqOBhGDEBiMM6dpquNZiTNB8otjiJZyOA1MiBhMZpmeyzbQLcJ+u3sTP+ADBSW
kQZTgzDTZXV8uKGv4Hsj3K8ecs2cb6NG6SfRd6MdMJ9KaOUA2G+dxmP73JdOqIoq35p47na8VXXl
AsPhH2pXyKWKfZ2z67DyL+lA6mtWecVxaFGsKm/QNi5EuQvGG/w1SZGxk9W/TVHCGIsxzokinzGK
0z/oXnokxtqB4s/6x5L2vRNl7XbUTczf/kQpxdwPzODUB0brv2I1uE/RDkRC3cLu7Nk0pQLcovZG
it68g+J0lr17lY78exAA+9GBvIcZskJkqgH+kF0Do23osKeY4B2t9KVF+B7E3vLQ1QaryXXuVeSu
Foye6kOQnvPWQEcOLKPllIodeZkNd6dK48UHZAI2IjPDoezsh8hI4rB0EbKDKCRiOqMBad+GrhgD
d5mja5vc271eCHGKILvtssIYtiTpdggQ8gbVd+kdElO/wcv+2XG6qyy2smNnT0/eyFbOTVGjsep1
joqR3aPvDx+RuIClaNw3B09fOERpH45x8WgIdXatXl43nnFKa1kGdl0XF9jnAWTl2yJBlR6ZiReC
qfoGuEffYPpGkr+oek9eDjgWewaQM/bF1Rotvrcm6SHYj/xDgfy6M5PPPnjuR6BJhxrmxHlxCJeB
ndPueq8YNpPHK1bL8tgOVnrb5c5VJngITVo0sVH3uZ5FXOyksllElvZDg+9s42CuPs9td6StwceN
/D6Ie4UCI+HxkpSt8wwf+9MYKXVwZ/crJj887XEBJczoR9A2k7YDsWGHbjkg2S2GWz0GYdJa1vrG
x0vTdlHY20YTltF9nS31dnTSHUpLeP0O2AGRaB+V32RIS6avZtpQQRdKQY5bqEPTVDLVjpwD99/0
lGCY2ccad7nRgwagJHRBrzDMPTAgexe7o7kz0JwTZ9yIfexmH8chtY+L5j3OfXfu8lYGjRZ/M7XG
PRVVEe00F+Sd1ThiR6/vbYVV6ievoemDVQcCg7vqTmJr3EBTW8zqS+F0Vf+BPVqEXprOj4b0MCGi
sZoQsZZXj089/ieXS7Gl5WZswdlXejdMmfB+Bm5i5OtFVmeAf8xDa9TpQM/b0HV8MNVYmUAM51mi
M8fpUXP3JnRmaUbW2kwm7Xvopa4jEUMAE0LYbw6di4obJKxrB1VW0KOhCWjkIuV3+tR/rHj+c+38
X/u3+vqlfOveS+g/SurvRfQff/1vUmGvI5l/VWFf0q7jf//rfxJF9FN5/f0HfxcaIhnUGaOumubV
ef5noaH4jQYVK7zBPPRHXW3yxx91tKn/xvOKbaAPBpqEQ9v7d+pox/tlrM56FkseQW2MJHmy6r/O
PVM3be2cQMZjmYHadWPAOVBRaGWXkiWV3YMS6dsVHY3GbTUxQA+xKNiAMddWPX9YwEq2AcodqFY8
eADD+GKmSMtXZY1MQVe4RBM+L00uebh0WaqWc5S6s9pSTxvAX3r4vi5gqNU4GAVzQt7T9TuzF2Ig
06WWDPudTEwfhRxj1XvkVG4oMxAZ3jjSxK+gn3c0MOTN6FTbE12zU8F64W2C2yKAvHkhSH3ZsdWF
hoGT7Tiz5BcBZYOGK7mYm1jJB4HhRzt5UzKKYNbYjH4dYjN2dqPvasaTPkRxui1VPMkswBZqPye6
j2Nnhar0ybnuTQZmlLJtM962hkskhRt7Y3y9+Fri7WrCPOP7MdYd5rJ52VqknJU4LIxu4F6qJShK
j8Ja/2UMOcj9NMm8qfZOqzOFhhNGOsmcEH4WiQ4ZmBi9xfSw4DmC3OegdCJgAyg24y/lMsc3gzvX
2xpoTsqTdubOLeLW+7Soqde2lRinLWMigK7Osun52zoxg+aRtcO162V6F+Z6bB4K5pLYw/ABjxHm
SHIJkUAU+1KWOhRMj/GLv2vk4GUksjjtWZbjrrXa5rZFE8UJ07hUNyqtQ232o7vBmacPeWPnn/Rk
zglvrpLQRK4W9mluv2nVlN0z+cY4S1lBeaz5u4QK/djDjXsGaJkHsJDwIriyOqZ+1Z+sCJOCEMU9
5Ut+N0zIV9hPExeO2wi+9Oicuro6Tv78CGuIjEPN97sv9goIKoF+bSYAMseciIutPvblmT1XRwdk
lSEyxuJDPUAmajWR7OOp9l8dIKxFICOZ3Q5I4F7iAZMCKUazfs3zdkmCPhPaCawWPzXrlX5HITPv
R/DBT6ZRPGZaYzw74PTiEBrda4qm/8nxuKgspPo7IJjWMc7LASrDBCXMHN+iqPNeFryZW7+p9Rl0
dUwjtnTbbGEMJJLRCvJmPA9WYt8UuMx25rDgGnKwKRwkA6QjojnnAptWPE+GAqfqVqByjbE/+lkO
JsmafTSudffYoYq9MUe7PuRmaZ5hWk/XqM2WQxk39h3uHnGNOTb71FZJ9sw3WuynSZlnVS/FQVUV
RDrigF4bPHNRSM/pnlJpLrctbdhVySNvg6pMDEHUeO79nPUMiDTN5LYCO/3izdK88xfdwbvBJXGg
64y0oPHS9FQB3bxRnuquBmmmHxl9wskx51G/NPmQXvokbx8VrqMHckSaE8rGaqvBf3+urTnDDuf0
596uiRmZlJud9MVdjJ0ok/IWnUF0JFBo3PeLHjNL972dbAf7mz3gbmQRMH+cMkBLsa8dq7wpKemj
C3JBajKV6MHoI4MUVXw0/OY82/ocRr4ZNLmlvqpqpDDJCTzW2VAFld1gkxcd8MW0cndGopMnNDnt
F1CR6qy3Y7orLFxkTmWNd1ltg7UlmfBQS2XesUqfPykMx6+ofoc7Dkh0MzG9/bi4s1g9weWG66Tf
1OWUwf61sn1jZQ5uclXnHwjFo+x3BVeLtqbBuXnzFe5pv1+8cuqCKdLN7eRMdJyl7G9BzuOJoWNd
Se9DApbLNr4tRuJTIqNx5lTGgEZU8COYseGCK/+2GXr/2qiN+BMJE8UesHC7m6B+DwFwJP3ipLl+
8fvcv9bq0ribp0HxoCB0+6quVyduMd0UrWpAv3KhIumIMcvBdyvDaOynY0r1eWpqAIIoePBOK7O6
qLYPMGRxq8FUetYcBoVGa4kHZy5tI9TBm4Rd68yv6FUnyYf2ZBqoLssOHU7jL7lDgAxzzhPPEgQC
bW18ztDpHIvOZiNL7OSjkFl3H7u9e82+BFUdbEWWCXPefugq5V9PtrtcBiy0L02tdJ5oYrwv0nV2
wtXjXlXjOH8FGZjNdMktBuXKHk9aXA77qBPDNQ5i8wRHcNXIte3TiPH2drLnaDNDEN6b6ZTc8WRr
nh1f1V+8vnK/zQzoi8DpO8TJfvx1zKdshVcRV4wNecQKeZ6nzt7A1ulDreZ9hr7WaUdP5NkY6F0x
vDS4OQvUyGjBQalqzFUTq30izrPf1i56RmKu0ii0nSz/VlnsDAjKaj96ceU4W6uOyy9mHHt7uqno
okTknQevwhE4LfKY+B42nxxbKbQsnieF1RfXvaXj1/fK7pKLud8qgmzJStcwtfbMhjMrt6/HwkWW
PVTqI3FTTPsbkrnCjhAAghTMUd01ceddLZo/v+mmKtRq5eZxDQwiPhdjrz0mie08Y7zi1pMT3B7A
k8+YY4w92czLEpG6qHs1pLPKvCZRruK2BBoi94pZBFlke3u3r9/PiTHF9OlraOcFqclYSL2XHEnH
Tk/NF1Rj9UWLK/vBi+OO0fhkXo29b3EbnI1bFk56CGr2sn6BqOVMsV96hRG2StdABeOCezg7xgY+
JJlUDDVjw/zgev2wnVyt2LVtbe81J6sQ9bJkYX9nILFMu41Wmw3yeb27c8GRv/aJZEYp+mbZqHHw
H4SdNbuq7Yydzg7gEe5FYoWl1li3edTC7zKGyb8rYrDsrFrrkJ78yqPr5GsvLf3S6uLSW8508nuD
1iXV2jc81kaPv3T0D1Hfugd8EE3YFd0cVtHc3TZL0RA33rQHHGPGYYL4HsLq0sJxXPxlHwnpfqQW
MB4n08/wnNpgWb1SU88liSK7KG8+2W3hbrXMvzMNWJd8Pr2n7oCngTd1TOMg6zMsuY3Ujk5ldJgS
LEdGPLTb5TVtJKORDlL1yVDTxq55vJHWCqAttrpdmeU2oxCmHIKA37MCjJftRk+62cZsF+qPiZvw
tQkIdwM/4YlWurxBx07jFS26ted5V+0GXIPAHwCUaalwDwbsuBtXuOyidDd9pkBzOjSiHgXIHB1U
k0VhjKHMCFwhRX60i1iEnNmIaetmSEJpTZmNlpGxMUssVL5aPt47UibBuJjj0dFnNMCw17hOWO5z
cvjuVwrfZIv5y9jnRABcEN1RTE9UqhXDJn18GPQi/qDndfHBMqgBrbhbrNBmEnDDLNM/L7lDtRLb
0VF3G4XVEfMO3pWaJxje5eiITU4uGyTI2Snrfb9FrStSRYnp14eyNeLuzYQ40vlol1GgeGRuteSF
DCCL2azIk10k7R0WE/NiWXK+9lspNn6e4mKL2+mUVOOyjSn8Py2Od84s5zF28ForI71GjyP4lNap
zF3xmRgcIyDYqAjbyGEj65YowpbBOM6aWwXDmJibVgG/a8zlRSYEHrjandeQ9OiD1tsUmElg0IJP
rPtq3OtkgYU5dvqJFuGcFqLcFoQB87WYO2JwrNDvfLUxC4obrUgBOqbmpbOtZ9ExNJmGHoZ9nheb
PPckWPeCA1OOPnhTTO6eyXyILVt1ipPW3FXK2yVxNZ/I1rlJZst4MiUy79Cb6jLUnUruBPrEcNEm
HCi5MjdLPffMAUqEgrhcFwZNz7NmTPssXRhlwOzwI9u9mZwkDxunYkfJ6feikdCI5yV6xL/jHBpo
Gyfb6PRLUhbpZohHK1w8yWOuS9Jj2rjIlbt+CVGj2OFsqTGACBNfV3hPdn6ezTe2zofLvGKbLn1J
n9DIPkRP0v2NuuNXAQSjaCbNJlwq9ix/TRFNImsuUsUkMCMUmRJuIplELh53aZtB+YOlV+0rGXyg
GBlY5X8jbPpF+rN67AxWSKyJPJss49XX92fI0pJW0pmXJj2KiSyaJSPeFzp1AlyBUe6f2vN/tkr6
aZH0bueDn0xPs3a/fxX0pm2aORibeKnGAEHPNTIzM5njmu3ZH4u2f/I6f7G185mwklo+TT9GQudX
Xndez7Mlczc+qiaadwjvrKOj3nNh0v62lTnypsFP9JQvvXxpVtc5dxVwnlqUrM11lPDu/vVb+utX
7CKkxJlI6CA97a+BpUrvvaSny2DjXy0XTCfz3sxW/xdrL/QtepzIV8AjfM+CHKL31/6PDZD+O25f
V4/6n76BvwITGQyR9vrrXGj9od/nQixQfYS8COfXy++Pnatv/+aSR/ndQfr7VMjSf8MLL7hOgHGs
G1V+z+9TIodFLPI84o0Zh6Nss/6dKRGUg58vElRQPJa4PpAvo7GH//Dz9SiFA8qqjTG52Trzf4Af
ztAHFv6pOWgca3jW49LFk2bX92kzV9cLeY9B6+HtCitfZVvhpvpD1ufLvJXGlN8k1E4w7zRMN74r
95OfmifwNSKAecWqy/aQWnLK+xbYa7yEwMHs5DwUY32lx75wg9ooroBQ5LdubXr7UveTfeSyLrRy
CtQwLjVQ+Nyl9kuayGPO4OiiOirwBYyghkEIKVNQjpDMQVc5H1Nl1IpJtUFFgQ0qNElzAE9k9Adi
OxhPM7Ue8f6NE4P+L3m+1C9uXniXJTcjar/J63m8oxQaB2fa5dHk3IzRxLxWOD7p1SsH/riiPw65
NLTXkQf3N5fd1I3JauYIeE2+xZMRtdDDG3GbJo1aKbfy3uqs8ZTlro6oiLs+yWyZ8Zbp7CMzG18a
nFkT7A12v+tYr+Jz1yzaKx00nnOQLshiWGge57T9NDBYAfS/WuASb/iQNH3/4Ps97GiS3uSX1Vv4
SWrcfFhzWXPAvCJTwVL5yFq9CuEx8rHA0FM6AdvP3RAtm3xp0U0phhrjR+7iBke6Kr4Uad8f/CXt
dyxw0tdFV8VVqssbbYntUy775iSjZTmTOUa8q+12O5c8MVY4TjrDTpqVIflS4/yTn/qkFXCUFL+N
SF7GZGZxnoUbAZYrHT7o5GeE0UbqSqS2RuqJnuzhnxSPuAaSj3mf8uxl6meSTk4E2rakeRQbdMM6
S3bDzDGTcQIeW2mpi7L8hQ1irZsM2QWu32RZjQ7xzChs7KqEwsSkWMNpOX5LM0NRTkyrsLYqECc1
WVKxKbSnwGpn9yqW9bKxlxnkDhuISwNt7srQTEGPWI6An5lSuDN7nyZ+Al5nOHQ8sfWlnUaW/8zH
nL1bSP4V1r818Bcd0+Ba8QbMurheStu/i6M5CdlwbIm6AdU8DxtH2tdp4Q+vsOXzo74ahMdM05LN
0Kl5b1XJdF6W3unQ//TVB9a70ScSxGLtFLVGm239yhVf21HvVJDoo7ofYB5H22HOxXPPKLYK46pV
d0JV7WeJ5C30m1G85NIkgWCY+/m+w3HmHUgpGMkZ9Kg2U2PuSGQxmTNEPYzoQEXCfDIHPTm3+I6/
EAyjE5GBPCgOXckoqYkr73NGIuUlt6dZZ2qX+4/LkNdaOGdutNLNi6HY0CrWJGtV5QsCL/8DQ+Uv
mj42G6eRJhQ3Z35DoTDTRghRV9vIi6pPWaw6ERaS4D6+rEo+9y5J7wGpO83Ri+qe3LeBWrpnNn61
hkBtml7eMdv0GZGkXM9St1uYP9LaeqgPgRoxY10G1W1YIqUbK/EV2LGegI9auCdb7/D2mknmcRwY
zNRKcVuTJoNqsrf0/QAB/t4YNHtfp3o+bTS/jyyAIlJ/Nogl3y4Wd9QBJB0hW1WZZvSuTXGMZxLO
citC5Ug+bH8vvdTiwLpl9hHoWEt0mejNkTtapI5RTF4Q1Oyx+cwAGLmGhZz4AH0pZomoz92N1Unt
tbZdmGmdyAZ621nj5rIAcqrp3CCpWdaw0wjl+wwLanxri2R8nq1KXEyas3Lbj503B6Y9s/n2I7Ol
VvajfAO8u4SgN0bYNjVAiUJvHuKcbS5l2nhmSUZKN7ZCVvzuyWpmohmrimkyKUCUvWl0ZAkfo4S0
2v2kl4804mqP7AEZKTXLgCkd5yDu1LkK/X5wtliClq8LztFyOwhivWpTMcatk4GtpO5lN5MOv02d
raJ1qj605NikHxctJpZ+puDP9U/enNOFB6h7RN+TGDN32U00MX40/My5ERnO3UUU8t4hhPDeEW58
y21xotTPlyNl+pPNyvq+RUV+r0QXGYGeZtHTiEeKkCHpqaBi3npag6aePBBz3KRGLisP0MytDgXw
FjYCg5e4hFie5haiXdQLNSv3bWbLmNs2j7xwKuf0Gp2M2rWe29LndmV5nfk6b9fJtZ3oioQDgx6X
S50FUSBk51xhDHduFojxF9uuIgzFSx89WJ50jlmaj4+QUzy0m0OUvJmLNt9AElTlvtfaGsktS3Cf
iKeHhXP8GPPBX5u0ha81S3vP+pJohahdPtN4T3DCWm05xKKYd5k1G8EkerVteyLs8t7mfqRSsZyN
fnGPScqspRyzW/AnmHlbw7yJkPhY3GRz6N5LdKydzLjIqY5r8gCslTGm6tuYReh+PZ6Psp7EFax6
pt6W5iKcktpNTtijuTWM0b4r/CX5GvXY2tNJg1ck2wnEha33pIcxL70zcjnu/dn3j4NQ3ZOMapIn
hD0cuJ4cpAeqloHZuH7JVwSrHWXorG/6DAp9qEy/vRtNvWSBkpnkHLKKI90qBajfFtaNysvosrj+
dOx4MCLQNMZrUOyvep36r6IzjTqwO7v9RC5m8lkfo5wkRK3Z4yPQ4LUP3Go4/RIe0lZh2iGhhO4u
HbL8lpzL8XODZGiT98J5Zgvs3RhzxZWXrDdNDIZGul/GEZCjlIZRP1Sz/wk3P47qIfGSBudsq0So
V56RMNod/edUi/IHRPVde+tINpYHlHkt+QOOk5PflYlWvzIcMPP7xheV3qJ4gOof8uDnyNfGMj/I
Nt5MvkkmhZk47q7xHTdMsH9HYRaPd4sw6uyMlKYr4fNrySe7Me30xXC4xEOM+7q9lSOYdjz7hJ0u
zkWIidZ8X8eAO9WJU9aQ+ckdKmYPL220PFP7Th/zXKtes2EynvxeuY+ijZsT+rnHtnLnbWm25dFt
keG5CtCaW0/3TrE8cwP8RobUS9Y7z64a1RcstFQQqFbgWtjq2fW17OC4XnFLOut2tErtii8HiTGA
bOb9ffvNXOyBYUzT5gzQW9PD8axSaF/0+nemPaKIUqQxtkEj/Th+9Bwlt+ViLHcJAzJ84dCASi34
/90RkGusMH+0zH/pjq7r4eUfz7XMf1qbf/+pH+2RK34jpthAdUrT+qMZ+j/R1y6dkEWosIPX8ic+
D4HZiEQxSOH2JM5l7XN/9Em0UBbBWMQtmxipfNP9t/g8v04tsGLR4TM0sXVYao7ziztKDE5LMGBc
HwcU02mYV7F9Y/Icul6K8d80fMJ0d3A609yhwLXY3//SkQ3QLvAfiur4znNYhhn/Fzevp5kjcMUK
8u8cOL90gOvrYYIBDY0hjqHBrwZTqSHFBYrA65UrnmTUyeKFYAKQs59wKFZ9xJTbnDzxiJLHePzT
ifBPZie/+DDXF2cei5ccRDV+nF+tpq2md1PdsQNegGV8LYuyczB4DMQCiWW6h03hPwHi/LuP/Ks0
Yn1VjpaJm3k9134dj/QdoTej57KcLcV0myN9+gpyBgeNv3oO4n/b5QSmCJEI2mleEVcmhuGfu+xM
1ybSQaV/SEgYPbvrrnhOen9beiZ8nGhwnv/1Yf2VJwXk3taJjwN25XNw8X3//IJzh2g0jqbhoOqp
BcTrRPg7lnekjjdaGPpmHurXHskFR5fG4J6tafVUIXAbw8TJF3ivbufe97NhqEAOthoClsfdlZj8
6dNseH9zFqC0/XkMsb5fIQyufUYb6Mj/Ei7PhBUca68Otgs3h3wZw47OXVxQWMX1unhuSTE6CSBY
BTf/3iaMr4rn+xWWcjB0FvWntPPMI5Ng+yU2O+kEpAhwLlHN4V1bPZRTmgAQHXQyUrcICMR1aegc
hzZfjZ3K6JDAaDIFyzQbcCUaexLXmnTxhiq2AudGm6f7d9BSlILpDRY51PYXbzChAqMpnYatlyOj
PUvTnm7xLLMtSwGQ+ge8OtpHvLY+OFNpSE45BJcmc/RuBq8HDyQR4o2zdGKfIqAMTmx5/MG6m6p5
vEIfix2SPhfxHIU8Gs71RiBnMpAZh2PU0tiz3voo3Tw4Li0pz5mBJEfq5vG702kahoa0MBOVHgOs
MvQJZlqJNJm/zYS0XzwJs+u7MaccIvA9ST/dawglHu0ewHm6pBiQ4EBU0Dj86RkrFfoh+BNYzt5x
PMqSfFJW5iC5iw5rlV+l0ZOR5RjElDdiIFYcx3dXTiThaSlQKPcLSOOnsQWQ5Wg4owg69LctogVz
h/IGh4w/aZhx37nX38/VJIsRDCVmOqpLmk/d1yIj3QCoKh+WHMGm23cjwJQQ/2qenHw3SstjDgOs
7APH8D217VnAfEyG0X/yGu6nmz5X+OdLprZOQKFivdTvKUZxw8VPWuGVP0v/qSmIEiRMPOXMmHKo
yxbakbOksC6oMevplj4D/9NAlBNgH6Nrnr/DhOIa//juB5EqIUwOlDkwnhF4yn06glkNvNXV9378
EdpSLCrP2ia56258D+tV2Fa+fv3+b/43e2e2I7mxZdlfadQ7BRppnB7qxZ3u4VPMc7wQoYhMzjNp
HP6pvqJ/rBddV6UbKd28fauBRhfQgiRAUEa4O0k3s3PO3mt3AdV6jn2OdWOOdhqf9TZyOuUPoedt
+7rlAY6Wr4cN7aTatW0SBEdkCmB2VTv0flqPrneHw1M05qoDDdGvuszVk6sOxWJlrdw8NcZ75hl6
ExKGMQZqmyXoUwLKHpP6Ohb6fhCdA1OOzhu2q7btYu1i0vuEALsQO9Ad4YwW+PnSsqpVEfVdcDJm
b2IEbgyfatJqIrZwG8Y3A9OU4bnl8kcXLUaxi9ZgBrWamY+tNATM6xLyxUqzlMV1bh+INYw249JB
CgrSIz2m33VUj/uBYIJt5SbmFfF+zGzVsAu8aTx2YTk+2Ggmzs5tbrs2XUkrtXEdRuKl1Y3ar6LJ
XiEKENeaHXV3Q1QzlUfBab11MvUkz1c7kKbmxeNREUu2ky7z81WvM1lc6eV85TZ9+Fm3LJt2HjuH
gkziq0ov8DX0s5xItR5ypvzjgu2EhrMEr83dpxdHC8pDA4bv83ATLx50Y4GVSrVEwzpO8GQWbVf4
QpOPXRSSS9DU74VwkquE5Ge5q6lY4M05CwKqOWMCptRqPyPBfxDC1I93bHM8ywYwKYCaWsAuPcOJ
YNAEkEV03lM+RYg2kK1htrKUGu/OuJFFD3dVSVG9ojUHZKzS4X0s3fApISf+mJO2hspJT54T2jkz
+VGWuQ/0Fv6EA+PKrTyd3DGYgj7baPlgW6C7YnQeLR8j3GLzcC3mj7PuPc9tJd7yRtPm/RzJ3t3j
i2GgusaSPW7NRlAq2IZp/jqHyrI3TZEeMq8KToNWhTfMnKN9iPzZiaL6Keua9ykfl9U/Fk9tzqAw
QQ90RdOQdd6qRHyg3jXeei3oiZSDfXZZeYNzj909dXxIUXsAy5ryzaEWay8SzlEGZePC2zeK67E3
CBucGRPmmB78cmyZYKqc8DLq4ZpeRSYttcrNoLgqHE3+mgmTP1+xYzWPoO2N4FfPHWKc3HUVlNvZ
Ra2/oufZM+1sU+3EOLDn0uUBMO7OCl8mx6WrJgsm1qjQ/YSPdOGICi0gmdDtazm6nEUqEixP5oLl
T4XittYe5LOYYpvFQmZhAwmwnfYTzsUrbZzYFnKkxr6GavkTM4Z3ss5299Se2SzqnielDXVSnhGH
8yj1JLP5OHzElYmIAjuRbbCmJ5TWT8rg3dgdsP924Nass8xjHcxhIcyrM0UlRqAUEi+9EGRGE+yp
nVUxSCgjZb1vFMCVSKEBgpja4ru1bPfkVZm2TghfyhaYOIuWyZT1Booe3yVrgKZwziTA1waUN5jl
+zwlLPjnJdCJehyKCAH5FCjGQFB0Q+Fiy6oGeRr6Xqe9akFcazqt/SxMyMDYjOidsLPWcAkz9sc2
tlin87O7EzcYTsasI/WI9EtKlIvf3tZv9tM6SjhJBNrib3ZoYhzrDPu9msBBdoqzb+4CIRJzxlzZ
oPEORqufcjleQgHHgKw3Xvk6GHVFdpu1GP3jfEEnDGox2hY4k5w71JQZQonK7iSm/Qy7V0ouuKsr
xyGdUYLFSReTGcrd6R5kgPVqR4KFdWroOSO0GIlUz/pkIaGJ8GFwGFqzboImk0hHW9ZFR9xnpaYf
qj7SvndN7V1E/QDzn/fMKSfWQP4ZI40YdPQNO3ntdeLBbBYscriQoreNI3GkhmO8XNEa0Rpx7BPb
el+5aOXwc3TFfbDcUcLJuU1nH3oGhPxKEzVVQ2fMOjByC4FVjDuLzOsl9UhaRNRNHC3vbTPW+num
KZldreMhCiP3Lktdz2arqrx5cXiE9RRvpzTWQoEBj9MylqqhQ5ohLNCaemltYl0GiGYh3PkEBGJK
syfjItc8ziAOyrxDKpvoyiSxdY1IftrwT013Fy5WlszVJbe/viuBKO9TFWkvo+bFB62jnarIoVrL
yc13oWGjFUbrs836weJz1LZf6Ch0dMc7QuIP1nVu3oYuSzrOfMJg9RCr9yxyRkZjvS+JP8RSkYk7
IoSDEmkeMymiLwCYp5xIOjtPv2MisLauKgNGISUdqa6Gh843cCCtqfheMEnSsunaG+Ww57nmYNDX
+rXXVfq1ldOQU3qOEXHKySu1aix4YXA/2j3dOzZRP6mjYTMSmi31Tl6iFy1uudvsy8WYHdj58gsJ
EwOZjtmt3dzehF522afAJiGvT9c6sulHjMD9a1MaJpU96vE1vjwOkCOJEV5WACe8MXNxx8mPXHdt
0L9bkDUOpolcg9AHWq70tQpnkIG705L5m1VDw7giYzmE3IZFJPLzXs9KDtqawlXODowrBxUfK0ik
s0KwX7Eadkl57GsDaZGJ2vmyTTMe0jxitYnthidyJvUmgPiYAdqY0iGJ12pBBf28jFqqpL9HRYAN
cSg4YEkZyzD2x7IfmUtC7KdJxJV1PvSrEbNIE/Ak/vx1/lT98EIL9Ygxs75wUX4oDyETdH1SdojW
6ZoxXmGs/1DT2c9WcoRMZAMVjA7n5fDnr/un0n/5gPoCI6IylVSKX6tESvLMTErS18Yks6HBA6ck
NBM45UCUOCiDvJjucKktan21nHJ//upfjb5gpfjLM6iK+YLzJn7kgNOkp3si7HL3Gw8XqYzx4C6r
LqomVvsurPi3XjWUJcvJ24A8Wv0XunGX8UdTtuX37keTyhcny0OZ8/dP/8g//EX/Tyoa6C793e36
U8/usiy69+L9S8dOnH/mbx27s1kcng63cAH0eQvK5HcfuUCkIMlWMO0lfYDe0n/6XeTZR87/4ti1
9PKW7tbvHTv5C7ZY6NwoHuiQUEX+K8oGie38y5eXp1q3BRIjmnYuDZAfWyDVXKZGwGz12qnohK8z
LYdQMESkUbMipdPOgf9bbMHCUp4tDNvL0OCUksEE+GwDdy45M+fY2AD6UndEc50XKzTC9sfcGDRu
itiVi5V7OpV12mTP8SzrU9nO+mfC08rZvk/HfsVT70w+M0mFa02zy0en6xxj39aeUofRjJvhsqH8
2kRgPJhiGtkEiNROLys0TWvRB93KmrSTzu4ZE6vmhmuRFLPh11PzphisMzSJiPhlWZoYrJKoQ7Ot
t1YTLZSt56Iu2mCTsaK1xGl6mQGC2aPIdXZa0zd7VeZJtULPPt6qWrswkt7AY+89D8VoXkRa1oEL
pqjiXU1z8jyyp3PqMCu/h6YbeQLfQjIjpRT+kMK79/syS1CkgzOymHgV6Jqom5oWhV2QzmLFnecq
63OPEsKIrQNhPu1NWw2JfRyEY31wRUjsJnQmaB5mG6d118hWk0enCcd0kzSLL3+wx+qicaso2xij
MVwSfZvFMts5aIOFXmxtRPFY7AYZYendJcixQSqt27RSvXPEKQPpc14Lhsn4w4co7RMmbh7nHkPt
RZ4KTyFQ9gg4A06BwsM9014cp/IrsnFelWmIO7z/401We1gXGbJXyXcvEe33KdCRZ18ZRWvl4p5T
vtgyf1mwPABhnJdqAJHKKcBTpwH54sEuenyoTpMG0XriNLePpVeYmyZLb5lzNxs9ZpgbROlw3U4Z
QnyaQjyWY1r6EwsikG1Mrbicy00Y6vN2juP0Ii2jaxFX411n9xJTKS5tjKaIl9dZ3YUH12VKjrue
q702EjfYYWlR3SYzJ2ufj3qzZdzRvpdGlX0YXS1M1IitTTpYvThhXAy0HGeSpSHQeuLQmt2wwqmf
Ib7Epr+TRf8WJVJ167mU1o3GFbTQRFThW9hI/UjkWL4l2E+7UKYsfIeXu8SHVF2IWYy3RdmJi2hI
GfJKETjkurkDsTWGnh4R09bE0uClYuhsF3tFrvxVTKwT80mAACfbTeYDQ1GdaltHId4zKGrMBDtY
TiphFl7ZEUIhv5f2CRYl6O8xDd4Y0Xlb8N4KkYcpN2mdFodeONUjPYorq3Cs2+XJvsaRpfsIdMjv
q8XlnKDvYIbGccmsOLZhWm24ApX+vRQTHmIrDV/CKsYLXUvwwyolJYoD7mqK7fAiSVR6AYuSs0q9
xLIRLnZR2Y13H0ogCUwCjBP16dNs6NeFydHf0QL7lM7KQhZZI4JJ2uHZqoktx/s+DqcxNo3X3Jow
pfSAymnXZ7p5ZxvY8AUQ4u8aMYf5mv5WtE3npNvj4P6wgZ6umxgPkq/1U+2tUpy495U5jNHacFT5
Id0pfLASGeo4/Rrr1y4nHaXw2pbfUWl7DETQkkHuU0aSWD7odnlIx5qIIPKNNgCwqeSL0N2NnANp
cxXKpd8Mu4ZKF6yE03fxUXhR/4AgPl1nXJ8HjpK3PNblnWtMJ4/M6bWV4nnWCHsmt8msnYPbaKCH
PZm5n6NdRDde5sY7FZTFJ3ozz890JpGrCpaMvZlKXPeTLvaBndx1eQNsASmBn/J03wuN6Esk65OB
18EM1kM3P9L/IilhtEKM3k5N4hgswBVuEPOtzDCn51Gv4ZoXMiFPzLZeLWo+3yQn7q5EzLaWTjM8
p1GLWJaj0yUGZIRHyhk/tLFQG2WY3fcwHajZrXreUGy0GNMN88UAO3Y9C9RhanTnm6mwyq3Iwu7G
aJrqSCSbfk+Tbk7X6N3TeluWbQiKotbf4SU1vhz78o5sGAIkJxTX6yjptZVEvf19nLFaFapwXqHs
z5o/82htsBETu0dmCXVeSA+jKFn53QEVkuMq+9Ko53DNN9JEki6Mx7DG/kSvNjqUXlMxS42U39U6
uozJi6Zv8dR095YK62Rdw1XwW33KEB2IFpfPCL9dCMTgczNN/RqS1Lc8j80N2l4PUYlRXo5Jlaw1
s25OAOmH28zRNrhcvEvOk1a8cqY4CvYmMc2XkS5qXyBfestaRfB9m1WXTuVO9/oggFnQsvPupDei
3HOxFtGqjLGOBBIvfhTr142q0ucck8lz6BbNTdFnwVOVBvGxH+FjR1grH0UjJ/AkZXIxNWraBJS1
uKIK2OKST4uDBM1+ty+yWVEMO/2jlDqd0Fi2ha/hYKELL8sNcif9psauaW4c5EaHYtBQJebpMB0t
pHwp7TvC4d1SmlzHbniRI3ZtSwGunsYcm0HCQPwgYmF/MALRaXoGRXwDpHZY2wndsmm22p0uZzZ6
t0Bnt2rDNt7iwrJPTlxVD4GjaNRqVoN3PAzQDfnuMJ76umy2eB2hdJ9PfP/XlLxfDtD/jazgAPqW
0+I/Hmg/x+0HTPf4S+DM337qd72v/YtL0hcO8D9YSn87HntLALpg8gBdF1Q4euA/jsfOL4h6qWSY
Ti7ZSCZv4/fjMQk2jLEREdvMyNx/Ufj7dQIKZMmzGGczaOPgRW37Y8VpCJ0DkBXZxzMK7TwGtQS0
TwQzNIC6hryGv7tAfzHo/asXdKigGWlbOuPQH0pNbNRGhajMOrIsAG5RA6oXj76aTXtlFzKvvPr5
632d2P/2AfEbcb1QAbiu8cPEHt3X3FK5cIIsI/sdhCydzoWM01pwvX/+Ul+r6PNLcau511QtukMa
ztcqugHlGfapkEf0oHDmHAIhrG6mXWEbIUP0mRm2kyYkt/zzxsFffEqeJIunwaUE+1OUFhxQNela
I48tZMB94VaA4DSrYF6qQlqPP/+c4mtFdf6gPIHCMywbXwVI1a8fdETplTtjLI9DafNCTrUMIYZE
Z0apOoeeMCeYKjrk4wj4bmoi1b4wKqT5OcKrWOtG4f0TivOfPz6Ng0WO4QrHps5c7szfUXITEaGi
DAPJ9rXMtD1gVBfAKfnXf+21IJSCb1h8Ho784YEKMWdlEUaPI2MiXNSSdrPT5ePdeeT68wu9XMc/
2k7LdaZupmC1LAfjyp/JDaQGUCv28oiy73trMB7tDdJdf/4if3XtWITATfBirFI/3ExdJdLpjEzi
QyPpOXEVzRXXZswp5pQe1M9f7Idsu98+EjoSYdBo4hL+KGoBmyTUTHjJMTGWBB1wJoRfB9qi9sBb
/+oyhn+XC3f/jFhGG2HuQ8hq+3/yNv78BJNmzLK3NBgWzcsPD0xgCFoCuA2PaPsNnOaF4FAbeO6p
wna71mu8y5uUABh7Nc39MihevrxWxeDrfwNC/Vd3QErYHN5yp2mifH16Uwh0Y54CCDuPusHvUe4s
qF2JHG3z8w/+Vy9Fjw+JFSIbk+iiry81Vm5TNk5tHmMk73e/ZdFo1JQzobjciZ+/2NelnuWbowt0
7UWQwMv96fGtoq7MGIQhR2dyPYMIoINXmBnChIGpjyomVoefv6L4ugQvL4lRhoIMnvRyg3/U11Rg
C2jaO95BDxh+SkzOnJ2aFh3hALCV6ov7SrYuqV5uYjycFQf5SKwDfC1GQ25s1ztsFc3uvIIwDqZA
n2ZikajDtWVwIsp/dpEwu335lsPXt8l0cHgQUQSZiynu6z0p3DGRY47PEgxbvoXxNm/L2IauJNq0
B+CRT2PI8C1pSnJxkmqyN4JfdtvQFs43E/ki7SrIA9bewCLTB15E9zmij8V/EM3L/IvYt8jXm0Qo
UncGWqkiJO2+jlzmKAt/HsR399ks1GWHYqrx28SAhGqQF9Yppzxi1DUPTcIFPNtUboCSIIaB2+g9
wZglcg1JSy12oqX8BUkSwcfKPbRDiPNj3DNhH5v2RVbUvMYSoGG30XRT164OAFEhx1j1oCSu2ghE
FK2dZQ5dOkStaSi+bDzFBGy1XbhECzcC3cFZopUmgNidqjCqQy7i6U6QLnaDmQdaARSaMH4TExHL
8L9AK6H3dIfg6RyFUnSp/Z7G4JjWZxLshHb2syWomh1aKes9n1Ljo5oDg1RWp75rbEYk1gCMzolD
qVasvwqcoWexwwg6TWSb1XxJR9c9MYjCdDRKrmiA7gWbKXF9ptl+Miij2C5BLXSzwfUhO8qhexTO
T4ZifF95i/IktxGkiLFpP9M8NIhUMFGEzS3eCsJ3EaD0EEqXfKzJ3P8W35cnk3g4h8DJXscUct7l
CnbqLcRMclGnPGqSXYiohCkKnSum15GN9Yc2/uwcouVgoiU4pM8aFz0xoBKXk02+qq6h4rGKDNh9
jEOA2llndmqnXM0pSWh8qNJFrK/0gLFptayXJJHVyG6kYnhLM443A2wUrN55DGuX9A95gkPS187a
q0jLIetOVo66Jyjhb/rOJNlvujRg4CMKk2dZJZr31OoBv9bt0B6NmsmIWCzZefRMoRxPYAHJxCpI
pVlXZjij1s4oZEUMJFmVDHvtqMff3Z4DfaxJNPehORu7Gdaz4xuwg98KpYoHd46ny6zGflIjPQQq
oGXCxYeuN4eY5sQ+pJvIb8mIYxqKuex9vQ3shyybIZjptgva2qHUu8J2qR9zGZVMpVIPJqLVIvK3
8DdPxTw9pB466b6MquqQgtLgZGSnEWqXtrjtqpb5dRL0+bcSfO53VwKptgxijjx7SVqaRiBI6z5l
ZVoTipZD5wNrucLpXr3YGYRGEtkm+2OcHeEzjwXX1CLf2WK4dQa8R9hYxDkPquzLKy9RYkCI30Zv
oUm/yWHIRMIg9WhNvNIRxoNTX7jEZr0ywe+2E5qVNzscygP4sZAAp0HOb0VWpxuSH2eI9Irb6AaW
WqfpULxR2zudX6gFF603zsVyGKXhM8I48Jc8+k3NGXBFo5oOoAuqgIWJOK1SD+4Ycy9IlrraJ5Dy
t5PVT9+CsBw2kRZrt8BA85c4VRIIH9DBqgCKlqC8WTlp8+50ku9HTK8jMHIQjqoR2xwQRtK42pUc
I53l3wzKcoWjKRL+MuKibZLWzB1oaSJCDQnhbsdqOHHSdXfEVBMfRuQJTc1zqBgO2cCXS9KYu2SO
ZUv6GHN2bWMsiWRVateIq4p2CzsS0EKkf2ROW754GdLB2BPjttVARKJD13GMd/ktuxKBZ9DAo5Mt
aWhWoc4dxQOcnErHw0DS9dUN0jkeag1Kfvd+TnXRjISvRLto7DZl1SEstM/hSoaJdWPRNHWfYbPI
F8vZEw8QYHlkdeifTw0xXeHG7UcCzuHQ0r7v6CIhXXECdDyGpZWvgZA0scdaW59VF13rsR+7vRVg
kDPkkri9cLp1MaKrS+OOJegs1DhL3rSROgqZGUc4W83iQVWSr34fkbMnR6wkO0uk1WuFdI63Rmux
Ra9QZLge6pDzHFoExBnlIqgiU6TK3yxy2qvvU6Ukcj+nCzaZ07WbIpHDN6QWdUhbULOePTvw9jRu
211WTmFEUlEIBwEMfPQroK33pLLMjSXjMFwHE8vHSzZrUM7x7ZfmDteEewVGFxVlFqcb4I3gMDR7
3k5uUT3OWHUcfKpyeFRWk9+BdPpuZPPLiFL1Ou3wibKuLrE+XgPmtK+MT3o14Sc99+E+7B3uHN94
+I1gLL2VhEiIaIgIByxcWescbCuG+TsOWUV4PNIsDIN9Gw67zhv1o6zL6ZLwRZq38xjjdMlTTLI2
dyGhx+h6T0TTjcUGK052OTaNvJ7jObuuCcS6y2O3xjIp2g+ptGxTdrP5a+nZirCcChSbFRgxwlfX
RKdOv3s19Hh26axnLBdADPwkd+VhGtSvQaUN90MXMndAR3PZxKH1lg42M4YGvSp7JbyuVc0w6coD
boSpxzIPGmA0tLUqbN+NeKiOuWOSCBRDQWKArpEf1bV5cyFY8raAG3sQlcIw8H3hRh23UVaYD3Za
Vdhvzfm+ovl3wiA638KiKyEph8MrkO263yBWlfEBRPhord1S1+hjBoObXtmjPlQX9JLbHVWudkpQ
wDxiYYVJq6U9AzpDc/R01/PwXA3s8N+FqtvLvqoIL2cjPBZJm2M7JIu1XUEOM/eA/usLvEMCTQ4n
C20dKkfdhoYCgV6Am1lkqFnzmo4dfuAps+i/GyyjJgpx8qorVQy+kTcEF2ZFaVx2Dg08UMa1cLEX
OpIFUQzfSsPugy2kmnkLMUzupazB42X2vGt7J75rc1E/9mJqn2DcyA3xiel6JkB0lSKbB6ocRWI1
MoLwzWpw4jU8u+hTzzv2oU6f1DrQVJz5kkt1o2bqFBqYTrO2yiC+xkQ+PurNoF1acWeGzDgBY7ia
ifeuQLW5pY9pDevSiL32oufZ/R5k0fhcuWb3wUTe+RzsDnSnXtk9gJ9MgO1IysxhNkWGxPe5m+vY
bwjXhBPaVd+taAxv2iQ32eXitjss04WS6Mei9qMxxtVI4xx4ILvztZYNycaASNX5XsiZPSSgkxDD
qIQjavWyc49pT+tVk456iexpcXCHc3KtM0zTYY8V2XXhZaB1CmPUbiPN5K5lNJCg+9D3HvunkYFt
IP8LSoH/Ew3Af9deKDXyEoj9j3uhV99+bd7bD9qBv4Hs95///m9/+6G/tUJBHJhCSnkmciBaXX7f
70oBHeI8XQ4OTlh1qIb+6ISacA5MYzH1nPOr/j56W/9XhAGGuxS7f7RX6D5KXDyCwnspGC3e2NfC
K0MGiog7Uicznz0VYfdvDIOOuinrZCpOxODKCVgcKWgRjKXFYpkubkvLxXfZLg7MLHcxYxa8/ctm
cWgaDV7N8Wzb7BYHp3E2cxpmo23JNelf5OL1bNzF9qkWB6jXufGVsbhC07NBdMEzbyq2xLWF0PaK
usda86zXW125OVZVvUD0iOPUO5tPCX5O8QAMw2GJk+xXI77KF72m2un1SCPBxC29uyxy8ztQ73AJ
8bi2VEoITPG92rU132Gnbe6WbNMt5CcMpkiSN9pgdodFhLceCVhGTCVGwN4S+EwMK/Ghx5nw7jh5
vWNPC5DFz2RdUOS3N7ZjR881u9e0ZrhS+WaojK0XoUR0rDq6s0Y72ShdKuYWMLtPDREyJ7duH9HE
opNjGM+KIpmur3Wzmh+Krk/XnD1+TUcKo5WpUgYiLHEnWPtwJYrKat+I4GYcWnMPH7M0ya/cQUVb
rYvmQ5MvJULEluVnynWWaA2X6LNAi28Mr012WhZeD2mSbJ1kTP05shI2Zs/b6UPJaDUq+lOhifgq
EjlZuB0pv/dMifptin993eEwvkae1O5QBBeXTq0PJ4ZD044GrfmeSLM8JJ7o7jHlZCMjIS3dUKl2
KQwxw93njGcuZ7yZ21o4mk8kaHGrdbp5302yezU9I/s+QQ56MBRQaBsxyDWUa41umENKKiZhrhUu
cmguHuMnN38xm1hthVsVfsHcCvhnSh6UbmkblvcR83/bXkMeIxpn7Ma1Z6q4XiU8OFSicDM/TDMB
eVA3AjulBuoYIFMWpRvJpPUWaLsOwMOrO1DM+bzK9VJtXeLIVtjV3pWh3OM5G5MuTHUlGxGu+wI5
ombMWDTacNyOQvPGjUIIcKpmAluysHJ3urKzb0kRJjd6BUUqTsP5OgWIViEIDrQPF9hHvgrCVnir
erCzcYUwrz8Wse08TFUUHWI0NitCmhOfes16iUWuPzdjMp5sL9XRQ7c4QxxMO3AWanXbaOH8WmcI
N1BuV+OxsuLwwYNed+0CaUVCEl4o5QB50NvuDlKisUkts4OBpkDD80wWDjyHmhCWiARs326pPzEU
FxqwENdmYJkkwd7wRLOH3t3i5+BYRquIUWO/goCWP7GMVMx44W4WYa1vIBIgW9Uq/RIzAhgsEJxY
XeERbBrEqdd5mIfXTSQN365t8y0D/UB+ktaMz20QwXcf3X66x91rhms2P20z0/feMWvPD/2MKXeV
a84QrJVWW2pbwDAlFJqMxTUnpDS/0oCuPTmigPDn2GVQrWVdB6wkMVi6OS8/M0GHnXl9Pl6as5Mz
8UytGBHppLSnULX0nhOB+BH5VDiSf0dpyemkqI0tUtc5X1WEXtwamS6emzYo+nVYGU1VbzO7tHR0
0VBnRqTwZpjDQ9oypQ1zbx0Okw1FZdT7Vr8P2smY7MfQyavurlsALbtyibwsDnNltBqzKDfJx8qX
CBCH+yYZQ/dDhmhninXkZPpgPeYEyNTOxq3I4txqfd8lnxOSL5Fe4LJsmt/mWP9/Jsr36Nu//9v7
Zx4XPge0Jv7o/n5Lp0O5sIH+8TngKW7C//kfRfz+P64/4k/OAu/ZX/z873Zf5xeGgXRreRDp1zAH
/c8jgWv8Ylu4siRwMMBEjNX+OBOARUIkqzsuFuGvdl/T+YVqnWkQ6W409j3OGD+EzvwshAYt4tcz
Ai0CHMUcFFDaCsauP2pTw0kOWZHQBGDi1R+BtVgUBEbVHk0E/z4ooqW07U0kYUwQiNXFIhSPMboU
MeyouigKg6B3tk3nNfeey5/BweQ9QSDJLsCxhiuT/GJK7dGqt3z3uhTiYWTt24DD+7ZP+mBe00oa
6OW6VmatWLlsX3lT6ltVPu7qQB4KN8WU2UxhgzXLDR9R/+BEooqF42EnL94wPMGUCIhl4Rv2OHeK
5ucA4CFWGkQEmfS3tHnEoSvxMa3Gol1CWTQIPuj16jtrquMTPyIqv9EdxFKldhsHVdJylk+GXUMD
9HIepmI1tqb+DINeHRmPTQ9BNWHia9po2W5h2Hrz8smJtGjpntgxffQk20I+R3ATDVN+H0YWISrm
WK3x8MQormpxRID1WKalBXG/U5eunLauyqCjotHwQ1Vyjmhj2d2n9J5uglIA2GXgw7pv4y/cllPP
J85cbUYyH5Bd7ii5MSpFZT3Vmc97TiFvdIjhShgRVIsOy7b53KdptRNxdHKw+1yIPromokJ1vjHp
MvMdNoi1tIA0F1k4y1OnNSqgz4hQ0LXnji58t/OGJSqgpVu6QgkmNpoyyLNJJhNTQFtY3A+rP82u
sesS/RXikOX3fJZNGnRPQTHpB29oHicyerBa6cVbMyTTQRAfQuKRG/l0mhZWo+UDSwzvWlmYpPo5
5EywNNZXgLdBbXpZHjkookqbQLXWvklNSFla5KjXoAmMW3wvycYK7fEEfO8b3Sa6e3SFbSC6cXgz
49E7jDgT6feba5PT4imz04Aeix34ZCQFt8LsXqD1FGuLvXAfscuFR/KIMnU7oiCo38knasFi1D04
JSVu7byyjklYm/cpwk+frag/WS1k33Wnci7ZUOXNZW/ob8MI6BOcNu21Qf/GEPfNGYaS6COrqPeM
KOnzEGVyPWWOaP28mdxXFE39Ax2eck2YZoZAL8gWpH3f5yhneivZBgTEZRTkw/AWhXOp+wKvc7Vp
Nbp+q3SRkmLXMzYW09tNvJx2bhX4awjpkX6qljbhehQTfPPKuBks8YqM4FVvcEHrdDoaR8+Jj7Pj
iv6IE9XNBbBQ40LHMvJsBe5DGFTfdKMPplVCuuGmkS78+0wp9zrKwEEBFCEeLbKNXciac8dvCFHM
ttEViMwjddhAGHaR05tA8U8LOMSAdUl7bg4v3GBsOGkxScs5SPR3TTc5vCUQUFof3Ki+KJFrpvR2
lan8VsEr63XvYpImPhfUhPWtMRtYWwA3sQFznkiO9PiTdBO3HCmIGywtQJtmsHHMMtpHSFg3dYXO
03Y0zReV7T7LJp+sVTcfC93RyIBqowugvLhGsVpurWBCSqtPw7ZYZL4hCd8vdItQPif1cHQ5xMqC
GEfoiKKHSi1BljaJdRuVebqp7BRSOmmoa/zSEoVUXgMwMsmE7PvqQknsUkrk4eWgrIErkCxpJ1gj
91bnNpej3mlPQ+hHfXaEVRn6uJDBUcdh6W4YIOTbpDrCqX8xgLf5ZdMa+3EO5o3Fnzpmll5eisys
45UFvhjzXklYpW8tINx9aiuXlaqpb02vMR9IfI3Wto1tP7LAta+nap4uAtxJBPxkafo6J16PV8MZ
jpYUi5FcveFrSmiU9dFI6rLXbBdRBY0cdcXQYvreRzisImxfWxLDZEbkDHi4MaClFwBAsp2II2Bk
FwJJtg4GKp+ydUno0ynO+jc2FvILiF7ZFTNl3yoLSm2GcjIMBA/lcfeB+MHMNg7F20nmgbdVobgP
gWvsTC3Xj7HuVOumcJML1Hj5KpqbXQv/gWOv524KB0uZKLC/Gk2h7/WJnM7AS6O9PZAIRfdcP9r/
i70zWZLbyLL2q7T1HjK4Y150L2KOyImZzJEbWEpJYp4csz/9/yEoVpEpFVWyXv1mtaFMEjMjAuFw
XL/3nO90o0kXH+tkW5vysqeNfjGVXrKdZH4Xunpee23k7ceavvKKceyXPpn7ioEUgnmKPHs9MkbY
BJZsjk0gOGGk0Pg3IJo/KEG2QDXJee1wi17FdZTAgJ78dZajS5g1AWkOEW8nDmXhbuybi6koGuKc
cIQ7lZqgA9bjNs1zAkYt+l0atstR6eBXctyKY+SotyaI+m2fjb8WBYJZk2nelhz6h0oouv2qjQ79
mFubIqRlTK5A18KgtgrSyfx+cG5HOyl2ymivozm9Y/5m3I5x+mHiup7CycEXZObXlLF6N7kZRxwM
/Y7JgLF1ySBr0XBmQYRodCDnSNnT/GBnZCWNPdf1rumTyD0h1537q7kFM7KVPDnVSiYTljhOiUvX
2yaBzdy6pa8574RBrT8WKGGN57GV00yOgufrDUMoztFDVnoay7rISd3yOiHmQyOij1lGyNVGD5pS
BjuVfT0Q18WycoS1kih5K3r+qvg8V2IiLqjXzY2sJNC5Gg/wk1X301NRmdMJZ5bAmVUShjmDH4BJ
5E0ug9FsOJluNrL154RyTEPcHebC1FtCTeuDnxnuKw6FdIPaLYXCgBp3xcyruPN1n5AJWbQbfBxb
ekHjDr4ERmvZG/u2G50P7ew3wKEbgV8YlBPTTLbXrLG4QNnMXDA2o+jRnsN64+HHXQH/aSk6GKwf
EqXtYWNqp1+NVS/GFU83PS7idOtCgVyOtx2nFTTKcu6JSOfJZe6cdmFY+zNCAeYsPQgpZs8n2otl
tNF+O/RHM577C47LxtFoGpfCLzT7bGVadnAjSKXrQB3TGt0hAA62lR9otcFA5RKo2pgvLRMPsZlS
M731YwW+MUhH0Hou2QEVFps9TLZpR267e9AiJiShyQj8W5mz8hbHwNw95cjdNiE6/MsCTLvDxGaa
n7WVkKzWOnsLZhecaGjm88ov6WE3GXD4trKGQ5QYI9x2whRhuRjFtT27CLaogJp8Xbh0KOzENp/C
ME45w2F2XEe95We7GlYcXLKsM5G2dt0zm7dGSdGSnRiIX22PQfvsOWax4hsNwYcy7JxWgSLTbMTS
NmM0BuvfdS4QZUwoxQ38c1+smYUCZXDiq9oZ610wFh1WXs85uoyDGKqhY7ltc9Vn25ahNMBDV20D
vrQTERLNsAFaMr+RlBx/wqufPHB89C5COy7ddTIP3mXLkNXdhBFyh6vCdKDEz95zV1jtE+mlEaEa
jr2DkEl2B0Oyo5KzVmsSBtwXq7aHcQ0JQh0Sy2MfyGVwlafz/FkawEPJzRKv7KfJKRkNQbqk7T4P
9KcY6yjGazujSchb60xGMBEydIapDHd6UTGcckcU5rOXbTM7CfbBVPRbBzTHhfaG8XpmJnRHqC4m
0XKcgIBCsquyOn6dm3FqsNFUNuPpqmMOJ2q1bSRWi6JiQGBBfd8ijHZ3cjC9N0k//BKpEqQCgqQ+
1ouvZs1+nn7BZNHeB6WZP0cCJvmGrkVwYpQWnhKO0CezDpudx3q9MJvIvbV0N0KfZ6QqtckLaMcA
QGDX2xmuJLU/knvHCXvmewR3sDUX5W50a2ef5gb5LCa1eB3k4z1jRGtnmGoLfiu9SSImUWlaDNcp
OJ4LNgmwckXMzeINcEaxWF9ZGVTB2GjqbVakiM8JAazWjJSbVQWnmorBTi/qhBolL0wkowHOhjhz
HY3/B8Nr0vTulwFk1xutDALX6jyYrgYpJ2s3KrvanY+2/+kC/EUXQFqmxVH5X3cBrj8Pr28/zgK+
/sg316Cg4Y/X1ArQbZ7P9/84+APP/udJX9L99yzPw7kCGIgS4h86aAvmF94+hEIopKW/2Eb/xkmf
WK4fT/p4BL3lZSBfQdmRf8i6jzt7GkpVW1de2HqP82g7+EeEAXVQ5yaUpqLBPl5XJ9oVjWBq2AxU
HFG7HV0CU3qUL4AWzF4+O7HOritYr0BRJ7xOa1k3NA97bAePWKOH5y5DztRFM13FepZ0ZQefw2zd
pd0GrDxElH6cxV1vtdVLOYTDjVYBOhDfKBdHlFY80hviIHZJYWcHT6UEe6ts6FHhzt3eJfy8WtUx
be11FJEivTFm5DP2PFMqxhORVQdUrbrfTFlq/pr2hESs8jnL3hrSGrg5naFYjWMx3YQhzpMVhnI+
e1GjjFoxisy8YzUrG7OZ6LHgceLh/1qtU8tT70fIupj/z8eI6Nl0UyBbI2+LN4hGKtQUmLTzsMtL
v65uA8ARdzrNhpuGoEZO8Hm3ofLH7kBgL2TmUXmHgn5Bs07tSkdAILvpAzOODA+GrSa0K1YmH7q6
7jxNimNoVl1zCIUDXaMIZWR5eyj2WbTzVGJqwnIJGy1NaG3+dG15uijFGlOMcbRbUfHIrqMmJinH
RS5I6Gbi5yginzg+2K11Rw1F5x53KaJYJwmH6TprBjsIt4wtVAC4P1IFvAUsmaue9paLVMGI0xDn
2Gzs8CkJrPwO0318kJimvI6nkjFA3Ggg2VUHEwlxeCFVnIebxm6HZeF4+qDJoCBNiRYLByTUYflw
6jpOQea1mIu0sxS9hHYYabtmo2S+/Rxh8ZT6hRbrXKq3bmy6ggTKTOs8vP3Phvfv5W6bAW79n2x4
C9vw8FrUZDioz993PNkrlx/91vE8I92ZBf3e0vx9AOrJXxzHYx8zfQSsP0ZuMzZld4LgRiw009PF
4PxPL4iLgYOoNOT4uJtN6+/sgT/KzfHhU1WjQMUizZ5KbflOFG0D4SJLjvWXLV5hS+Pik270+N1V
+RP/xx8aqsuL0KEllZDPCf7px6FrVw1GHQS+PhA51Kwmr9UbmlPeGnZYt/35S/Fs+H6+e/48uEyY
ENnYMZz3AeJVwSQGYpg+TEPSrRJ0PxdSWsRPL17APEq6QyGUsZ80XJLAJ1bv5y//h8vpE/CI4p3O
seBLe69FRj/kO6Mr0RmV470svCefbKCfv8R76TD2Idwm2FeQDjNPfC8dRgI892YomgPC3nsaLY8c
CKp1jxwbi3XDKv3Hev6Tbw6d4PsLCpiR7j+Te5RH+PpZiN/bLKyIUnfCDnqwwW+doqwQBKYHRnHK
HIZQ+WA/2OHYQPWOms7EFwmHCAUUJx+kkYqHHhNjtHuYYYIVLO3s2I8QetGUDkHD4DEHg9fi/Ea9
04h6MWAG9CEDeZSoSX6VKRmwQ9t9Ke1FCqo6Uz7ObQA4ZA7IdwYra13HTY9FM87Q3XH8eJwxkUMJ
iUba7NJTGPzQ9QOpyqMnGDwIjQpF1ziqnBsHGc2di4RrNdDfWvURcSz9UApa6ogAiedqVkgJFpib
1kcGaVd9agw7qyi+2F5+VyX2b3jObzsFWW+0fTLIzelTNACiCZYKFp9esSqsVAO30ciMGocQNFo6
TpuOn9GzNUcvjW8QdhuYtTF+25JzAZNo93qaGMGTYBSeeKg9eoYIT2lM5DCKHQLLh+Ezlsngnq59
splFmhJH2UT3HfG6695nfI6SauNVMG2mMRwO5B+G29Sc4isM6mj1Qk6s/kynKuK8vsUV2s3LSC4K
joza+mmXoEu8bzxgKjHV11rSvruszTQ1L8pa4G0vkaO5DzYcrKc4G9RNWQl+jz9N8r4SGSZ6lfQH
ykiUA0rR9ZMNCQ9h0SjYO4hiZdlkOzjGLJGiASRd0XAiyVwAqO/lDjGT+WhXGXzMAfO+ESeyf+kT
BgPR2pzFpaG96B6mmkZ0hng3dJnGxI27xEkmIjhqA9ANh1h1W2t8oACLLsHDWS+ESnX3dm9lh8aI
xZWYLPdQcDYicheJU9+V074srJcY9zO9haSPdqlnTQeaj8GtSXDC3rBqdaUjo/rQ5/NGtv18BZOk
BnhY5+aOfn3zUrkO83USDFE1TE6yV4HdXxCARcK9jt0PCckIYWiBfQo7TxA9F5FdR2ONH3uahujE
yXIpNMfbes4ewAqgl0ASDaunRNjXIk9JYkA5Qx+Nt0Y4ir20QFfDZc9ps3T2EZNKc0GoPXpqM3Kq
G7q1vmRFw+FAQh6Zt1bYzK+tQcxEzk1zOUSpATXPlXtrCkiFzunRIw2EAUUambdpzIZXizILIW1A
yCMysSnchTD0TpPhhy9+1pXr0I+CfRSG48VE/whuM+A1l2TUPU31kHsfeLK0TcQiYY8iwsnwBLv5
eNIyFpcLgHoXpm7wWFVVil6CsSRtz1eSN54CQZpI1HXmXUJ6wEEO1ieP79Wg3/wxq0zg6B5X2kr0
CYwWEMCQs7O2jW4TjkO2gZ1Lr1anV0bb1Lc4bvNN2ei3JPLpR8Ym6kw/jIZjCCx9Kwzzdpr7XQew
HF0ooLyKNIS9zvi1EZ3YByUMD5h4OxqbulEEwJMK94omMFuh7Xa3QOyaOrLuHYeBQCkyQLalN7Qf
eqO2Xtm3/WNSjASRixiJxaIziMGZ5fSba30d5ihMOcTXMw1IP79kQ9JHAKsUxtKBvkRjiDHpEo0e
Vuu8Djkmm/El/uZ9zANgVQwwHFZRBHYrL0R53Rb+MR/kQ1YQbSlDQcwDKWA2qmiiBJgFYVXwr6Iw
+xxCzFvrpt16vbRfe9OuORBYww1S3iJYOfStN2wJ7k0yI68IXJEf3UKqA/TsbFONenyuUAjBQ1C8
skly3LzOXW6g1RL5ChDDyJ/E2Jh4lbVNLyF1yfMCvyKgaTLYcHILYFvc0chkfYnJnd44McCAbxhD
tG1JL8VLH53Yge0fEBKISIXxDoplJgOk2CwwLk5d2rMvc3CgDSBOPSCV8Y0DQUjuumm83zxhRd1q
ANi0aUInPfqp793n7ST2pZPgUJA2HephTg4ys+UW0kd8INR2Gcb2DsZNx7lxE5EdYiOKPvnOtoiS
eZ/P8dKliKcHwc61kfCMURzN+b3lkyPnmIKhg9Fl8qPduFt3LIqnjpjiT9PgxteucvUTreRNlSVj
skprpa57UXc72hysvNlLD4TbqFWO1WbDw/ML41IJLUJlOwJg2yPPx5FRmMWe0RBz6F50ouAEtpF5
23+tK/7T1vjLtgY9hu+qoj/QkM4E89Nn1X6efyzxzz/3rcS3fgFdjKuL9sY3NeO3Mt+hzGdH89Dc
mj8EgNsC6hEtiAXVfDZ8U07+XuVb/i8Bv45ux0LJEubf63RwNHhXxmE5MUkVZ4zj41/lfvixjJON
4hnXO7jcBoPwzFJZSLxA0WYXMRTUC8gszfAxclrSts0k7o9DUna3cW0MxR77MtmkzPlzBkYZGAwv
pIEf9qRmyxqbWoQJN7kNhhYcI8mdqygAF6GJcLiOMkFEIAPV8H6SDMK5719zsnMiftX9wA36scsq
fQsb+54EnZS5LScCBqA5Em3cjCTQUEBd9bRlGMOAOLprXXI5u7ozn4MM8SX2wkTeleWYnVoF1KYq
GLGeQ/NGhpdbFB7TdQFiHMKqEHehZtJctEaArVZVJud4i7Q/RtJEOg50C5jhZcSKD6IjBqYN1tpu
09X5QsH09TfKi3/l+0/WBpRXAoTFgASMGEh/T8EeMJEu+qPOUnvtWYTWrlqH4cxGoslKV24RFMHT
kGpcDSUM3mevICDdrYdg7TDtORRkoBxIYwHMZPS8uvDHEQk68ZYt2Nj1mBCKghwtUKhBErxsq7Hl
hKNSnyJY1pHx0veW85HwLToALsKUS+iggblngp0/zlnu+QSz9OJZFUsVnU0mvw3FwHTj17nxRcdj
sJ6sJjxl8RS/GeyW1zXarf35/bXLu2JlK6ba/HmU4DMh/EHRWeNxLMcd4/Fy3/eo0Su/1hSQXOTW
Jz+21Mw/V16XSJ5bondx/XU4hy5dQCLxIcxFpg+o65TFFNTDtm3ppd5IaRutSqPKTtqGuK9sHpNd
OrBXJpF8rg06iztRz765Z6lwoOwK1oJfZ6e0b9sNr56sOaw4yRaiv/MR2k/+COQ+/xjXan6Gztle
+qUV3KeaEW9sSeVuqEStEyE10UXYEDWVzrW1IijPueDMmqx9wnVJu+go34eKD5nSEd86Wrbl3oF3
sKJzvozKAzr04E7IrSjHee/bbbDPc2l9GV1rJLhUFUWF+wX6LqRU4lt2cBK7+DrLK35X0Of1zq1c
qKJwms4gxUExrtvizmjvwiKYrxI9ZmuLZ8hGd2Z4VQAhntZYJvw9lF+xw7JhPeaU//vCnwzcTwBT
cpJAk8LfZ8JsP3aV/ex0eX9ZOOYTHbE5XVNiI6RNe23oLdSiqyIKdYfLy3V3ia9DFA7wzxirk6kZ
0oxdERqpgMjn1YfW1cVta1jMoeeZIO7EFieQsmDPZIPnD+fCQXtut5WBrU+xvVBOMxhZ6zF3rIcJ
q8gKjqU/MR5229U40eG0Qf6tQfEmLCrSVXZlN0xbWXXMxs0w1et+bI19U1vYORAt3yCezi4QZDof
oAxJolIGPI+m10K4JusmTFc+QNDLPGiSfjNOpveM+zy5CoWIfptVmiJfq44Ke+VG10G2KQFkMB0E
L59ieLTccm3yM6+6CbjpjRQ06iGqiuZjE5h1ShyciLd9PFjwqrNSP0wOg1kNdvN64JRw0oxOHg3X
mfeQg02sHgRKM5ZkqmZskdzQUUTPZG/AX7dbqy8dwa3sjGLV56MJTdydL8aQXmk86fYp4PNbR/qo
U3pE2+O1G1dH6tSTHcwB2EWhmuGL6ZiJQrddmU2PFCb2KrH2ylph45HxveuBCeOYDXtJqiK9GMjn
m9fgSOGZptJljORic1PBMO2ZpJZrdFmv1TL4AVgribFrvGtUVcY9wats/r3EphyMU2rxEnlHroyv
FS1auGYe4CcKRDZzsmLYlVpsLy/nnaXJuvALUy/gzhV3qAT9RdjdchfVLpvWRDbToxoLMOYGMXgk
ZlWEl3szTxhVueV+itiekalIm9thlHfCWV4ImtS0KSVZPut8yPTVaI6Qe+LRCMprVIfzdatwt26q
Sndbcuz0lfKF89Xp/rfqpX9JffzB8fF/sY4sb+e3CrMv6MEOGePvb28pUn74l+25oXnbf1bz3ecW
p9S3ucjyN//d//m7i+MvCyZX0AX6RxvpDwXT+lVVeVK+/tdb9V/XgJvpOXFPJd18todQ8fDT38om
5xfboc4hJGPphJ5xOL+XTT5ISOg0kJYEvSf/LBNFWdLF//PflvsLDyAwOQAyLMmP0SP7VjdZv/BX
BWBKK6D0DiBTfrsSv7e7fqYFpWP4vm6i+8VwiNGQ9IXJ5PfHugnvcVOoHPsAucqYlgVyGG+j2wgb
sxwUWvduqPGv+aYXu8dQzni82MgCn0MoC28tR3chpGnW/7ZyqqjBhlCJUa2wjxUM9+HOI8qF9Y0n
xT4SCSyuOSbZx87uBVGHiyE/5z6hHBMcHUfGrGymOWUL7hXQ2sRQvpRLfEFtapitQ9ria6ef4l+K
mPPd16iLAHr/uioj1131FaOYvcxx7G9hky8/YoFHWGf4Az7IBmI81QMvPLJf4TpuwQVEkxM8FomY
7lQKIyDMCo5+Vj156iaSZVad8DFX/skNvPatBVRzn5dLQoWIMdShmwBRUNuAE+d8giSb9QtK96sD
XsoIDoGwxD31L45ziYutqoz+YA2x9XDGRZQWWQmoTNHbugXm02jhGgBWjMLH1M351aRIYZX1oMAD
1oNj+JaqhCtQ2iSbJ1DEXmh8YICdLMVfO+N0C8IKXudooV73EW+AJirvdsyBU5hWBHssRJi27i0X
zwODNT61nfGafmbVL8Qj8NmDM3K8H03r2rWT4qKMvfjayoB0+0MoVmpMpqs0TIajVQVEUS3kd3jL
y/X8auMtpgLDPeua//L1C83NCAQD0XkAuvvlG6Ybhv3d1G37jAUO5ua4qOeY39EV3ZgtgfO3hKTw
Eao55beQYc6ffotPfe3kPddlTI1FYjYZCyJ7BjYIWtCLkj0zIvLS6qVN8MTT17Z2eaEpGJgrfQGn
w5UwhzJ4nPPxrtOtg4wBhsD6zDeg5ElvUdRS85z9w7Uo5H0J4/rlHCdQOQULPUPRGe6gSPObYCrw
Jyxh3lu8LCK0TDA4OOjSD+4GVoNULd9sYHWetT2nDJAP1dtXuefhcyYfksVnSIgE4SC59byx7t48
OyBc0OzAR8Rjs7AE8NMOGD984Mx+EMG+yNIaRHuZkne+zvAKkivIEoVVx215WRF4Zh88TBJHIx3w
Xc+jxftOECLhdiHm9c7iOYhRfWToswpF375N0xIDW2oDycywrBPCUAhbWb4i3JLEzjg9DBvR8stg
ySVA70HEenZJDsMwBNsz30IRQf94XsJnDPu8UHeq5WZfUHcvoUsyw2j1XJJRMlKdIm6FQhNeY8e4
mHbStYNH64zq76oaKn+d+0vGypJN8xUafb4lKCNh9ycI5NbzgtFm3GgdE5E0LwjL1aFBPk6vr3fF
PXKy8NFISadZ1eQsUHU3UQG7A5/4yq1mQBQ0fvd57KAaGpOCj2Mm9jFpJ77QxXrF/WCaLDDD4iZv
s4Hrc054GZb0gK+GdGYKsEXiKrgcqzy41I27IB+Smd9Q1QLuR274BNf0XhtbH9JmANNgKAirPOV1
sDHz2ju4jjJ3X9MMmskguyFmMD9VC6DIQhA77nQ79/E24KZgaKU4kqy0xY5VSIiZdzM2/ytSb4Nt
gqB9b2EzvUOFZx+hOBgwfEXO77FpIaORpaRIO7YMk7nKfefUPVcQtP9dPTX8JRlnzUsGnOIQ0Jnd
k4Iq78/xXG5GWD0ZpmjkPrZA1+zD1LNFWpoPPGULQMMIJF9ULg1xH5pa16eo8nD1W2WBrgxDE2gh
Uyf73l74JMPIt5Qnof3aJpKtWYQza4rimwU+ozXH993mzqtJbCAxPiUwkgZM0X3qzCMIVFUQLIRf
i/UiWlgiVckqHTmVL6yRRlwnaLbuC1K+FJ3eekkYDNzlThT46iHyKn69pOP0FmXwP5PYYXUHvAQI
OcACiSNS0ES9OvRi8Sae17wtgSeuYRjwLiXYB4tv04WOlQxgkzi+8znNZdsbRtF0cIYd9Hpm0rK/
nQkpnFmW9RjMEAjqZjG9W5ov8uuWlragPTbEBvAwQlut+mPqtw28JgYsaltznv9gu9xdeZ7R0OxH
Lq8Fuvx8xxWDbz8iyZ/EemocFe/OO2tVxQQ+jLHfPIrEKkuUw9GcPTkYHpN1bi+7lFjAdHbcOa9o
mPA+9U1xK+JeEkZRvhG8GxxVXS8Pg8ZcHs5hxA4ckK1wPWqHjQw3FXewzzEYrW8clyK+kXM8H9h+
rGLciKinhFhFFTOTtQu74aIg/SVeSS8k2IQwxyC/1SlGOTPhxA57wogeeZSqQ9lxXjrZ5cJTynoi
lSruSYSFbDHE54wSIyOMTfetKovHKhLqhHSkhyc1w4ekDrHUPczBYxUsD6LWLfN7vID1Bc8Y/wNm
NzPk3h2snWo40jRCdNeOuQB4YKutB/T2D4nXEPIzl+GnppNbA5wDeobAWavOW5teyj2w6gtRGOOh
owJs476+8NKABvEH4oGrNanUTyU+ypoZxc6ggfIBpd0qLby7EPmP+TQTIIInxiMFOjzCQC7YVZGR
W7bL+cxCXLOpTfJopSt1ibiYE9/Kbex0XVeyOAiyJGMAA7W/NuzM2mWlHAL01Hpn9tN4QnCZZWsc
cijU6cTE8252cRMcApalWkdtj2dQIre+6Cxb3/hT551aVJm3XjLhdZ2MmsPVKB5sMVRXBrzQm0Rn
/smTob/JBaEJSBYhMftw70DVTyR0ZfiFFKrNK4LMiPhuDWd6ze0qfZi94sFO0Vte5k1r3zZZXG6N
rh39tY3UZ+cP1vClnVXwa4xLCLshLBvNIts2jpdsfA6ru9lI8aoOSCDnCfNC4dcQfG0bXyyqofTK
V3E6X3G93Le088ud7vEEz3libqNkfAiCtN5lCZnsXjh+GpAWOUnq/Ro103wXOzMRRDmuPivzaOl1
jrpFhxxT/pSo/aZi+i3t5T3wIKboY9te+Umsbws9O+j3+gLbjWHvwwDxJf0Sexs17X0T9IxVlUtl
tG0L/EKdDtmisoL6ZIzrbUTdcOoLJU6yVcbBCar2mAW9fVlZ2sS7CPtiYGJKrgUdoalp/K0RAFJJ
2bEY5BfZB8zaDDn9k6EzccNDAD+LPZS7iOi1Y66s+TaqsLJglTlIo1V7rDLUrKBGNlMU9AcHgSVG
otl4aVELbGjKB3Cends+KeQGqI55h0PBv6zmvHuAb2RczkUN9tbwPX5utJX7azfkzM1C9DcnEp2a
fZp01XNK+R6tip6we9Y3IUpSkYLhjZZxbbqNuebJ620y396hdl3iOrICnLLnvRpZQRTJ0iYRXs5o
XEH5MTyWDepa1PYzit69GWbx2iFmDstBghiZefY+5MR4HErnrY4jjE4dsB9Rm/myW4njDA/7NVRm
3WxQdU3PVMRbqmtFJZiY5WbOzGzbMdq/Dxt2FHZ+hSGmgvlBR9VDowQHvoiZdraSGY8z5mK8jHuD
2WVt9Sl+h9bFDt1sOse8G8YsF9vIyRVJ4V5Du+IuCQV2WJEWC6Fdt0P0xuYf7eKUKC7t4yyDXFHW
6ygO0QlUmNH3nRsbbEwqcdGL9+OjwRzE57EXSpfWk4g3CouoSuNm67mqukpa7osEGvkj/pT8qF3C
wgIS4HZko2v6M0tEVeqBz0Wt9jBGk88St4rKNk4JE3+ypSGGkO0LPjS6jJrimhZS+2SQAH5RKP/K
zUpidqgGPhb4lPBvoQtf9ZxdcMk3ZNQ8tW7dm8cio+93MhqhZX9g1wqw1Ft9gw1BLHrriIMborAu
GKlmETysGAxX/kvYwHE6hGk61nAuxtnEuueAf2Y2hg5fO2u4jIa5ilrDxPOCj6C3XuB689SViKpd
8Ee+hcptDJ3iojEV/52xKJw680zYGpQkKcrpqUFjFVNtlSOqYKwINs+mpKnz+WQu6ZqzHMU9kUAI
wFEaf8CXSH323aH/T7Qj77h8NgpPh4O95AAN/PEPgE7EBsS2dEl6CKsAdFRR0W9/0rbuIYPOmpg8
uwioRioy5GixjhkP35+/AfEO9rC8Ax/5FP+AEMi7WNQ63yFCx9gVlZZddHAmIiZJk2uJ7ekDEcpr
YbRxRLEZ1vvESuLooqtDXdKTasPrqOzEvW/24hoxAlXlz9/Vn1wWhkGWY1K2o6nx3omhSqsPaTXa
0aE0KP2glcBsmpKKmnQZW67pl1P59IWmODKGqH75+aszN/pRIMXF4OUx3/qYerk47wZBJUr0vhzQ
VzpzzlEoFc3M/LJt/CLlC4lnBN9ktPnWfeaFxlEsYWKlnSO/HuymljdwOmm4rcysi+JDt5yg6yYq
0y/nRMixxKX/F5frT77ExYhLEg+DMMIK31+vIcC9YDH+P5ThwJCGwD+QNLAGkVoo4imbdVkXsPqn
tnlFHTvfNR29iibmLJ9Uk7orEJT+xSV8pxpmPRGlsQg7LRt1Ho/hH5eV4ZCY3lM3MIFhALU6B1l2
tKQeW1o8Ld3n5fg7Stm+2YT3HeuB80U5oonfCzhCybpt6+UMxpX9+Ruz/uyNLSkqIKxpoy/q6B/W
uzeYNZKrJj7UbkSFyuy4ynv4g0hrJ6oiqy0/EqDh28e5omzdTGRqZyeAjMNdbw9BiycNKCHkc07L
qL2oi0XHMdbArryNbE35nkQwARbLGTX80ushrJI72yhCuiWZpyYsTHTw3r4eSlE/QMg9IxDLuZ7u
4nBJ02QKNn1Y6rjXpMxYW7qlf4xLDoznX3xP8g8zT+F6DDtdvNy0EIP3+cKxwJWBKcTYW7HDHigr
DU3S75ejTjnx7tn4g0sMR4PxsZRL1OFUxLytOen1xylwuVqRJTidONoAf4Q02F9zsfhz8nLohuf2
kCWXoKJRpXRp+pGkx0MV0QFbA6QYom00wNrU85Iu7EhwJdA9ZqQPPgeCt/N3/7e60f+XPvP3beb/
/f8J184+yv33r5vRj5/JPiy771vQy97Lz3xrQYtfuI3R/0MXkEhUF6ntt8m99YvNPQ5XwOZ+Qs3J
T/3egrbP6eNod5dHGx3nhV70T4GuBwAEioHDwB3mkfd3WtDLM+o7YJFEMwumGRo8G44HXPfdM8wX
6A8pG5yD77ccR+IYpk3UWKvvrsm/8az2iUriMyJdwZzBlXgnAw77oZEWqsFDn5ZIIPHokcUxhdWn
ZRT3oXDZxnJN1tGGicpfPZKWa//9R1wCsqH2wswMuGz4Md59RMKaaQ6TBAi9NKgyBPwtybqT4HUd
M7tLhaxeo6CoA2z3ibVp9Zx8ngzq9K2rXGuTKwGplITKfTf4OUdhoyFJkVCc1k9pT6V56KD8V5jA
I7ihfeuFdwVKtM3PL+CffggP+ASabXZelHU/7r2mwqPGVD84UADL7YSFYVcYdJcSTp8PjWVCaxMZ
jU6DDL+1MM/NGUinzAQ4SHVJAA0fD9eHqgVaZA5UBgHEzN3gZ/lxCoaMIyIFW5H0C6hTd9iMSaH6
i3rp/axj+R58D2cO2WwQihdLzvflEu1g5vjeGOCAAx+rTI05fFDzfrGR/fxqvS9Czq/E7AaptOM7
aFJ+fCVnEG1Ro6Y6DJyTD3Qs+fJcvzmpzmpuTYdm5M9f791NdF5hUKmZU7PEcfssK/C7QlAKUocL
I+f1okTdsju0GISJE/z5q/zJ9bMZVgG79Ynusd6XVoFiu8hHwz8oSS3rc9VqK0gOWftXkelnVPl3
m8LyeRxiGtiYln3hD5tCytM9GFmDB8n49Ki9FnFhwJqZl1DqubDgJYmY6To95uxuHpgv1TAdNnaK
szlmHnpROE5zq1AfU74MqHVJ0KXLOCBROETIDU8VMaf7hLX5QGe2nDEGmLaxitKR85od8SJTvejn
fJkcWum2T6Ork8PPr6Z11iT98CnpIgu2Bh7iFKx4Hn781kIJ3QGH+nQYFwEcgWTjkdFPi/UWeVy1
COVcFHNMt5HOLSI6Fm96QGrY74azxG4R29Vn3V2HAq9xS/NJkGR47QSzDWoCoR5hcFslRvlRBDAy
md3kYq3cML8nhCrYxRpdarcI/+KolJtyEQNiMBLpEH1iO8sO7iIYjHrpHIZFRMjTJYZDGDL2j9zk
YBBejcMa2SGzOLFvrcq/JwYiPaYGlUAJf6tbzFa/xTx41gUSiCPKUKSYnLWb1bDIHItF8DiErrOt
B2mvXTqwaxr4KCM7EVWHTFXZI0Z1gr4QUJaLlNIJ6vltnjmI+4vQMsr+H3tnllw3dm7pqdQEkIFm
o3sFcFqSh60oSi8IihKx0ffYAKZRM6ip3InVB9p5nZJ90+UXx70R9aS0U8zD0wH/Xv9a3xqsgx0L
3JeZA8hkzRsn0jZzpk338FMz9uVnN5H5OwC6GkCG7nPa9+kOY21UI2DVqJ4vLop55G42UOIqxSnb
rKG4I5xbgMRkXr0U64dVpuoWK3X7rco2jRqHqbZZTSWeU20zn2rAqyKRpMlOc7tzWWKzKByj3eWm
f5onrbqAp0LFnyuFr3WzuGpudcBwcb29nhH9cjTQbYbYfrPGGti16S+B2jtL/UQmoYTGjZVW+3DV
ggdbL8a4VR0vm+1W5/6COwsrrln73mlchfXaxU5/h321r06DPvph6/aceMS+2oy93WbxHVvLeq03
228uTbYPzQykrDar7hMMewKwFHLx1swYvTb7sMJHLKV1b8bY+Lm2TacBXT1YNNbGGwTuu9XxnneO
0dwvXXGTxoRt0AhyjFnFGI2biVmWwxh2Ov29JpsmPRECwWtOHiER3cSJ81Vudmi5GaNjA4t01jmf
lyF/NcuqihR12aG2GaoH1HKy8p1x7c6jwteE8bqeVizYrDeDMUNDHzaDtrtZtWlRRzMqK6izNIFe
aZulO+9nMNSbzVvbDN/NZv2WuGVDIhaocegN2wA7KTfiNpRzIvAcvOMq5WC9Gcq7vteu7LWuIeVg
N+/wx7xmqtcR13rXAzuzOdN1CMe30Fl4h6jkw7q+GAIc61wcjc3Y7tZ8XRwNQ3uO7dVc8xFADNR4
5MQ2WAcZh7OeVW/dJJKXjB3dd8ftlxdr6tS59LzplE8+HuCkEdedrjUsPfM4JKc5nUaD75e25Ox+
i2VJLEwwbm+wo/XdlQKq1kFX1ZMymLV1/iQmagUt3ZQn2CLNThQ1NuRlZAFssVwznLa6TvEWgoIE
PGDX/M+sGvMmSp25PfsNZbxOPS4HzfH6oO31HMP7tJBS7lR90ZekiOKGoWAFm43TxcxpGsQEkybc
OYw19gLQH81On5S54xl3ZwxVJnkNEEam1JcrbGD959VX4tbki3pZCElQoxyjoqFE19MPIwPJ7xf6
eoRK1L1JF/XNqVP3mSRJdV3ZLuKPznxR1BRW48pjOpkY+egKA1uR+Bm/HVveNhgNTEwzWZGHIhHt
C83PObjvVVEnzVyo2Q326NygOgCb175BXH2uh744tcAovq+a1I9Fhk6edTxJvPJ4Hos6Pq8Yw47L
YjUXCyj42e23znplQRvBEQR+rq6and9NPHMo1re+zvLEHi3EcHj6mDpFcru6TQyDS6z8jOkX/WfM
DcRbOvrpFR4D/TBNVEDHmmNQJUv6kwB/ntk7y5f2rcGFIVyJzxxga680IThF6LtjfGZWscMmdvyA
ObI7TwBP8OzJ5Z0ZeHpOUdZ2Vm0CqFmKCaydLaBF6WV7iCvNviIHpD0sPACqDS3sbL9dttP2Iu2v
KHUUd8WOHB6gr/BPeQLDR0cKxVJqvJC9uupxsx7cqa0PFDFAqWBetK7sWT8MLRcFoxst7GWt2DfQ
bZEdTSecikzuayuWLPrGJ9pUTPrtBmg2Oa3VSLx3XVz5U5DLZDp0zbTIAy+/m79BJWrldYcqj5dx
oa4T/RpgBMwCPeosFOtrPy7thisraIKgQt2Tl1mZc7mePm7v/7YD639HYxRKJzPzf30WvZVp/ceD
6CaN8gN/PYh6+m824pyumzi1N+fS3w6ieKFoOSJSyGT5e3L+94Oo8RvuJEYLy2Bk386v/3kQxUO+
cW6RPyyT3QJj/b9yEDV+HW9dn5MB0UOXU4LByvCXY1qstGSSlW2fphlqRGRma/4gt2ERzO4U0riI
ZRG/9p7CgnVvqDk+e5gEv/i9Pn+ilqr5Ipys/6xbFV/XmcvKH17J/4cTLL8d2GjMFTZMQcf5VZTz
safGnCjEKZtE/WpLAaJWl9u1bmbIbUlJH7goT2Hf1HjM//yx0ZIZRX8aVTH9E5TEv8Ypw/nwqv3x
gEEUG5vWmLanOIlfyjZmF67G1L/JfVyMEYQM95qQJZQSawOWzMJPP3GJTr/Oa7V+d8eNbAJVyjon
BXSB3BmLw/DBQOna2rl3P8goM2ujU6zApRiN1eyF3ohgBT9OSL8kYyOmvryVQOugixqTEepeC3gb
DogbjeMK29Mb4WsE1uDMaHCO+YUwEUEm7B8BEhxtOBvcBV/f+IA3tWKrt7FftGHjwCQtZ9GQonIW
zRsoRmM+21Fc+jTOKxAhgTDAAtdpqksnELM1uW0/ug08syANhjmU2SBji7UEq6umlvZCR4aNrGRY
bgSb6gNmo21cG1tlceRsrBsKXPD/pzq+2IAEFTgc3gB2Q1a+7JUsnMPsY/XWhMk4CEeyfdhWjvd6
n6ZGhD6ifylqHeoX+21KK1jd79QINnc/WbMH5pSv0gMQmQQT8gfGZ2Xr/2RQ2YGT0lXjyfd8UCkY
+YaHGeOzDA1L0eKaOoa+x0LB7bmKByxhge3gRdiJZLWuiEaydE+S1FRcdlmRYQuBQNRkmjjawEi0
oBCskZRtv7jZ4u2k7VR3edXRGpG0lMrSyLcG4oNylOizsSd12e27DYK0YCA5YMkBjCTNaZ/rKRTp
aYr4pvonsBblw2rCfqPtAbzSuoGWPEh9r9KlVH7dMEx+0QBkSjs0iYF1CDU5mckmCTPFDMNpwzmR
HTBoIvXmM8DK+NnKto2WkqoJCteWP4TSp1vjAw6VVm75A9U1rwNzRYci2FqVW6IRlNrywZdy3M7J
Ir57jzLRMusykqnkjpLFUA0eoUylcxO0blVzg8ael4TZHCM5eeCSv1cZIjH05S47mDo4F6w5JWpU
LktMwU3VsFmnLLpLX4mKFrD4KvTY277vmCnGFYlKt7LpxYG+ha5LA+nrqlncP2O6Bju+Fa02vFXx
yHDT+UNLThBbfLobxq7SdjWx2JtpMTjr9ro7wAabWM88Lla9LEe88uYYanG1+VOqrkyibpRJ8xUz
GidtEpVEIjCwVXgKVK7TJpVIbgUMWtQDpg15Sqt+7Ws0tE3/B0sMcu+EByx/gNKzXQzxikD5SKvb
bB3diznWLZ0Gps+jddtzWyRJmS5eDYUfoGfwkZDxPg+pk8EzTid++zkhwd/WpEjSWjWste36iwI3
jrvOnlh7S8UXeYdBftaCUZ/Hb3rWjfpNlna2fvFjxW6wMZv6FYORb0d4XPB5b5dyn2eOy4D9/27I
PsIj2jBd5tRcn4ve0lIYPcqiQw56HYf1NeJOYCyv9jiyeD57U6rzB/UY8JsgjhiJIGJprGp6qaAE
pj3xHbt6HZeh5KPTrT3tI6tzaXuD35h9aa3tFf3BWQAOmSneM4tb/IjTjEUtRcDpjWzmVJGwk6oB
gAYpXdW3nV3QTYzXtbYjDzfQidDcwIFjGmR5XWrkC7kkrorPLlDuEx4qb7qIFpg0Sy+4RlHVd+5X
dtOKuEva5X4I9HMD8XkOEyw+A49zWuuqLzXlwhfpLOQBSYjU1CLo4pRgFtjlqq+/9cbwiXCRc5pw
XthbSEPdj7Q0FZFG4cR08LAhkWT10hJjSg1hWdhZvDeIW9xIa4KlpWnA6GWh8O5g+XGwUY72G+hU
hwWKZTD5KYrRTdB/Id0M87UoIK5AtZcQ+dauD4aWpfjcgkUmm90ZVxaV7icfuwJs6z7Gz899ZuUp
+0skfHqyAqMtXZOa256YLCZhkyjEgO5zgCO2cPWbnKyLuI5DOtkIWvPG0uo3qta/dyb8n7rEYA70
mSj+ZHDMi1d8x6+/DI/bD/11ePQFqwoCiQw/BkAP22c6++sWA9sZ1CTHcRHSdHPbVvznFgNyMv+G
FQeDi8m89zcTPQIj2wuH32z7uX9pcGRh8fN0ZOi0OyC7oo27JobuX+Xebsq9akbtOYtBAyQuiv2A
4QKWwuAhRFWSCiwfglAAWHS1d9TYjdonbHjZ94KRlyP2zAUA91dZ+ml8oN8HSxtd5sUVekWa3Q1O
1X0l0+J+sVenOksjKa4GlZmRr7GwwJKblmdUDBK1uU+79ZRxUm9aypAQe2qu+WOzHsrFOCSKUFuy
SrPZl3gx/S9Tulje0dMBtbIzXCC+qRnT3GLaLu4jiMF8AwexsxxA7KGfNB73pUGTLyOBgfJYo84l
+6YfKXDGJiOHZE95ny62UBXlTDjLMHKoSyGF47l7lL61uZCQ4enKmasQEZslE/GR+D9U/11JkxPQ
jcoWtlcErRlT1ErvPZ6+i2euMeVKccHrCQBwKUcMJzFrCgVneOKETFOqob8pVfRq3eUytZmpcLjY
aLlVVsd5WI7dqi1EB3FMbWc+raQR2xfIM9JbWwG1ImvEGuYOxbLgQ5PGlEDxAUbUa/Yda9dCD2A4
UBpmo2dBxoD3IabkYOZz3F3IOmonXUFk0DMvDlZfswIFciPIelmdpKZNhwSa1COUSIiLVq/TowQo
/94olL130DNf3QZYrcLYHkJJloT8cBJSjpFf0xNvHepelCeE7vGQV1OLpFrVFItOxXjypjl0Rwlx
oqzqCEt/cos3myo7WcyRA0g+EoPNaOqgpfarH993pSo/c5wfmiCPCy9Ytam5LTLnU16Xyb2Fte1O
wW29p/d9+gK6ao4SzCTnrpHzPZ+HGv9pnXJnnOO7wqwXquKb7Vw+jow6uAYjZaTuxffz+Fk2s3Wc
paPdahhAhgAbHKhWt7OuY+Tng4atf40Mt8uXZ7yxdLfFhfOpdYzqEY90jhgeywQTX9Zac4gZ1J3D
GkvNqerIygT+0JewTavhpBjQD6rIk2cavKwrf3Vx+RiAF58wOYABA3dIq8JIv8K7oQQ8S7QSPJF4
VCuU2Zq9GiyaO85z7qlT9lMGHKLPRmEFwprdawOjf8J9ci0qwnzjdEuiwrwy5rk+CsEAPGQL7zW8
se6eib167pAW0Uzd5htq3mej7aZwKDzvzDtNqWUDNm0BRnuzkhW5R5+V50rM3VPCUuJlxBtcbtkz
8y2rO/1KWytu5W1ruWdqf/y9yJofEGXio2GTXpOUm/IOutmjn3vji+5kxWeqrdPPlhpSO7RbL//c
Is9Hirvx0dGG7oDzxNz5rhr2aeNcqTpDkvfS4oCNbrmt/Mo+q7kHz1At5AvAHfjarUGQM1jtlRMU
x8L0roqzGUBGw6xZA8/gU4zdQdreDJN40PpIaO2yq9XYhComesnrMgQuPIQw0fSQbhN1rnW/ijhI
m8/C1axbWOOf0rV7zBrN/T7bNWxI3d8KOjAtg3c0mzV7grUmrko8+df6wJTFCTuOqK48+aJ3bxbV
tXw1xv5xLbwisju9fnNGKh8atdZ3Vuyv31p8KW1gQD+DW0OnV5Il4lMihR06LaG7QJXtAkPCT26E
aYxfBpv+khprMDkgnXWCYazM790ZyHby2lsy/VEoRuV+aq8hYauNfjlHgJCtF5PJHgaxi6tvVmq5
NmeAyiJ3OL8Ng6nxjRMS1hlO/33HdIV/T/fq+zwDHB42g4HtZLM+T/Syb9DjbVslS0XpnElNx0Ot
NnNGnijrcRpi71uu2PYFY7pZ01nJ+QD55fIgtBhXJ47J15HM0hXVchhdlmFLVo1bNiUxqhhp2JPA
N5TAxLsZ4BecYhcXZXOh1tTCxm1hdMQ9CrylZMINmoW0lcaO+tKnPcFeZdfhoM9vLfe8B0M5Gxsv
7kP+o5j5MrZXuE99dD0xX2vDllb2Gkot6s5+rzXxPW1a89qAIjKES8uhvfBpmMNmxJdcy2/ULL0b
38rza6nXjILZ+ibREclkMMKJef5U690j1Rx66EE1DisqYjFPOnKfIi0d9HT171ujq+GGmtIKRa/6
Y6LJS5FPyV6MaRx1VWd8TltbHDKMh3u+72/ZWnkPrQnSTjIoPiUuGVZDds1ZUQS461hoFTd2DaHH
7qvppq705KipmdZLp3SGg8DRfc8nl32X7qu7FHvQ93bG2gg6wChuIRF7z4kTizO/IWgd1ZBUsxtO
i0Vul3dlrNn7wlzqk0HTTaijJEUwktNrrUvcwKmq+jCM8xiJcR6+mB20p8Krq2By869Db3zL2oY6
NW6P15MqE+pZeiXv0D/LoOrrPMLtY4aLNffvBlVDuxFU/GOms2z7yBjUCcqHwM0fWZ0WP6asrC+I
P8NB+VbLb5F2t2B0LGOXrT7yLvwmPOid1E4KC3gqcOtW6ltHhcDXlojzPiGq+730XNixK/1mXPa+
Sq/40eVpf7I4l2Clz8HX2PxTDDI8WGzbYas4gOHGeRSR/zP3pGuM67XRsjc/8zANFFI7kMbXyE/H
xX02FBZ+6izdg5VsTyMDyW6ExHW0RN3v3ZnJS1O1fchNOV2lZU00rJixBw8GmHcdl3EIRnLaWW5f
vQ22SkN+9ydoSEY4LtI5KgToMLVvVqGaYyVKqMeNb+5rw35r9eZ+HOk1rehp4rS4HrhE04xhaS8G
dVqBlHCW0nxlwigAyOZ6faE+/t7V+4Pft4dVlWOgl7naNIMHD5TKGR9ssgfM6QWkrlnzppUZCJqA
+rVI9rEobqxS0x78nh1c4Yz+USwZpmirvCeTfYeJWO7hAoBvrkk+OsUCnGI0Ioq8ikNPMRLN3nQn
CTjxgS1H0DCTtXIRdq1bbZjNgGu7+zQIVttrBn3Ht40fbeyQ+l9Am6X4uwOidzY3slxyP7DGe2Ua
/ltaLniTNT5+da8dHbii9442edyMV0k1x4gi5zfjaS47HzhcwjI9Xb1zOSz3RWp/pSLx07/3LPXf
Ul+3HY4W//Ux6T/+d/eD2eTnU9LHz/z1lGQYzm84AXEZmYAVHWszVvx+SjLFb7ZjYX2hqo7T+lZU
97vE7vxGvIRaGcR0F8/sH05KEFyAbuPixU4rsBrq/1L1DLL8zyclzGI4oTjE4VBDz2QT8LPlIe/H
NVejn95lOQKMH2I/BQPdJblz68eNEPfCabv+AEyt6iCK4UKjnXpKnTCPp1rNl5b0NVHJvKWzakjZ
/j9wldnQpjYux1wHvg2WjuxxfkTX0NXdULT691JvCNAHfPFTL+wMSR+ACbuaCEjN5tebDrUvADvI
NjuX9IK+WwlHtoCvrvdNw08RzjQ6nd1ctOwPE1yUA3w8GwH3QAPHGlmsIVkxpuh9FCGPI4cX+k6D
tWjAmayW0D65uvbNA4MblRuNDzyHe3HklJ7Sdc0I0on05PIF+qo2GQrZmw7SrnLkQ+d6uYQvOC93
eORinw2qKrud1fCMUbvXAcWLHrDIp0bzquX8l0wpi8BEOd9SNQ2faMqQ2cWmSDIiNu3eplytSU2l
syQQ5myuLFdKGcQ+/qug1wkvPrr2MFQR78TyEi981TXmsTFY5jh5dAXzFPYEOOMhJcvTKXViebWq
mewForR9cMSMV6Gypp3vUIUZ6sQjjL3LyhbxHMfV56VjckySNmNacKfyrPUVyXLN9nB9lPHq3Xq5
csfAKgQfiWxNEWncWcLSzJBtOihu7vIFkb0FN8d2UQ9NxNOZJbCco5QQAfIf406pZfLd7SgHkEma
H6nTGfcqsWgA32gZKODufbui4gcV4QE6cAZmMKfszkstIH6VrXGv2b7aVVPpnGPhLpTXdrbzXTU+
fmLkhQsKwAqKYalLmQfJgpy8byutuRaJTkBJr0bdbc74CZTXcGklvO7ttpxIEyLxUpwm8hY5YK1S
QwS6RVKNtiAv3eIXZS+ugYNsvbTopZ4HwxcvlojKlVfvnnJd3qvVmNzHsqlSgsH4T5rnoqOrnO18
v9GcGfiCjqrRMrTmecNpmElPcR/VGv610yTye9m6C3VEhZu73KGXUrueKI/ryWDOjHeal15P1SCv
nLhS+C6kw9Daq5GjC96b05yw7IW3j0WE4jlHl6zeOQUSNhOFEQzUbRuhgiI4HPWudPe4idI7EHcM
0LKdYI/UlMfxzY49clZWs6RDBEYZf0YTYyC/XumSbCNTo/+6lrybUTOV25an0jpKNDiPJPgHSVeG
HTco92ZeS6SF3tYPHZm0SCZ0/vCJExpbX5fBu9Dc9KLVdTEBLKb6lQSK7pDRKDz1YqY9c5U/t3AJ
9f5hnYdsvWe98qatfsV3SnNq0NQ22+PLUFs9O4UW78o+GZf6BcsoiD6PSNbTyuRVH/DldNWB/xNP
i69Vw3DkSrQ8QuWcYczbDl5spHzTORS6NPF3bclsq266d6WJT/boeNcWXoL1ccrNqTmqXBqwW+Jl
jrxGQ9fse/1mjTPzXmCw5xQq/KzcZQlXM3vUKzoi2uywzpZ3zjQP74SntHm+ng3Fvgs3PD0zTUdV
nBf3u8JIYsZs3quaqt41i0x8QvcalXpAP0dZRI6fmVcgSfyd5VFXv9PSLU9NV4/xRNVhGhFANXmf
c5Fk37rWzV5B/GifsOJNX5hbp47lmhB818Q8gZVZLSLInDxPlCeRsCdU1e8czgjdFX+B5iND25Km
7H2bhcCjRxrkLIgTmmW4QDZq9AAXAtulmek+NHsH0KLtdDhaKuT+IwY5q97RQK6A4dV2SageT8WI
pZfuyScD58szif/PxD2osfpLrNuvdPPoeMq9p7naiJKBwN5gSjClPjs04u/YT8BEUoUAAXB+qOJe
XIrSpIYM9aE0blRXUws2rE528NraemmH+YUYO2lMeoTJGhgpgko4TfrQB+OUkRSAMG5c1sXoH8qs
zjgzc/9K7o15ijuSlKJY1uVYWu7gkm/l5EZhQdtz1bgILzf2/39WQtD9U0n57gcWl2L6j/9Da99P
A9NffvB3c7z4DVwz3gM0yA0d5zF//XVg+rArcAL2mY0+bPOYan8fmEwGJt/Bvvm7Gv03adn/jTAP
orLhGXjuNzH6X+CzmM42EP20eMcTv4GwdVPgj3B+NSUULCHWstGXo+1W+RIxtvDptQtlXah9qv2N
DmBYWzMSyHY1OK0fmH3XnTjYscpdW+CtoSx0DQdgPxR2JH2bjClezJEd4VuDmHCrHKhM6MN6JFIk
iGAtIeNyH+17cn6LiFanMFGErJ5FsLsuZIaROhCTCCuuh00YQPdauIFujCisGjqHhHX9FJsaeWsB
iWXXfYCluC21j3BAwE3pH+gpY94oVB9AqvwDTlV/gKqYf/KIRk262WR1TN01/QHcLnlTK4yrmZ95
sZc6GxG/YWDJDxyW8YHGImBFXem4EbPqjZ1FIq64mjaeVlrL4WZSMLaMjbYV65ywgnqAwcUQl0PD
TbKJ4z2MrnmjdWkd/qYCMR7JqIlBNm1cL6/jZYaXSooVTJR+rhwIq5VLwszcqGCmzytPy4xxVqtf
3g0bPYximPIek3l9l21sMfmBGUPeqs6sEbgNbxSyXEl3b+L8oDjJK28oIUn0Hb0G6GcdYOUsrIiQ
43EYrkcQZ72dDI8GJFHvgBsEBJoJtKMhkgsZrcJE9Uw3mbnPKLc5gEDIQKitcXxDyA+UsqWjg9eg
omx76h+oS/WynePE9tnSlP7OTa/aidJ4cKe7raQg6nG8HZhp7gQlUvV227e2TOH4ZRNFPwFjmG+n
PrNDv4QF3XtDaNMKzBpvKA8WRscziUisVk1W3dsIdzfQSD+nKLARWc48Au617Cu8wY/LaLc7R7PL
o6JnV6+NIczpMH6g6ke/HbXejWLwJCf2nWAaWfGWQiHUjNQlxmvNWtWf6viY+bG9p2kyfycK9mbE
vrbnVhTXIAUL44EPOcu8eW7ptzZK5nLfwthtqygnUBk5lX1f82kLDde/wrEpA0zJeIhl/7ICLgrW
2dXwhzpGYC90zKmeGSgZwU8bo5GCB5faC6en5NQUsn2wi6a5WQiwnV1oDrT5ygX79TzBX+hg6Ewt
nxs+tiqYHYr1GvbewVjJNMp0wVSNwYZ1JuvOh0UNNgbPVNQJY3W5JMYnD79iusdDojZXhrEKZ8SV
KhPpPShnLpwGT6vvjY+mmdvq0eaOaYvAJodvPBuCz8JOt7P0yul09x5KQyw/z2LF1zlSWmntK7/G
Q1TAVuHxp/QCON7E69TAKysyAxm7iy2ISsKoNfsFuHGVnVS9MWsKFiQ8GyAfojrgEOymxylNhYJ7
+eGJSD4MErmlT9mXPB+6taKj66PBS25tXkvj+Gs09VvJFx+zJPlSGmmCmVkaTLi5Vpd8PD+qweZl
NTivGR+lYZ5aXEqws4rZui2tIU+IWHjiy1jjrn5zc9/InS+8Rj5372Ic6jNWBQvZv4o5MPKHE+en
jFZANnKMmkP8VOWjw/jYcp4NzaFjkwHRZP6LgevfZgj8H7v8dZ0t8fRfqxoPsv7+43+d+uK1+v7T
nfovP/j7ndr4jRIdgGkYBGGVkeL6zzu1a/xGPbfQkT24KW9Jtb/dp/kJNsJbXlRgk/rbChhhg/j2
B0Bt0zv+hXs0ufhf79GIKpYuLH4Hfi/r1wRv2yVjV/p+fdSQGBhcZc1eBjETdIYPdcC0X1Q5TTeF
1gBOGJuXIrG3jSFOmHosuCqvEnc0Wz5kvLK6K0b9GTd3gvRetBlXMuVFKzvhUwc+IRSL5u4JYyp4
WO6lgQ5IqMC4y2bVvfpWeUOxyg1XdCg+WBgHAsQY9bYqtYnpmB3y+6iP6aXkdSQS0FRcfuo20DWP
Sj0bXxfNMnSf6XeO0VuB36nXbRjGc9vRWEVdTjek732RcX/muLUDUHFxrfmgyIKCs6re/by6Ucb0
QGMglX7puAf7czMu6x1dsVd6sjUzZhromPSVKaKO6nZ9sxFDi8l4A/380i79HtW24Ignrc/ASo9p
5xGc18nk1rQHg031LsZgveRT8eqCBNjriXrQu/xmewUG7oLsW4r3rNmgTcmQ7a1iYS1aAqkfExeR
Uk1PiaUetl196NECcuoK/40JwD8YUhzB5Vzlo8nhfCOvaarnhdF1nCvp2dwgOXM+PzlsWVQjXqSV
n7H4vHZtBk/SvrjSQntwRL8TPCHKFN/rYbkTnEL3izXsW7/B8iI25it+xhmvDn3LLM/MmhfKlHTy
YaEeAsYAuUtzfwhHbapJ7HM9TrTttZTlK/K9CpCx82DgikhWpge9xV/Q2vWO/MHdYKoDaaIrwyNd
pk36VePWWoi17N0q+Gu2kd7k+XzF1EjUskZjylKeYS2W5zUekMoHp6CpwdKivOeBphSXncTHft3Z
GXVq63Mn2pht3/xE7Vw0L5UKK9lBpa/T14pY9Y6yPpru16vJTLYa2C6lVMh9SWf9m9datz4NBqGj
DPoPhyOdheC65ulpbe0jPLuBD6p1TEreI/i3tNUOwN8xdV7B6qJrj276EHewdfZdPgnzOrADN0sL
tJf+XCXGm8/WMyjnDn9FUpxZLj213fgk5uK9RJIJdace4A3MT1ZsSPoPhoaVC5Pz6mg4f4yUFdX2
uhuVw+pavBB0yPaE0GEECxeZnZ/jeeJZcPkoWs5L6nYL8jcfR24Rl4bN3tcsZr6m7mKJ2KRM9xZM
u6iYk5gVF3vGBS/jEeFlOre1PdG57XhbIggsvFyKXbs2FAdyDN/rkkokRMg+NLXCeqPW7usydc61
4YEC4FNTp62IKB9ssogwlxW5+apeY7cmS4RhAcdoJtrqOa/i53LGahCtovfToGQFN8v4Iqr8K6ve
KcznYsdifgkpVowagqM7VnX0NnaOw8YtBTx29mryl45L+7Im76pa1DvEiudaYwkGUoj90Wi/ztXS
vVWVOfKtzOSuoBDbc0FBN6vv7Eu2CGhrdXxnDFjwMVWQa8nMt5qWGlAMJfrZhFY7m9Reusga/BZM
QisfwxYnRzRjzr4VuktprMmHbsndF1dzLqPZqlM8de+a6q6Ek5//cNP5BwbrX6Rp4cHU5AzIke3D
EvQrXCDNHDFSTsVuHyU5gHMybLrYJbVbFBjD+SeWau48P5/reDSfGxoxCh1c+ce57w+JTYbAsXIW
F/YuX3XCcvnZLCyYRGzq/skjbVnTn06QW5MShUE8mM5W4OPu9YdHUq47WxnQ3aNJmgovZB5sl+PM
UKQecRmye4TR8hfBgREk+VH/g9eSXcLfPybRcfYN5MT5k3//h8dMrMqXXh/Tc0AR5s7up6d65out
0VuqNLsIt+cLzfGq67m6/fnb+HeQCN7HLe0ODp6DON2Nv2RvwRWoFf9xdezLziJsU+JowpC9XS6u
EGLyo+7Pb6qfMRqraTpnU8/31ofr3snlTSKhJuRHxwSmBZbJo++XZKzHbmd66kpB/Q0wlTUhvgoq
lbMb2juBxU0Pc5k867YEgDCLy4hAH8517R9su26+JKw6Q+FxefjzZ/oPPkJk2nUTDgYpfPPXXYpZ
pH5Zm6I6SrPfi1q/0/0VrCJ2h3/yOH9n/ucVFQZlTK5N1AIy7c/vpq8Mthfe9ln1QbdylLpb2Hvu
dMQJhmmf3lsvvxkSo7wvpuXOHfTyXm5gVLEm7+3EdXkbVQAz5zAq56tEw2nuq/FJ852L1U0H6XG5
t5u0ZDkgHYgxJtKabS6HMjEb0DFLSv111z9U+fw8d9z2RzMV5yH1yp3C4nwFJ+49Tm0nqPKCd3H2
6sOsZe9xvT57ybhfB04ac2MdYb8cwdalVCmvH4jXq9wFfGGO65274PTGPmrsyWB+7eikx07NjPXn
L+Q/uMJgRdzKs3TKElh//fw6rmxPWwFT8rgq0H2MEzNXNqxhcP6Vdfzzx2LC/rtvoK1zn/I81/Xt
X9FAnblQfyqWChjY9EDVz7kEOf9PHuIfXFlcgigCeyV5bPNXbYqmonwodL061v7UgPKf4bvH69t2
pU9XazkMeLtzUxx9zbyo2Jc7qNpn/GCfaaT95uEqxKU8dSR5M+s4ZdzEpc/VqVnKGwSf99VR1s6N
WeIUlsMOwLYA8cGMvS5SZzd5zScPgQXPg0eueEkpaoETGRC3pknKb5u92ZGotIhXHqh1HALdTN9t
zE0kZfKbac6p92JjgLeZAZXy5Nmm9qviLB6i4P5f9s5jyXEk3dJPhDSHBrYEQTIYwdAiIzewlNAa
7nDg6edDVNXtqha3rWdxbcZmetndITIIuP/inO88to2VxY69/kbU/penovNP3lg+C0AthOcJx3Gt
vz4AjdWRxbPUzcmsaBRUVudRPhHWaIFIuxC9zrCacmtfLcFtjfOC4MhBsPOp79hQvAbshlC2NOyz
knVm7Gy2jMjE57no7H0giNAslXe75adHMnFvMyaDKKI4iTowOcRHL6/Cmr+vo9jlfv4EG4eqqucf
PBj6WGbidaEQI8U+6452NeMlmh9T19tcHjyfTsfBN3qK8C+D/M06qcKj5a6vYTeoy3//VP2Tl4Q7
Y/sP81O6t7/7G81p71fTrJrTDNOMEgewz8yv4wC/T7r033wipNb943uyRQxyrMF9Dv7hnewde2EM
JBuYBmMTm97Y7oOkOCfcVKHJ57OiRN+tCw2SIpuYlF8qwLSCoEYBKNvEwy9BXhs6956154p+YlO9
NUvwDcvjDfqIuyqswTmFVPu6aW181uP3ulgfdcXQ1d8uYx6z1C6/JvNWpRKRUKzi0ks8x7q1IsrV
GKh9cJj4SD/aS5aXNlno/B9Joj6zYeErulkdukROuwov7ZWG4fvRBCWNbvczESTnRs7P+UQjGTD5
JR+JVs9d5+dhSuHvOSGWX4UQ37wHB3u2bao1k6Ua/KIFjabcGzX/TaK2B7KT6mA6wxhvr9GoXbI9
52ePbcquckuD94ks+6qnWiLX4KLRiO1RwozxwNyoL1xesSnpb0JXfx8m0lFh1LGNzC+5Tc8Sakpx
SFyfi0xBC3bwkrWABxoWxQrbD1G16AR4gaepOtMUH+uEmyVPFQ8mb4c3TxesAl+ycW7OpemipFN7
/J5LtDVGyETz44zZ/RqozS0JBZ+tIf9397H3T15vah13A6SgOf8HyEy12EUP87M+jf7yvRnVI06b
W+oL/ngur/VWf3202u1EpsUE9AShGe98k8E8mUdcsQVfxkBrT/5YEYdluA/UYPv7akqB11pBE4da
LqfKJANe5WWN0wx/D2yE9Dvc8PAC5zHbryn3Ipoc0FNUidHqsykwOGOKaXlVNuWWGOwuQs8pI51O
JXtgKuuUxrDT15nd8oGklNl+IZ8nsNS7wQJLGNCSkuJxUVI+Oi7u8LbydIx/BOrEDGwjm+GK4+6u
TQMQVLt898a1OwwQDX26g1OZe7eKS4QmUz7bnr7fqvnJ/+N+/R+bsP0fKAkCYGdSJvzr4dmfswie
ZPXn+dnvX/vH/Cz45PK9mKn9Rnri4f1j0WV/QpRDsfA3n8Tv8zPb/WQB+wFZQISqg+yfCuAPCwUh
1txjLo/7xmoB0vKfzNAIffq7cxiPr3AFEqOA38P8bcb2p45BkvrTDEXekmvq4wMLoTEwYYBccMwa
bnPYQY7E91QED2Fuwyy08ia/ZfLd7lWVBaQX2RJUdJLbbwirl3vSZponNXrJF6KhYc2vNqo+f17d
UzdsDD9yQN1rPP5cjGXDun/WqED2E/HE2BMwe9g31PAE2DDx5hVxXPss177q4z7MMRYNy0IFx9AY
6cmK3+LXWCMQhjmxOIfSGJ27DO/WfZklTmS09Pqx6A37zFofJyFWlYYEazsDvKD0SGBKu3gXi2zH
jqMKdYCsbZstUmBfcSKKJtZVr94Fm+KQKJ9k+slPMbGfOg2m2EQ2DOqCrifwxEcI+BtmHr+hN+Bm
mFqSn1mFnXJBURrDuKl/5XzgJzdxNXIKF665uebJj9VzOV1L6Ldv3QoEFViCHt8cNNtvzQyiKiyF
vk80sIJZJs1zh5/2bhoHtVzrXqcu+lQmKLskY+vB4qwyE6QYPcuDNeuCB13ye/VcDJxBZpLUO2Qv
iaYJ1f7Dmq/dFzMNgvukokrZcU4Lc5+E4OUR9sztwQ9qorKQ5+uu7u5Ksw/vXcKKsaY4oXsa+fsd
FG7CG3YXCC2zbKO4otrUmaph1LlN+wRCOXgw6BHoQDJumSVwicjlvuH+gFqOWfoKUq59NioQ8HiQ
27ty6CHmrexdYs8vTHQJ7JyAmkqHe9dyxxPB3xP/ZtM+2E3efyOzun8fcJW9sadFvxIy1vI2I9n4
wzTqICbyg/Qklhbhg0aFs1u4cZ+4f9IHba/4iUONOSJyCYJkODduZBt0EPspM+avATzmqBzN8Kbr
bD89yEUgWtFFk5/gL0zrFUArGqU8kcaNBXN2jmbssrEtAMKCAGb5OV1lLhuhXTp38hE/rYu22tZA
qgPDtHcmU5+Xhi3vJfsNx4r4Cu1y8Buo1fugtqZwWUC4Gr8DXT/orssH6bXHxIiFeuO/gpWBBVt+
cGHhc0ogsYEfBIcUeBlW24Qp1XSePqiyFb7t/M3qRtiyeLRcTDobhNZPUuMJQT/jrzK5+HWNiFdN
41sGvTbZMLbVB9G2+A1va/0Gu01r4Td7f4Pguja24XyFkys2RG4CSuQgNmzuZAuAHWs6v+bo0fdG
mLUXXOF9PHI/FRt6N6+2HgzPsBngbM7mV/aiqXfi9Taemw3e2w4DXiIJ1bDDdw7eN99Av96G/KX+
GqH/NvwOp0XkUIGVtOR+mfTGmxHFVSuZly5h89iuwc2EfQEDvzkii2/1ec4LGfsknDM2Rt2FwfXI
pM344a6cNFUyRH2yHnUAO2PJLXPH1Ny/xR/zRHYFIbjpvNma3Vdz2MLLJMrDdZHt3RyIR9O2Lcb9
tLnYzsnkcvot2wHxf9B5CIyh/7K7ba5F040/i8W/FauVvEOdmk967qunxqNwLVQ7YkhyMG1Xo7o3
ZWIf+o2MOefZcnS89TbvA/AoDrvrLBurw2Ji3CGea4xMev2IgNy2gwe9vrcJbg645HdrN1ymGVpN
h0Y7grczHPsEoWfhGeKC1H6+80ZsSeizvuHa7I+o5II4T5bkAHWTXXjijlFLCtcJ/g4aRqWMc0F0
y/VSAUCXfvplM87uU5OupvShfluhbCk62uGNDNv5JOp0emGWM/FgzMYxHfQvOXjVcQEtHk8D/Dll
WskXu3QNGDlbYA0O5BoUHR3EFViquTzZteNeN6SrHMIQd9auww527GTpnIOEWYI2DP9Bdll4zFeu
pqKGwjK5Dvpv5a3+7TL2DX0fTp0iDvp8QuHdJ69h7/LKunUSc/dm5B0HUKbasqXv0Hn5uQOajXWW
RjnJreBQE35wbFfVvXdzIt7Q5hvxpIjiaedmvcXc1l4v/TwgLaqDB5v/4TJ62gAWmL76AEFFZIbQ
6tMRJzKLTlPv8BaU5tnVRXoTlnUQMv9ye/D8ufSjEmgicAkUTntnxq7hkkkbKcu0b20cJ0hFMo0Y
ED0iDL0kOPqdX57xLmBA7/Aj9FgZX6dOjHjOxqbf5xIDjrCHRy8p2gcG+eLWLspmH0z8pWXFY+CQ
t6etMdLbQsaC1rJTo2MgiPOLnzYbsp+yHpixkaxAnMSUzC73oLecG0YgNriX3t1v6q6XNpPqMcMb
9UMHMo27sA9u+sT6YoTyV5436WcUP2S6Lo2IRsd9aRzXAOE+EiJmlxslDnD1uvTJSzo4R4anXxJP
fg+s3j2urTOBvsFHiXTz86KWcA8Hy9r7/vC1r6FqKVtcETNYsva3up9p4oOoKYx2b4HPPimLdVtk
rYvD8iEx7yuw23E5zuVDY3q3TYqhnvGdjOvJwkJhIeedojkbZtCOZr3epsuUxF09/pBF9syKgVKK
+oJJCyFrtgJETuzIns0hhplwO1xLt9+KmT6IJjq2neaWiyGf5V+tsnw2LI/d2NyLL5nlA3XNA//n
YA6PUpm/yLPeBUMOi93w3xtiH/BtEHyiS+GfwyVZScyWeCBtYqFT6nz27Oe5KRPOzq6LFRHY+yBV
9qnQS31lq+6KCDkUb575ks9LeVPxzOOk8MyDOYyMEYoJWIYojlDJunM76SdnzcaDuWYNW8st07tY
f0zUn9Fky/aJkbyKcnwSJE/X9sKspFG4sAihW5qxPmhJBvVgBN+T1PpMeELyLnrXvkNyDQg8cLEH
TTxX7vfaqk3015IlWpZ3113Dvk321k+/nkkzNH8w0ewz7KVVR8jTOJ+Cjti90emcOO/RsqrAy45U
LP6jaSzpHiN7cUANqe+sxk9AE7XngQ+9rQaSRsRttoxOBAGYR5TtHEJdbe0HszBv7a54IZPTY2Oa
yWM3567EWtq0jzKTBG7S5vmKiAL8mzuHK/3G6EeP6Ln1dYIGuhWbvdncAQBII2cO6eDaX8h5TyzH
MLYa4i6Zx7u1QtiRTehmR39XdPUXdp4NRBT9PI/yvjMnXHjNhWoNbLO3MkWbEh0tiyypAWUaETeP
dhbWHjQOhKqsoXzHvYFoEtx4dd9EGcpla/EhLDLCWu+toSn/N2Lo/p8E/zocQv9d5/cyfc3+0u79
9gV/OEFE+ImGCmWC+KM/+6PfQxDxSXjsgtA8f1hB4E7+STCByd78EFH80eltHnohbBrBzSn/H6ol
PobCf1pHiYDyz2bgtrWbeE7sv1sNtTxpWbsAIwmJnFrLKJi7ZTmATiGFrXbsq1JjbiX7kwiX0XUo
oZeFowfo3P3SN8NpwNC5PemMuAgsiD+C27Jlce/hrY4CoiMyqQTtvD0LqUierT0nmR8NfyHGIpKh
QkjykpESXncnWeMw8FKIPdSMVWLchbWDLaEdCs6lCF1JG/yyOx9c9mmmfdbqKvURfSVXCWazgm10
0KunTvFHfjKa1rfYxwPCjIGIDqzhfawwOBp4m+AvQnchItMjvtNKt6nNujBVqR2C2OYqv03qOjv2
vrWSIYo46bmpLeTlaM+BbTLkrVB/fJsZFj8HhTPgFq2z4kG3qNM19teVV/6QtYn8GppYwoaR2KVd
Xg4EBQviI8NWUXkxXFs5WM4Fd4rrk11W4jRms07eyrXlr3VjRqip9G2Wlsq40nO7JS6VRro8GYsp
V7Enwa3YnGmda/lHCwuJxB8m2qk/mSJNTPI561L1pX7EAZcPlw6rRMOnULO2qtX/J6vxRlgMZP71
mOf5Z/NzHPO/vO+/fc3v73tgfiJh8m+s7t9nO6H4ZJuuDUYCjTPQ3k3f/Mdwx/uELEogKbbYQG/0
778Nd5xPgLI3P1jISBzu6H803IE2/nfDnQA2hmcyo2eJKMJ/wCH7y2Ab2ew2V4aime2OimavUHFi
zDPpxzUt1W5D3c8305bGUo9Yss0toQUarn/qaydngJrg+WdCZd6OveOxOSPfxduSXtLUG91oHvAb
pJ7+XCP0xL5qu/bXcMuJsbbEGBm6dPAZKTJ+4v+QTUeujE3UGWindO9tqTPmlj9Dtoo8LkoIJjmY
SkE56PHg0oAS3A2nGmVX+9kBV0Du5FhfSaJbyfvyDnKEQSagjkaqyNM7c0vFaZa8esaEjIGaChYB
KtLC9nNmyv5oAV46jx8BO6nled8wxBC7oz8ieGrcEpcWPthLWUzBjWYX8CjnATZv5T/g8QwvvNP9
PqjT9EuVjZjIKVhJI5YK9ydlVVKI4UjMHduT3IlKBB8PbdcCNwD1dfCMkrqWAu+u8cNzCvTWbXV5
DwqVOoMwwx0KoyAG0NbuZEk60QDKLp57R0TIO52bsNDjlRxX45QYK1ORMjPOrLE6QAo9Hh8sH7AT
RHshCQ/Rdx8YeN1m1rxmTtVkgU65SSEvHh2CFQ9Wb7t813F96JQ1XvzcoHqU1rOnSWNaGKzF4wx2
IPHL8WEtOdBmYrQOnmzx+HYap3tOupPkbCUK8Yuo8/FodhTYUqXWkSDB5FUFeXsoisT7gbmqXFjy
WcUlRaPMvHsLltKajKmgrtQ+Z3p4ohAfDr3HeGARSNsBZZIusSVVkUwVfguGZv6VMr85rKIhcqxP
COTgvcGtyNy+ulmK7gWfbfGCjWr5CpSTe6hZXXEh5ltdBwbVb4sHkSCvkHCoLmVKRkh4sM+2tK1E
kLtlbwlc1Wy+ZPAVJsT2Tn8KZFtyzPfGmURvdWdhrL12ei5CdIHk2UU5wyX/JA2ZL4dh3HJcSJgi
DmzdksHo2A5Fs4WFrXpLIN8SxKyPMLF+yxVbZEA7vYaEjTFXFbCKLUKNbQAx1p6sRCgY7L522lrr
exhWJ1JIyh1c7f4yeNbXtur95KYnjy67xuT+5uWD/0ju6BG+mmlcjbl0EutYTfR2/k6FcxN+Xx0y
CuM0Wda7ldHi/SitoP6O6IJmwmnQEAWTfHFhhtwPYPxogSroe04ysgUZJNlLVROeZ65YQGzJSGpT
l3kd6YVGXcwRERjpqXP8cnixqtkp9R6qPjY2gq/91j/DgQlGA+tlYYk7Dkr+7rUiyD3xCqakMZkA
giDnfp4iQU7bbb/4tf8mGIn3RMi6i/nQ6FAmP4oEYRYpG+GOE26X4TRDAEE/wpPrgooJgdIgmHTM
MtKKWKCdmMLim28ki3EKGgUPzW1Bp+/aQEqgyHIAMLUV/c5lTmsqn6Vzv5YUZjwpApDYlZlNQu2a
nugiiH3OD+aKU3lkPohJDLECQy9l5CHLMCaqYQwFmR+Jd3zAAKmF+WzjTCX1dqxYO4qZ2EzOPn4i
oGBYEFY4Yuyq07yA4ZGHTXvno/duvWiRfWZP1yTeuYJsadIzU1/7xJFmjXenlacP7hYVKkSlSD9z
+RtHHiGOz9UcWNeDRxLZroS2ATejDmfkaLZ3aUKnvyrzkPdeu8mGMXcmFBe2f5SmlR0bXwXHNhvK
+8aqblZoM/5uMN32Rmdudp10nQ8JbHIyRvCBv5m/4EfsZSPxoYF4PAcEvqHiLrZ3laA4Eyp5PBCN
ZhwEiNgnvyLQ3LOQ/Uf2TO6PZzQNUk3ZPgbKZwPlMViHS2bRa9vhNSwke1f1A0Z67aSIF5gI7NZV
VmJXk8nwvV/6b9xRwy2FLdHwpAdFOQS4jWTci6d0NZMD2ObgxXXS8cHB0cXl0FRXVeqPd+0UGIfK
WMRZNSL5vlqeiyjJ3I8+KlSOzuREqJr4XPpmvh/rMHhXgELa3ZRY3alwe33tr/56QVAQ7NJeoxae
l4LG3WZu07cQ3lJ9oI1zkJYKPCOTnWGSLpTtxAXt+j0SnSLOkLmOVdO9rH47XS2ekqT1NOvRVbWL
3dZkxr2O2CfnimgJYmhZWA7aCq7JkoRWjJt7z+ak2bGf14THOO7OMlk6pFaS3WPhm7GaZGXsFCGO
Bf4BcKFQ6e6A7mQcjavz2SbCkbsQfvtXFVjTxfRX8yej0vbgTngFSzMxT97Y22+G5udZYZvuKejT
Q5EzUxiaqbotxdy/St7DCxO84d4FMXuD6q0hFL4pbhi6EDZlZ+q2bF1i+BBEnqpVfekDJ79ZYCu8
JUxib5PEJAO6GD0qgZr8BxkA8W5rW9yOGpNnlPPm37uFr4/YwoaviJ4wTpEsYDOtekCtpuudUwfe
Vc2EBePwprctyvbbDOJy1+laxCVU7yuy5t/YTnvMDhi4VYynNuCdjRS8HAJwn8Zn3SQinrO2v2go
+vDr8LLhNEz7vTbsbu8w/0IwAGXPsOQU7HH/shhwiBwNYVzsRqU9HF1I4CKmhbBImtRC9lJvSjyi
q6BC893EHKx2wEs9qGnfIpD6amnadk3mLoBMUXASDBAAkSIrxuT+EwT3IOXKS2ui2p9Hb+nyh4+S
9X9sP/t/qwPCZhP7b6p7/XX8a23/8RW/1/ah/cklO8aGduD5oBjYtf5XLy+o4m3L8qmRrQ8D45/r
ewenhOWTCYLGFOnnf9X3lvuJgDbCSRyBEu3DS/EfGCBMx/677S3SGdfBkwH2jIZi6+v/Kmxi9GUA
9+bJn3treFOG4++4pr8H2qpuV9OAWGWYTCDRoD36c3AhIAyMqSr6p641ngj5G88SpsCuD7ZTrpXG
1ZLYXnJUbZHdU3YYX6XvQ2TwWtGfnCBBKE6Flo73je8uNodtXlIaEMFg+lerOQTWLcp10b6MpH5K
5vfl2trHrpxwZwUdFqgiAjy/agIhQjXVzi5JysIhWjEVzGu7eRj6lyoglhbtEUnG5jkLtWchOk/C
KfYz4YyHrHKs7jwR+FAx2mxKrKKUSwvR0jnqHvPstwuQqyUdKZxWZM/AFpxEY9uz/MW9wlHnklFQ
otErnikRDKlQ3NBA7zMS1r4WTRL8SL2COoxUcoLf4iFrhcK0QCqkeGJJWnTsBwnsOpaIhK4DYa9j
JEnnuE4KIgCiGVPxeFAQdlW8tohh94S1nAgY6d51k0/1rmrs6VQYOohn8OzvJKhgardJvMvH/CkF
PcuHJYtLzyzyVFjza9ECoiuADhJNEaanck5h+fZ1mr3lOqckWKBZ+IG+tM5wncGDexvTuokggN3b
tYb/0KiQRXfqfZ90Mu8GOb+TR8qmDw5sqe2rVJevWk3NbgnN4kx4z7c0byFdJKV8WgM5Uk0b9ZEa
ngzlpt0xSp2Po49zMrCaI73nI3lCr9hUf7VVPl2vZGjswjK9pazzo1pO7209nmvVNqdyAlcLTmEP
P8DajfjPrrtOmIcBE0WW1u2utMrXjvTcvWSAG5e1+gmbx7vU3prczyHgPazuBoX2Joezk33JoPTo
KIe9F8kLFmbWvVJQ+VKYW8xk4ZUmshouwUTMAQMhcQVWMT80enV30kjpODfGCBQvdawhMXwLsl6f
NeqCuOtd4zHtFgeCYfoTjnB75xrTE2N4/QSMoTqKjgK9ybv81JQg8WTOdAmWL1VO48rDBATminMh
OwyDFR7S2mUAnRnhUXnzz9YlmZWdNB5Kzo4dirC8idjuf2tpeiPlNnVM7iE4A1GPlIF2vRubiZDU
1fB2rlBVjA803wWWfjbdhnCHqnw1quRqXZuZSgmpmDsZb+6Cc9YudXHOekxIBl6VX7Z0hy9y9RmD
o6QrqdW5yXrPIdhGlDe1KuW150288XII+r3trAY2Gg9ltgqwRe5aPxCQiQvFmHrB43CySiEfEUPM
/lPllN09M8+6wUKA96RD5H9gdxXECS0/G8lKFtxp3PAT8aDpMS9aC1VcOsAbsCd+Gg8WTD1EeN9l
1duRSJS6xw1gYunnsUhDBeMi0Hr50XccqnHqO8tZTnmDqn5e5vA48WjpyFg8oaOe33ZDj8/TL7Pv
55zle4KERUuZ/VqKMeRdm8Oevarou/kWVeL4zqhzJrU1c8isMFUtrrMmrHFWARHJesM6CgubRF8i
zFoK70juPKcEsQVRK1j/uaz5QGqspKp0vR2DvauOrD5Idg/Wzxok/6ufd/q2KoyvvFJv1pqLXVOV
bVz3LOWN3rktBAEdQ2UV142R/0jGYNjnVpe/1kMBeQ28e35BSqewhcvV3q9mjVSwTl4g6JUQoEIb
fQL5IWczBHrq2+pGIYd5xDBnPJXO6H+1ajffp2XYb53BUGDHyniNGUFacUKO+4H9rbh4EGfiKZlY
4E7TBNwja3Ga5KDaDbEw1OCtRXXvkcxMmnfSEzNv9FV29Ct1D2M0j/NlPM0mlI1dsiGp+mAlXzfx
mgcQv++NREvIdDf8Pljjg08RNOOCh+BuB9Nnb9nAV0IYsWWrKwgZAeRRVuh0V92EjtyhjjYm4xqz
cnYINtRWI9YwZggN1zkNtrmoyXkQLLf5HJR3qyHUZclDUD+L9JFRamunx4JXy7dkDHgrPeKs0hRo
VhBRmstdZw7HxUiRQtvTJZScWsinF/xgbDUFARZXUDfcnTcDFErN+VEGKwG/AeqeduOU8W8jlU3r
o7H0RLgLlbAk1wyxvLD+vmzMMwEmPJIbB42yHF/yBxwN38b4DF823NsBQs/eqcL9OPVXGOvhwRrd
L937L3XutzE5LPIgxi6PmIGsQOlxBJFmkx0ktqqzUfY/WGlf2BxJ4JhVtVvnbYFs+c0d2nEBCZEP
thFLcZg33tuKouxkuDDg+g5CP2zZPApSxmsQTBYmTwUdal1y3vXel3VjyTVU+bQv0xerLctrt0sw
Xy8EQiU2FOtuKYgCqtR4BPWTRXNZ/gJEHR50t35JO75r+YGvA+aSXJKWZFzCATj6yzD9tiW0RaKi
l0hKK4myjYA3O4Hicgd4AHIECrb7i+XxT2fKq0PlUjAo7bzVg4TsX479axXwrdYB1mvHFv3XIB3E
uCP+SIdDFN4UOL7WrYqH0Gq7K/EB6ivxJc7w+2SdMFVXvF2cUuotILE0cib7Kc9JjlIpOpJCY36U
Xl59szY4YL1hAqVTe4dC+UsExK05IHytb5BQz/G0rE6k7OXbmCULUmXP380hv8NMQHws2H+/jsJa
70sbgBO3aYhbIvMlSUhz2fHrK+Jj3nntywl9RhM8977L19pieSKA4cqr9BwhME0f5FjN9+6UFO9+
4T25njdHwDJvHasdT7YMUhuvWdFh+En4QyPTcl4QHM2RdlkTLvCqnDXxLDoqP+WTViwZ1g0CmXsK
LVvaWuhodINahs95Z7H6uFPmCk4ID/7J127wZS5H8S6BTxZdMt2twjaKWKlMnYpusu/c2lPo2Qrd
cLJ2kwJ+R9gXMzAGia7LEyHqxz4I3Uf8TqOIODUNSgyrsyL2TNWvcbADOuixSPlMsVFt8eSDd+w6
0+WVaVDTndgLrTICuuntYcw84c+UEXaXG5ZwxefRC8W3Ju3P1UzsN8ajLI361P5BWo6Loia3vsNL
NepoBc1W7gid1VfdvMFJ8zKDZ6HdRX8XG8a0+wCazux2Eg7PC4iB6khU/T3w5+uEba+/V1wH+oTY
tuBx9pT/I0n9Osqs0b8LJzd/c7vBuZgyd/cQf6vYhb6FC6Bb0WX0yMPayW4fB9thR7Twp7jVpRWw
AktaOLxTJyENDsFU7xnUgYbdILGpORSHxAceu42o4o7fi/mIZxwLxic1q6sqf+M0K9+44uTnatbi
ifl1QvaQn18Jd6biTXrv3DeKmXCO/6fcLRiVX1Mrx4qmjIW53koIFEYRXohMAH/v8io8M4NTUVZr
s9xpp+n28JlFvAp4uxPUpjcRrPKHi/j9FIwt9IaimO6cNBteWtsdSt6/tpj2NjSHsnaBFVBd4VgY
protaB/GGfIuJ2xEnyTD/Rp2Nj6HqltUnBe8D9dsRWpmxBuYeE6C1fuclhu0WAWamzWQTsiLOIA2
Jk0YEZ9TOh6ToTJ7V/4MYqX15VO1NgsznqwxLlWj83fG382B7UC9Qb10hXivEXviLNJg5ziEyO3G
jc8sEp08MJRpTrrmeMVZ/kQoSkMR1stvzUZ6NjIfi+q0ptfDBwv6Aws91ap+Rk+O6UX41nHe+NHF
RpJeamahbdpXUWesFWrKoXMP80agRtc6DHt3RZNZoCePVWHKm7pZ5c6xiuYkCdW6tzo7WR4Dvxja
O51m2t2HqRa9x+KWpRPFQo3aadmo+tJC0/eDcjNHc7Mr/X52ntophQXHMba0zOpGSB1ZHe7mgiCN
60o7RuSNhRlDBm+GvT1mnKPYBDWlk2efpsxz3ywiBLCyzmnnnwCidOY3CADJXjAyS29ypfIeOaUY
ipj0kHnvWVLhzTN81koZiVU3ajLY80LNeNT9RC9ARMZxdSHxqWkxzsikuquBZ3IvJzu/6Qo3jxJL
+r9qUFbfRbNp34Yc5dmR7czzWIZJ/s5yHVodwRgIhrzN2bauiI6gvP1sgy49ebKmBDcRb0Y9Y/FX
8Bgizj1O5xg6TXkYmUZ+FRTW1zMj311Ff9z6nTi2fNvzavXTQ9fl3edMO/XjPJvuee3yObLgx+3d
zAT9YWa1TewhJhNgJVQH/RZOUUJKG6Cp3TpOzxif3/FlpIqMESGGRIGZRZxy11GcA2jW1jDFsvKv
kG2pfUvj/jileXgYSmF9dWFznepy6Ajx4mQiPS2A3ddmxzy11X5oCdq089rj4x2z+VsVwjYHonxn
6yz8AbHxTvGbQAkQFgo/azn1ZtVTSsn0BltyoHesCDddqNcfulC7cY+6EPvwyoQV1nQWz0mdkeXC
NZ5oo/wyUtPv2tCvT0ae2MBduUma2WvAfFUIWgxhLMBYbfvQJg5TrNA37iZ7XR67OTtJVMcXTRI8
OtzGHqjAjSquliz72XWec0mSPOeg7VOUqcTblCMHv+wKRIoZ2WlDBfgXEzqXzrw8MIkPb5VOCaRA
tXQqvdyNEZxyYI4taBFh3gcBMRfjSFBiJDdMtI/Au2kJL6Sw64PbElwZ0dssLM0qIfQQAM37x6Tb
nkeStOs8q8kiHN+BfbNlYSDuuNoUu7ZTP4TmYg2gMlwt9ZZ5SuO5DVEniZkITsoCwmYHvogEprX6
6oZ2FhPUCVKg0Z+7gCYiDfbL2hM7U30eC7U9b6BzYnIsSbfRth2DuLJ2+EiTMzQANhCQ3ckhFV5E
zWyKyGh0UcUDwGuZAmW8gcnc8LSM/tEUpR9ZA7PVKk3Le+YPQuylo2UQq06o23Gi3i4E66R+G//o
YOyuwr6vYtJRiGAtAvFzbmjRiqlQp9qZ5H42euuhmHwmAt3wfcr0dPZrwlHIIfXPSFX2WbZ0V+hX
kXHglzujc1bsBrP0kOb9N/o1SrGlwdTjrEV91chOlVGKt/cNnSARSmq+2Aj/XymlnnOj7yN/mPzr
zMNl0OuVwrHNCJ9aN8WcNIZ9o+SX0OzBWSz2Lius18bgyCsUhLvOG4Jo/l/sndly20i6519lYu5R
gcSOi7nhJkqkqI2WLd8gZMvGDiQSWwLvNE8xLzY/0FWnbXUfV/S57uiIapfLFkkQyPzyv7p28JFo
vHIFro1W3QwGaI3IPc917iJYz61DNSXH1KheOum3+6lNnpRHtCgr6W6cmI6qWFIgVFsvgPUFMrnK
eWtJ3kZpgWtZGuWzpivtu5SlMe/iKiDIDtSD4VvLHuGlVz4GU0cqXh1nYtPJIPo8mD3iRT0MBAKE
0/jYkF2O+jWIEGYCQIw7t8UnyfCP8s0pNEHJvR0+VixY2P5sF/4nI7u+R/mXdAZPQrn1zFzdoGhb
jXMaa4460YavSvq3dA3Ku8FzAAkEKT0UJeWpWHl0zFdbugVFu+3NRJ4Icwmu+QX/Ka+C71ZsPdLD
yeIRpMkNZWX5zeSyuQp7/BrlEmo8N/J4q71FXOhTJ+oW+mZO/ZxHXTwrtqR1Iagu6K0FC5QV6rSw
91e+8NBsuh1T3hJDii3RWcetxZLgaTWMe0Im9/7QfI6D+QYbM3h8KhFpxsZtFCKjngsSqAgCv5GC
yo7Rzv2tn3vFjXSB/0hnbtcVoz5p17hbI6c5qnh4CLP2DdaZOz6aXPT71UPjkLgMMONfVw4x9r7R
JVecXQAQ59K4Gy3nI4Gf7aGLDLkZlYcHubCrq8SU8TatS7HXGYcz5fbtdYUnD+SiqwHy3Tc0vuFD
b5jAcBGR1SinPucx8nGrm+wdlCeBMp39JXIH8TQGdEt6Ggk9fvV6/Oa2/vDE2ke8tOdSD2U2/Y1q
AKMIZkXvYDi3hQoMcJY0JczNzPN96FW3TleQBzrbDgEO6RgiT8fXjXLQTPIbqrBQD880xqaTfG1F
Xb8shvFyac6Zv5K7DSEvptx4rUlUvfPNwthnbHiK1gVf74M8U0dSdK01qpMs2dBihUqS4F27nKYv
zFk8WrEsX1NEknf1aEfELSb9VyP1vuMimOQqTIz2pgGGfpi1Q+Np6o/VWqbmCO/u9veWlTjzSWH/
lqvRL+srUNAShUQHn0LAv7dbovN8VPup3kjsQzDopNlRh4DLzTEj4yQw35IDx2awT6PhPMXuByYE
96mJYiIzm6nb8xzgCVEtgtsweB4DjxU+qayn2EQn2ibovUQbvZZ6qWUvo4BMMQtJQcEh3TiMFkPN
EQKOtlQ6lw/MEJ3exZ6qScVJvf7GqVh/Vl5HKfBVHOF7BSQiuHQEC2OmKUkgqzjcMN6NtXTXBLip
ZyWd5tA0dMKuktoPaXAi6e9qkhnRI6wLLwSZhvYJWal5Js9WeJug6eePPa7tFY9xBGgEQA2JR+Pv
rd3L/uhz9zQQ4SMx8E2VEsYupdqwYRFzqfqYiYlospWwOqLDVLdMQqwyL2Xu+Z9JOAt4tPus28uA
+OTG0A1Da+CQmx4bxUACgq2f3F52gE8molc0HWbAN2GEz8XFQ5HQzUAJdRTrDZja9Djl+LTXNg/a
dm6WxH2/5eCtLbZoRtBSbgZbfieQrdpCETxMBmP93Hr0C+N82riyH6/iNGoedDxYH7OMCXyDQY4A
OOWK+7apydnFWRU8tq5iP2Utq+8LClE+Gk7a39iEQferEnbtVk1G9zGXhnkyy3G6siT2ZQ6vrf2A
ssB/DOH4kRyTOncwjMT6MhVpftO1wUAU2+Kk1VbPU4oaThEt5wYEvQctJaqEvqLh8EcifDY9bG67
shUm4RMI/5LAHCq7IKPDmlxiBEeXb7rMCDxVcbbReXs/xy38IBSdtSWlTZ/N2Y9vMjQQ66qg0LUg
evQlEi2D2uxBH4J0KAzheNeoOE+bj73n1rvRYNeNa4fNjFtqw2En3Zpxm11JAwsJJdXlQUXavx5G
s9tKSNCjFFVFKy3xBscaX/SHLqs62sp0Wm4wK9HfrZyI5aQzHmTeyBN+/GBfUle0bYdZXhFS5Kxt
mXOXGGrsbgPiIz6B3hpsYqM8m8x3R1U3467vmP6BM31QGiN5xJ0xrIMwJgwWLmMdy7a87bvwqzEI
lCGipOAkcbuNQULcLTkE7trOcO+njX1dJyK4J+xJX4+TO9x4FIOPK+pnqMXh1NEzMa7Bm9VNS5vh
LR0F+THwwi/oIMV2iMhEyYLpNZ5KAmgdUsCjIANWFFEJVqamZ6p5op1PmvhWItzcGtzoV8kg2/Wg
Jus6b2swmzqvJmsVBvMmsbXYIAzyV52LC9wwZ/WSks+w5qhAV7DSRBn4AkV24NfgwCIsik3lWkPx
qF0CAqeEzSZzF08IQp/8aPjNZnShb8BYBZNGnewETptVWM8nN5/5fTN6aG093Y1dBQ485M9ha32y
YxZrBBPbFNf5BqTkNayQjIQxhMdImOCmNQpzU5FTsbNE7uxHpyQDMnucAxrraof64JAEBjog5zuq
UFBLZM1H2TbZPWGYqMKsPYNVdzVQC/nZ0NAgFg0JtkkQqTkzIWvc5VdyYKPGlfFahlnzMPbNA8a5
YlqZdcDWLpaDYFIYd4gSJ4I68Ug2BPceieR5cwy/v72kTyvW/1UKDQbQEzqfuhHZfFzq4yClJtOr
+U9r27eqS7vpPMlv/+d/v76VabVJ206lX7tfSGgX0+/vRKnPqYr/3/99l6+LsnL5W39S1z4OYsfj
tyCIL/G6MMf/sB3DZuP4DfEQBxxOMBf/JU0N/+Bmgks2TdvzLPrV/ou6tr0/+Gk2eRaeH1gWAsl/
x3fsi3+SpvLyjB/8SN4FbDhv/eekomDw6romYHMfBGDKBJ/VVASYocuxeWqOKREkSDU+T1XgLmKR
OPlgcsRbOzReHtIk7k927ZFCqqAkXD8S0VaRoXOfTKjXlVcV57qa6PMhofC6ibpzNMABLzKrV5OF
UKUb0IX4A91Y1bPVoXCX5YgqY8AM/OZGVX0AQgyPzqTd18qkP429j0OaLVnCVpB74XPn1ca3XPv6
A166Un9Dzxv62U1KjvSJgWCriJ4IYp0dzCyXwZU3YN4lWYFsPLbknqCiDpU7heu1cTYcF+EhUpph
K0GkVj5uQPCoJXPMt2x9EkqDHuZJ8LnIC+RebTcEXBaqFPcE5cQ0zglOibm3aOkxjW2jYKTeTDSk
pUdt/sUp5+pA9zvZpcHsbFzl5J9URuKGKyJnY2CKXhfg+c80M06LlhAJnNMuQQOylPcQWqZPBSeG
PFT4xkvXFhC05BB9SMw2QflKg8yqmYfGf5YtplGGI02A+azwHxNOGpnNLgqXQCJ/djrrrsFA3uwM
fO1nhTzotUe3z+BVjPLFiR2MLYRCnzUDKFeZ3vKY2SoU5zCn02I1WaM4x2lXY3SWC6jY2QVCPVV3
CJMxXS54cMuIZ8uKA1TAXM5+n4DE053TVPluhKw5CJi2RerPLwvyV0kk5kzprQj94M9NScnfcW1S
z46y0vLFCqkGW7sdh9fMCdiILqnx3eAska0JurNNrN3wGTqIllPyNcJn0RsojlWw2HMXTeIZ9S0f
o+wHQjD8usdT2oXE0FNB+Cqxl7dXToffi+ikdj6EYJZ8zlJgs4gFVozMmflA/nJRwGOd7NDlc5Hc
wNbwBkZ0ajFnBFI8KDiI5AtVZ9jr42igEslF901XryaIaMO+5lmnaCjGaNd2xFted3JI2UvAaN+w
GyOmwxYJJ4pNjQKEulHFVQGg26zpuCHLY4VFlP/ANMmP197y4YOZWJzVbOVcQTVqfmdufPva8UqM
3Drha5lb+rnZm4y1Y0g+RITR+D5IB+94eUXP73O9GwzPvh4LZMqrZljqPrIxjp5HAKBgbTsuIgxn
tIb5SinhvJoTWOcavV198EwlXxraIIYVZKTao6d0nYc4w5WS20vJQ2qnRJ/gHbTtdWORc7iK7YKP
NZXIsBJw5Y/MIZPxfHmXAS6PeF9MDlw8in7erCs97jIDkd8pVAVMWZG3CPBab2mzRZnQzE94aeuc
zMzlK7XgL7km2QLod1O41H+1WEFVzb+HU4oQlBkKKNao5/QqrwmOphCtwbg5FqxQftaovVOaYtql
jSy+g2pyR2aesdxTYkHlY9cIyqsa1oZuAVHqHs93rtfaz7tx04XWTMWgNz6iOtP3QzbJF5L9egDK
usdVXSQVPcehE8pjF/RrDjC0VLuW0YCbWYQ69iU+6/WkyAnzTD86ZOEUPvNlgtTati8eyVbs5lWh
WvnCqaNl8Mos/TRwF19lIN07PJDUZw2xS2Fu137NDCImgD54LIqw0E+BB+/iW4ob21Kj4sNwAY6e
6Rh8OrhGG42Oiym6G1Vhb9yw4sDPJQOp0qHrwyqH/tdGZj7B0VUd2FssRfigrZbsgDjOnGtiALi+
EzmLz8r3WUF6VJm8YDnegeE6W8oiLXrDOxKsCDTk+FAqR17beml3LIIkWRM9F2MCldVjMVDBgEWY
wltqbhLrAyOdvyPxcPrm+KV9E5HBus+GQLwVrn8JONP+jsLN7NgAK3yzGz2ee9edrmWJjoOGDsjg
1PhA8Kp6xp3UbrBngi0UYZBeUf1GBqk2iqPQaDcKgIydGRB7UMXm/I1uEsIHbFo1D6Rl+5geMx89
Ctlp9gslgYAZIxkEEGy+uO5nUlgx+7gbdxxBhah8JEo5jWb/6MbNSXmq/EZuToLxNcDniRe1wbXb
6eCEKPpRlIalCagWNqkVwdCKY8GU2zxQUEFGhom4YtEeQ/sPG/RU8pboRJQ6Rh/dV4NiNZl8lDCG
7B85nzDjjuRUdmGLygP5gH2UORPkh0ja9TPF6uoJjfh94g7N42QhiR7jVjxGeOKeKp/JlBK+Lrhr
sNYSPV9IDkSJ+Sm2Rn1wouA8x5b3sW/J7q6pK0R7PFZ1yPMh6eqGC1oefBz0MsTXJa37tsW36cGP
uFvgYvM41jOQbdR05gPahhoknuKJIlOCACNbaaDfDnsAhfCwQiR0j58jFKXFGmbAxV1aQrbvKYUt
KOoWTrEd7KZeB9rszhbys5fUAqpiK7SJTc8cjq6mIa8Hz+auHnEwa7b3AxWj/amzzM8LpnArETVz
lh+19Ohijboj/s9sMzih9TSR8nWYdCYecuF136lRV5+nMK6bVwTGxfBAX00UH4jzzq/jIgeEadQn
a5qjhyQRiKIIx0J6IhjIO0LzC1L5kVvTodjaxp1SHeYOi/xg6NXyG1Ff+tgsfvjIncB/0254wbER
bWK6O+5DGbp3uh9jjoJVgivZRPp1QlWf35oR4rQNSfDGA1Xt7sZ3+nHL5cJx4Hj6hkNi9TntO2RP
tfwQ9dK8yU313LElboFz3cWq8iKs+Dobs/ZoTK7zaRw5HfHMTQp0rBW4k6hVamMnvrODur/tfYUl
A/Qj9y2S6kzyEFZ+LbVzHJPO4RMGYg0CRQU2aaw9AMRknDyHW8VMk2M5BuRvFuJjxCF9FRceiIFV
O9AZ3YLZcdgTGAlZC7HKJGh72SlCOOTYaUg15FhNLqFDqAcRhdJ+CGLHuw8gMp9q5UC1KczLfJ6E
6PxZ7wy/o6ZQgULD5H7wzIbzoeJ8J2wt1yA97i7syvIJART5exnjx86icojM1YKGFrmo2zh/owgH
sU7uSdW1d8S3T2dTqeEwtbb5kZB3Fig8ybesQMM+1W3abroyfLCxLFzJqk/4V8uRB0z6zWPiYrJZ
480et8SzoxhPxlrc9FSuPyB1MDcq8q4R79NbmcfTB7MtiFSj0OU56ZNPcMvAfK6gVTfWQ/xhQIsB
CKSh9pvWvvFkqffahK53wiTAHeTxPXQqGzFBlGRhwlD2xHNOeeLyJJQdCfvabXbAO+yOBZFsK8jw
4kqi+XiGjyJTS2r1RDSBv2t1E2VbtkOc31mbbqgZxOSB8MTUSjwmqIraFf0XlGMg8TwQokxlrJlM
/UErB2TFsjRZGayn5JhQabn2WW/esqb3vuOkHol49tx5n4Rd8VX6frMPVRhti2W0wt2vcL1PxOUC
VdXrosw8InwaCfc0IJPpg/52lMLaRFNBg+bQ4PvyfeuQZ+VwmttA2h/Y3wjjrAiTHdZUWJT3WZfa
6zZ3cZWXOvYeYe2oA3SNcJF9ZIwF1eh8yUmPjXcAwKD9g8ksiIg8v4vZZOOh0Ecg8HaL1jHU6FsC
oAXGgFuLtgNW3smOP8HFwEvPNjAWFUUvMTUlj3M0ZnRTxMmuyfvp6Laue2qqpFEriCCDKi4XmK0u
uoMWzXQVVKm+F27XnpOxBGdsDjKY9aYJreaupDT6q8dqeTV0jboRgxtdqTh4ZlAbdz7VYIOvnIcM
oyuNQkOeU+lBHmsBrjOTOJ2GM82Mo6Pg9+qiAiUsLW9+7G1TftF5WdBtGVoFul+kvisbMxJ2K2xJ
OQpQ5FOLW8kI8S0ZCRly8Kip238BqjjLfqrwN6kfbqfSYHG7jrR3hYXGf6yxRcmLQaq6mKXsynzt
xlDeapdBjmztpr/OR9BJYpGnfAs0noAkkh1nfkxLfqVG6j+q6L4GXdm5iPkV4SIoHT7OCRJNx1ZB
7N/Hlmzu2f2uu5IddNz/dJT/FxG+73MYCbJfrJ/UmXuOcByP0/nPB+MYzddkxcy1vlLO9WhzEnXT
xDrPk9++hUqkV79/Pfd9eh49YbYIXMuxfRMny/twTCIGJlzWbb2vcLod0afKl5aF+TU3OuxKROV/
pcjGcU7xEPT2tVIEDk3rlibd8hYZSsHKx4O99ZrKUXelGsSpNLxZ3igLx8eQdOF2yGsGQGeuIsa2
0oPCiU075EDvdPOT5RkRUdg6V/u07xkzUQO81u4wdk/EL6GmnjshRsggD/3755nzBAkJgebAFkeu
zawfcxahM1icS9+WL2MxtW/cMtX3YB6qJ5uyUnqAm4Xv9SxTkuflaH2MORsZy9ppcsASRvQw07DS
7sKMg8NVENeKSKGSj+PUUnhXKhGk7rUiqF8uZ+HSa8Tp91/Cgnb8ZM53QtN3PQekBn2wCTjz7kvP
mZAppoZtcqflvOymSNFXvSg4rv3+hZYf9E8vRD0SYwC4v/X+7goUJ7im4IUg3PmKZYDUpqsavh+e
Pee1TQPO1nGtOYTgV5Iv/+6rB6Yd4EnGAAF3sTiff763JaZ2H3IOQVcmrbM3EoyZNunE/Fiofa0p
AIKH8TkEGGPJse33Ly7eR46GJsEslkkAuPBtbETvLvKYuUZEJx+d7AKtx2oYY2yAVFpa5yprOTY7
wuPDD85EBQASRlS9quoX/U/sF3t4eHG+vKH/2HL+Ft8MHL6b/950//GVKDlid35tXGVZXP7anwAn
nVx/sEgidXRJyQa0xGXzJ8ApaFxdgEXucYvF7q+IDXI5TIt+eNZXHjXX5mf9mbThuEQ0csoJOa36
Dquu+HewzV/XU4fDLfb+UBC0gSfH4jH79SanmrShQKlHMD0UxCWxv/YPinRaj37ypv3804X5F7vF
r8/z5cUI7F3S5UPH4+MuBqGf4htjVy9VX53zkBgc/Sunts5TN4TP5NcuD9Oy5GGucV7DIVP7/8FL
ExhpBoFH4Pz7hzk1cqE79FMP2PV5aWK5WOqnEa8c4x9WWOgcrB6mAnJroxmM5Pcv/+s+uXxy33KA
qIOQBQVk5t1aYtlpXIWUKD0UNJgzohnMKIi2e7aetF5eTi9wz+9f0/p1CfnzRblVHPSWHqvIu8td
ySrqYxlaD65VsWzgXL228Kg0Ox83zLPs0Gk5qc2L96JnK0m6vnvzwEavCsPjOjTekloGaqf3LXFd
0XaeWXS9wGLJQ0tgisMgI6SL6bzkvbU49qHr8QzZ699/Dp6Nn3aBHx/jArxDD2CKd94FogdjYPfa
T6wHEEvulZ50eV0smFzQsspRW1IfdE6M4u9fdTGj/WPv+fNVieGGQODB4P9/vVcBEv1Mu0o8ZGIQ
Z/RnGEf9KvluZhoaWcz60XWkOKFQBxaeElDo37/+Pz+YPoMOSh+c4tw375+VIQwr+ou1oD/b04/p
8sAgZNH38fC3+/m7vebyWW3Brg5gwQv+U3R/NPldZZq9eHDSUD8aqBXyHV3rQNuRbbdvlA87r4Pp
LU+nCcos/ZGHxcD/SkEzGsZ//4PTk8RqKXwXH8i7u9ZyjDpszMh86LuGh8TxCf08oiUwh1Va5eH/
4CFZ8lB4Lvmfz2D56/csZGamhj1Y+HbhwJFjgRNfkNveN+sD1haAuwGMtGlS7vKwmBkZh1AvoVfk
WCJJnOuD4Q36MQbfjal1twhwzIdwKzq4miQZmpGfmvGUQeuTuRBSJlbsfn/JLq0j725W3+L7MzGE
klIWvHtEsiKO+gBb3ENEtkezm5nG95f7RnelfFGKdgo6bVn3Ji5giWRkS+86o1s7hc2eKH3GhzR3
muJqHmfUZSIy27dAmfrx9+/zX6yCiy+VeYq5kWPKu7dpoHIYPGwwDy4tB8D0C0AuJAC5MCNxbgr1
d5PqsoP+8hR7YD1LZwv8MTFXUIW/frtlF1uZmU/twwiyd4AecV9psl7+YQNt96at75XtAXhHacRk
TwMdgXIjBpantF/SEuxq6t7seuBON1kBTIOHILWhf5zlnrhcIsp32bywuYfHdvAB04VNBptBTqwF
8U+3KwTO7y/jjwn75++bzZpDB5SkcCwisd/zkXOQhz6jaPxAdzHuBTnNapP5RnZH3gYKpAq3w0jF
8YCy3XKpYSaDoIySXUjbdbaijME21xMI5NrKLHw/Zefvhksnc+K1vQCqjNEzElkBuIRpFAjETEbj
A3LDuNuYfl0rANGl5hnWFBiHlm2ejKylA5otYKmDXuxgTiCrh34pig7aMjtaZVCfhgwsGJepIqaf
MiLjk5j8/E7UU/HVzFuxwZeJ/gWMcKaoUA/J20RMuHfTTQnUdMf+fQPnSp1IY2fyvrl0WKMppozF
WaqtXT8JGiA235DPfVVk48aOfP8ppL/AJDWd9njgNMAQBDYxddGhFwLieZ0VfCEXHbVmVbZdvp/x
8OPi7XtHXVtk0HJe53RytOKecVsO0Y1JIhIRtANMpg9krx6o5aCmO3O7ysW0YhERVCaxlPd+XBZI
ekMniTZBRnJZTOrws8y5R3xQEgqNa5zADbno8ZbRINz6ooMmgtd0X7H/MSZUAasNI+BC90p2gTad
+GscrYtkE9nox2jPgdTU4HP+EQVs3rMzC/QsEmK6N6kYty99455dN0eawGkhj6dLJblMdXCNLzk5
DTSJfQ2wh8J3WIkJEJmpDR1xMcGfjtop2qFIY+OsaprzJ9EG6Y2FuWFDmR4qpq6uOf5BDfqhFe1Q
uNSfyTxwPxGu4RIIKpM3bhT9Le6jbKGN42pj9nw96yTqaIKMpUsYvD+subFK04YQqLTGjkcKwop2
qTenQWOsSS6TZ8MN0vwwVAFsyk1VUZdw9gdatkOsRPS3+ZvSLwOyozt6oRfBHe2akcX/C2u0KBTI
ndSg1osI54kAb6qTQ/nJSAC+ebt5hpoEpqEMdoa5DD8z3Zp4i7jSFdHfVNIFDEOs4M5rQzM0DfJw
wBOQVVR80EbLNzZF8LrIE2HBBj9cKLOFPUsn7kpq2wWbqVM1/AxyS+RLSAoPqWti5ksFXjXWpqmC
zRiO3F5VDHNPJAZLdurgo/IhL9fz5DmvEYzJKk5N5tWugDvLypF2rWgOn4ER27cWxIdwVHrCDYd1
yHdKQu8ULWGAlwlUZFna/HiST3lznDjqA2Nd9NwT4Is5uawPeZVb54ZqIv5QXYCrdATHYLv1ATML
JyzjjRAdvxOTV9sSB8Pg84NJnP2FWwxcLo6y2KlXXWHzJwAhshN6O5YYztXBMW7K8Bj6tX60XI9N
PTVYUS9rJDNccIxcNtELuRjVQfvWhMulvHDSbdvzy8u7hdqAPrPpIbuvGTstkpbT6b65zCJ5gcz4
DpIOgjUG1KElTFAmwGQ4LVQ8BrFwexEN9CnHDbvILFLgLbbnTstxMy3T42Rx7UW58Mo8krxSngzt
GxZ8Da/IrxBsAc5AYSMvyAf3NSjYRQkxbN9kwW7bhHHzkuUl069O2+nxMijMeVNNN6jjvR+pGllb
8NU2vBkyU7I3aACosdS3EaE1i3Iw4ZH26oiYEezS9ZHbiO8OyJ3hvW7YeFqwnjbiHZmZyRBek2mO
NCKXL/jH2c2nHE3INrJCpvR2hgGHJcQO2LSKd47PnwmKevEJKsVQQEyXAQc1OITUDL3+4/BjL3vy
lIUIq6nKcbAb4tzMUJWjt74d3QlOunSd18Sn0v2KbYc3KC0SyFaBUY0ZwbMi+kImPi9eXR4hEbkZ
7DkZhIxB7DzdRo0PgTO2b0XY8h3JKGC4419D3PBqS8gua1u9HFXIYU+vxISggGXAvvb4pk9Va/vX
fJz6gC3Pe8RZhxnUSAreLSye2kMrihPufeZyYh5OJlY6vJ3UKaotfkh978B897dyjI0EzSGFfHS5
UAa/ohIRwhbAizcTudzAHa4S/imCkMiB1D9neYAtoWvM9IrkMO6RCyKVlCPXVKO65AiwLAJUS9HL
m1ZclYI8o6M3gfo1FHAdpLe8fDkiF7ioCopOyJcMcfQBxkztGfebfRPZfKuEUwcb3OXLdRgZQcMq
jZ7pCNb3eoq9V0x3PK+0ahF0l2K238QuT7xSLe/kcicS/C4wDqUsAa5gRt/+EJI4cRO396GOrPE6
qJcvKGuo+9tZddTsSwX8mWKXQ8HLcbQlebhjKLKCpbDAInzqaTJBOu0sQ94Bw09CfsYxxCF1HKkQ
sDPJdUvfAOt8WKxwNS+CCsmD3sAc3l8+ITsRM3JLXgU6GHpWLgfeeTTkywy6fB5ijqgpS7e5GjnS
nvuG30StzNfSLVPaTAl38WNivGyb02xyR8mCxlM7uKg4XEmZiRUYhJxb5Ub1PSeZ5aopOeiQFmRR
zBu1vJ3E41PkaeS8ShxdNg2VoNYQlDxW80Rcg2/P9g4PK4oEt41ZjtKch8uim41Gwla5WD245Ykj
I7bzMUkjz96OAwTNlLqoeVwqUNxHrUak43AmSGMMZbqvfypWUoQ3lQb/haF1rnOS0ustUYhjQfKE
x98u+sRqngQdTEzsUc6FpndTnEiAX9Y+bWXGVR0LFnlGkXg5kqPEJ1av5J6YlwvwYy1aDu5DZrEu
LAurin12nMu9i2qabU13Uu21n05fyN2PHi73p4Mv5YqcexI7q8bJb/0+4BYJTDo4HTcfbpJ4IpTo
xw2B/zD4Ln1sXGsgdLU3sopmzyWcLPbAUi53hafzBeomOxx+k+Rv0VTiRDsXj07eGnSFQyIJOh3d
i5ppphXIbyxACJqt0Pekywf6Aasit6fr1Rn5bxODkNpw9hQn4fARuOXE2U28etyIIubJ8qOGHQYl
Gm4vyU3TZzWrvZ2KO5fc1AdO6tzUJm30/SLiUHgXeb6cvANOJX2ei43zYtm+iQkjixF/IGAQGxCJ
I7E9jWtUqSwKdayGaNcYcKvbql/ebdZTU7O1m4nXJY1DP5aTw5FAclR7DjUaldhFO4u9cUAxPVpO
Z2yIaNV44JiF5qdBBKned/1QJXdiCUe8rlhGT8oceBdu0C36pxTJ88YU0azOndszhMRGHj6bS2hb
RSAen9cPx3sH08tTH+jyjiSur4kRGescF8reLRqM/oqVfczj7HuMv3vlL6WZNrkl+XqobR5gjaaO
HC12pCnFQtQBeYZMKJP3nGcT1zmVfKG1SyLOldFn9s6sAvL044ZQ7WTQ5XUqZXZrO60Qa3bN8pqT
vd4vahXioqWs8NXb9fdQF8wLnqVZDBkyo5VqLRzfWrededMsi/8Nnk2AyBCRwKnsHVpZrYKANKO2
QGFA2XpKNhDWPMWZxdejSsk/m1BwkWx31vcggJQe20Tbk1TFutQMzDjlMtI1SaAf85iI8gKN8bpf
IoIvB+UchuEw2iGPapg0UBmm4u2hSgFswpI/bhDy8E71ZTOJCE17mSm2yL/VzJjsLsgPtoh+7Gt0
MtFzRC9YjDtqWexMKk0psMwkS17HmlZ7GtUSeBp0GWrBYxrGcGYyFKeLNk8YXftmzeTw4BCGfOJ2
onTds9g/8X5wt5Yxq9WMR/w88Mrry7oZZjmLI7JZe3tJPkY+wKIuozA4lgpb7CZCMnAetSNfcgz6
q7pj3VMI0k5dwc2TRpjkjNrdeUuSEEF2eIHXnO2SvYWi/JszeGZLmELPE9ctCZVuTo2K8WPCaAhD
X1RxJbYt59r3kV9ec2DT3dJsBUFKQMtV3bX9rnAsMiyCFiGhmc/iTE4LkJ0bsiqB83BJ/Mxg2yAN
gJPEha/yYPnOCYg11n/EehKr40nNMZvRj5HZpaPGg3cmVYTstF2cl36w9abO2vHKyZlsSP2B+tr5
mGBm+4DEId+0PCGszpx25h3KysUS5pVYUCdHGvfKwASDoSmsgq2tbL23ELJ97aXtvmVhP3/DvjgQ
G6Rbxu0RLpi5ygK5aM2jYCi7KgBXPi2hVwqvV4Qdp6EemHKOWjc3LgKuE93XwSbOvPRjKbv4yWPG
1+u+JKMyb13ziraZ6RTaMvqQGH7+tW4mfhKpOWnLpFyF8f1cGZxYIdhGsUQJEI6iwsH7wXf9h+H5
O4bHQ332EwKzee1e/9cP7fvptUT7/pEzMQzPL6r3H3/nL3rHJCvdtS2wWkgKZGBgln/RO0Lwn5Y5
ZQlIRj7+D4rH/cNkI7fpEvYdQN5F2f4XxWP+QbMhDhkzgLJAE2T9OxTPO7oWHtEFF4TAhGqCUbIX
jOwn1iXqR0EmfzOe+vItbgucE19+uhr/gtb5FaAHV3v3Au+gcqXtopSaFwgyAkOCctWHr+lwSkMG
k79B5S+w9z+QrwXDg3WG+bJtwiX/GUKcRCsKt3AEbD5xQIt0BO0rDT74Z6y8cT+3mY6DrySdBx1Y
hrRaY0bP4TKT34B6NXH5BpoR+PEddGpihv5VpOLlAaz6b2lgsmAee+W0CNuAu+frog2zSJGobk4H
uOg6Ok9Nt8us1L1pcQfdZ7T7ku5D3GRFYClt7Ww9CqesNXhUw6/GwQ7ReBVlk+RPiFTiAcDJqUAJ
N7wJ3HF4/i1yy3rrRsHyfpjgNQ5F1NCpMqNTGXfkfRZ2efA7cjZd3D+nQFDT9NmoyfEieL1EyttZ
ag1f79h3WF/kfMg6HJBPIzJfp9raQxyF4C0Et5CpRgqSStsfPMV/Vo2/WTUIKV9YvP+eF96/Dq/p
z2vGn3/jrzXDdf7An2LCcLhQHa7305rhmYsfZqF2A8flj0Ds/ckLW9YfSLnh50jtRG6DjfW/Fg0R
/BECf+LFJ7qDltLw3+OF33G1LFioOwBnLA/KFMz+3aoBylmQvhdbT8QwSuDauWyJDELZrNZzAZoj
HaDPJC0U6jTAo+T/M3duzW1iSxv+K6l9j4rzoWrvqfrks8dOYk8ST65Usq0IJATiJBC//nsWoIzA
jmdnVmoXXCWWvQRNr159et/218q97tGjFZnUqoBPu4A1soo2ZXUWlqfwXdNuq8D6U5HeyiDOYSso
NDxPybEFH1dptYXuBpcZPF61Pi9wGc622sq70RWmyoGNKBmntd5fxPp+fV+vjPrSgzJ36mtKsRAj
IlJY0Urzg1Ixfq6KQpqh/CwvYXff7ueO4QNpp0fX0U78pchspeu0PndCleN5r2wfC91fzXO4uz9C
fg7UhSzB131ap2TWlzAYGPs6X+zSpTbVIdW+WnIE3DGD+k6kxMiOhpn+uYD6dX16pC6vmNUBXyZD
NzgbmJjNW6VgjuET9d0jw72pTXOlzDL7jzo1vCsLYjxQhKLZxaP7hOEVEIE400DfeB9hB9FvohKm
lenWduGRDNZ0WdY+E6scx4qvvLrYMZ/e8t/ruNTPWrBWHqLEyu79vVLB/LNiwLGVkyF1/Tz8EoaQ
AcCQsyUKNuIPrpt+Jq3HQMBtecM8MR3Keh12OY9mRTv5m7NE8I0eV2w4JFVHKDBsSPRpgQfrP/SW
xDJk27AemPFm9lUTb38Zx9qfHG6kDB01vSL4SK/g9M7PTAADOicALl1mrOrbqqjUxy3z5QBbWWX1
YQnMHkZww/pjtudfiaHrC30ba0wX18sPPoX/GwOm4o+WO/tCy4x+4UH48WUdlbsTm6jgMohK4PdK
qlysd4LNifliEAtt0GnRxfq7WhvPkV3cQL2vEb/NrMu9SxVxasJDElR07FUM4D1Tt55Pd97XcOut
riFFK58YbQLugD7/p23KKEdnTz9RmpM+mVEuJMqEmTEoq3s25fq9s8N8h6SML9eGYBNYpWBTU5sm
7lVtMaeWEYVMMqmYwxswQTZ2Vt4FqFH9RA8KpupGJDUYaWInUwCeq9uNbyQ3ezfUH/Z5tF24YbJh
rh6hNd20Fgkoxn9o55GfZZc0SQS/h3mu3s5EDsWNtN0tvj8PpxsFeYrEr1cAUv0VzDHmUr9XKM98
yGh+uzF0Jo0EtVtflpbYm9Cq0ltSZg+mnyWP3nK9vDHN1DtRl1X1N31pVt9mCWCezgQJ1QC34fEu
PQHjO9ownK+z2XLnKPd+rtZ3uVdEFzDKhl/2Fb1bqVN4VKyE7qRx/QStXn2S5dkWephy7z+vQEi/
38K4f03rffLgwNVwSpJPvUjc7Z8UcdandOZuPm8SVlnvSEoI6uzoIuTd38RizJmaL2u44JfVGRl1
/b5SU3hrGGrhAeVT9rdUgWBmYBDU+Y6+RmFQGbWeWttcO4MJUz8L1CJhzWpXvU/XcX3XqO12Bfcp
HdD72zSxtBttG88IQ1z1T1fZZA8eib4HOhOS9xCyEhMAIqAFwwBn8gh2/iJhnCJZXojpoQMoCvvC
3NfwVqxd3/3gqkm8P3vbXumimHrsm+Gtcu44KlZLB6zpiK19JP4y0TJlWaezez3d2nQs0pYC71Wi
/LGqPZ5AW+nqiZ1kyqfVPmDWjUUFkl7XNPKrC5dYZz812IPFVA+T2bVLFWTOqHKGFnpJCZhyy8SM
r6lJeDdVCXKvkqBQ/qaM/toDmOJ41fDiDUe3BvoT1esMqPbSuQ/tOj8jj1q9T7bLJTMfSDwJflMG
AiRkEC36QOFV9S3lzHaj7Zwo1vpdK+3ZN/aeIXKh8dyoHO3GLpkh7+vMRafR2519It9PJsGHlced
vi385jweCJ84woFkWafYRhvAQPgbUKK1WVr3McAeathZNvuGNjNlJKWa8IUJrvUtszmqD6Gziy5y
qmUgvqOIvvptsLuONy68jZ6eXoVWmV7FTqJ8yqFov/BKaA1PUlCHH2o3C24cUC4fy40HoXGeldm3
HccErygwH7NZWVypdQ3HzTohE1OY5Tq6cOi6PtmurBqKA7iicjhxH3SqQ5eKq7jXWZBA7kkPzHmY
GcvzbehXX0HEAqMrdzMmrvrpWR05EbPpaJZfaMsMewXNFQT02VbXzmpj650b8fpR21AY8Y0ogUx2
u70Kzd3sa+Sw1fEJyDSJrYcfvHxOgWvszuw1PyxI317XVarfwyuxL043K2MHTCnxn1UwL+dQmcy+
onm7hcmsWiyIEM3KmV3DNQr7tCp6tswNlm8bpExHh4vyE9FGTZs4cxDpdF89gbWl9gIZGj3cDCtM
qT1DihnqN35VZhSrw+o9NMycJW8rAk7icBt6xEaqR5e01biDA7cBW70pSDCAqoAIxznZq2ywaWOb
4dxLLsAW+WANZjyAT0n2HFdsO7f1vL6roQJany032ZWvJA5x4iq8ThhVXwL0VAPyhMoq2IDrj85z
CMXYrvTHPu5LNfyM+c8f9dLcLYrAMZVTz7Y2jAfxXRLRkDUyEzzKrbMN7bTogRmRbgyNcAZbpkYN
F1a/TXHpLpUKGqotQ3zNzecK/IfBXWb78ETRGWOX2ModyNl9eZoVavGcwF9wh3750I0l8WWl1cBT
2bWXkAwKl1O8Vybl5Q9Ztb60lPVuf1pRLqFgt3/QyEaeGiD0ptyPD2/xig1BKg5lXenM4LNd13ky
qKGeprvd+jrWVupl7YV7RkMACb6oE6DQt3o1M70TZnr6XzgHgi+ZshKcptvScKcx7N4PcJp4pGzW
ib28JKujVicbA2swzXyq4grB/z2DeIWDQ1r2WqVH/ELJNvZpCnEDuWe/yM9yZg2oPO4akxfGGYLK
SkhFIa5lviUtZ3o9O3HtzDSZ/aVFn5bLPLuaqVAMTmttZTz6xizYwzFtb9e/K3ku3B9vf0f+Ey6z
epmojxuI28DAMRDgdI9lF0RetXaztEoYl1AEhkiUlKcUc+9T5NcM40+NsjbAdLWo78j4Qwyj0SJ3
n+JbXjJXgjaRDJ67b5Td3Su3qBWKGXC+TF2GWIru5Lo8M3c7jzygHTAShGmd0zKlBjylf8CAaGyZ
AhC11soU7lb1FPR1+M1xyvs8TkSPOW7rbFqumbQQluvNewfSno/6xoGaVQ+htMkAX9w1G+l/FtiK
L3qKt3tGNDM58bd/d18ssku9/5w1LAt3xSLd3y+yIszf/pSVWHi5iMVCH+Mgyj/BiyuIGo6W+K9+
6e2FugxYGwU/xUWUi/uj0BAdx7RklI7M0/dbam7lrRXCOXdcPJNcM7yJRcuBIwAdzcXBFcYR6Pjm
Y8WjE5o+SNsA99tc7RceSfNHQnj7+Q6yfkuYvSf4IQMGZpYovJcIaG7ppRAGSxwJwZlAfWHDGUCo
Jy5s9rEQNM2b0MELSNbUWikc6/J3sb+iCf8rIRjtnDk5KVgT16T1GBhR+5D498dScO2JwVQJMiN2
KyVUhS8ckSpATUmeRE4I5oTAhYIIjOvNhRd9LASNhLJt079E+umgKmMTAjG8pBQAOTAficc02Fzi
GkjB9ibwAmqijbT9fHRWgbsTDflyuuBOaJYl2+d0tnFgFjx3AseNRtf2X1IamS6oartJB2b2Z2yj
PnHQBPKQnW0cHBBYBfQN349Zte01PqtgSWsCyWL6QEgFd296YBo9fUKFR7MIu1vT2JqhEZlGimMv
eKJ+9pg0MX06OR5AVO01kIKjTSyROBTmsblGd0C4ONKyRkFAwwiJaeHopNA/ICDT4gC1BUy2/Xx0
qtCRf8mZRodXTZHDsGGrEtdQFdyJzX4xDdBtzTU6KYBCG9aPfnY/GJR8mL1rCaDowRfo+QqqwArC
AGyPbiOQZrNld4KpT8DlAgXH9jfX4GRgJ5DIUy38hFYHWnmPyCg6NAZImgNsouVQPzQM8t/iGvgI
DsdnM9JZH90OgO9PlX18tgC+gSV6JNp3PHAUXZXAiRqrR69Fc41uJ4ALlvWWhR1Q2eeagRt8bAAc
h+DZpigicOziGqGbDOhQcgsYnAU67YQce/3Hd+GVpAxBHRFMzjgfn2oVhX+po1B3JyR6OQ0N0hDH
b9/FKWTgLfQJAvjMNTrdhy9GbVVSKj6wTWbWm8Bkm2tgAF1jQtsT+Vr6lJprdFKgXimfNtDw+hg9
5GqvS4E0Gu2iIpLs7GRreEd0FuIRSG8Fw5yAshewyL8yRMc7ghbMCWBqTgPRTDGyUJniXaua/3wv
mCYJAYDcTFhtDd7AIGqaObEtzwAhPDpvgPevcXhLmUJTnVD6pwuKckVzYVuP37/D4ztg6dVOPCM8
DzkOZX0iIQU0AHJk9VUtcL0JiHdIMKClaK/x7QVooCV1gcIC6XTIjDshiCT9sS6QNyLJSrKAXrrm
Gp9vRAuY9I7QJ+RIbeorDBwVFybmWArN1GhVsL90n48uRiKu0WV1AbtIDyyEM6It4vjxiY5oVrEh
wTHanTA6s8h0OVf2WDDoJxfkB6Cvvm/4Yyl4GtlFzaXo0O2V0W0FSLBEq6vc4UAwRJQM/9DrWwEC
eWJJ/Gi42cZmEHUVT17y+UWUKOIka2AIHXviqITP3yusrbqNyDWkFKRL58pwgHU4/GlNaw3hwDVo
6moOe0AMCxiZa6ir9O9Lvn2SZRSQCYPorm2uQZhE7hyyFDZIp2cjev065W/Z188J4PLscOO87hmT
KkAwYvRB9/n4lIDav/Q5KCrosL2BRXpVCTxzotF2Tk6i/aZRKQF+gOQeMMiFknIkAuiOwYElxDGm
qo6t1buE8viUQHdt6XOQjDGdJMIWvmoJSRXgLIg8wWhriRqntKwuUDu34TpTmwEyCIIFez4RybNm
4suh2Dg6XSBrpEmHiiRMDOojFpWI5hqkz3EaARyp2IyueDsmiyDstaQWmMbEdikQgYps98IwPhDV
FXyGBoMjfmN8dhFr3QYt/zxtRKjc0Yy+njAQ9KW2xbBSR6ByuEaXPGOYumA1lIoPDIql4EYgHeyk
MNgLDmkTsKegGzq7OTqLgBQEf6GUFEyHdLltkCDtIuLBGSksAuUUPIS/Ykm+cEx2AQyHbEmJFJpJ
Nw3O0utdqZRWHCDbljtaKRivoNp/tr9AFNjhv9btH3Qd4SVMKDwB0wOg2FyN8o1LFwQKTGpHCLvg
QlsJr3x7DSInDyG0QP3uDG0dtFFJgSNOUgqclFAU0FiEYh3e9bG/RCkPXaD81DU4jejxhaMkaxAM
Hh/KTapLXWVh4CjQZ+B6lBhJI7TSGd/hQGQjuxUwi65Hm3oXGLxsNnEmgJZd0a/aSmF0VUYmRQq2
VCmDQC4BOAJFJlpSX9sKhJF0I1CSh3a2uVqxj2lHtOz0clLAUWC303rzg9ChMQiU5g8R1k84jf+F
qL5DXE4gGXhuEDDBInsNA/OjXzhAI15+3uE+rp7/8y8BcOn9ogDEtN+9aFA34v+/9YAdjS909OHB
N2q+p/vz7gFffnXvuw5PdfjhZbBI5+mTz2w1AfjpbrMlqfm/cP4438yPwTlYKjTvrzt5McX1+/v/
m4Wz9WBd0d8vvW4KMXzUX7iBT8gvvJ5H2Tw73KJ4jQxfQf1kVz6Zh8G3OB3Msm3xP9JrM4AxnT/H
h7sUd922iMqvHEWLpzx4KvLe4k3voezip4twXs7TxfHKbZOz9MrdsOF38bd3UPQUm8egpyxt35zs
t5wj9eC5tzAnvGhEkV35YhGny/4td+1OsitfIvEgONxho94tGY3swlfPc7+ngFrbkyK9LuyzURz0
d2Tb6CC9dPQczAdWRMyQPkinxS/27PPR6f+W3buKy75atNV42Rv+/aVtapFC0guzQPG03h+evNEL
cfwefvDPRXETFzBIDMXcFqZlb/t2HkQ960EB4lccL7fzdB/Oo+fD0wtxdFVU+VvOsvmTX2SLPO/p
dFenk14/ePKD5bwPtG1rYPJLcxZkcd7TbMb+iHS6/NoZQxwzeD57tomx0SJr+itWj4t0uPQvufE4
ygfK3fUbyN70+8VjCmF7X9ptCUd+6d28f26R9RKZYPmFy3eX880284P+sc76It/+K9a/XqTZomep
uu6/X7H47aIKnnrHWNda+isW/8pQ1IMMGpPS4likl4Y6yn93Mk9jTsq+urSZ7V/zBafz9XDvtylj
2eU/+EFf4m0OVnrZdYhH0o9qmKMlUnrSS6eL5ZDLoMmSyS78cRFF0JLs5oMwgckGIv8iu/y9Hz8v
3l1lL862Fl8pu/wfcfEDReyyaL/mC14qYlfNlF3+E9JfZNmi51J05ATya1f9qLJr3Jdd93M+9w+K
IWxK1+4ku+yXRbrhZOut3PZSSq8cENkM1LsDdcou/fY0xe8Zl3+WynhYZPm7L6/dfItEk775IHuK
oyzoeW5dxlF67R+TEL8pldcyTd/LdS/zTwdalNf+rJ9cE7/xFC7m6W//DwAA//8=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pt-BR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>Lucro por Região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Lucro por Região</a:t>
          </a:r>
        </a:p>
      </cx:txPr>
    </cx:title>
    <cx:plotArea>
      <cx:plotAreaRegion>
        <cx:series layoutId="regionMap" uniqueId="{F50F143F-DF36-4754-A145-798C512052FF}">
          <cx:tx>
            <cx:txData>
              <cx:f>_xlchart.v5.6</cx:f>
              <cx:v>Soma de Profit</cx:v>
            </cx:txData>
          </cx:tx>
          <cx:dataId val="0"/>
          <cx:layoutPr>
            <cx:geography cultureLanguage="pt-BR" cultureRegion="BR" attribution="Da plataforma Bing">
              <cx:geoCache provider="{E9337A44-BEBE-4D9F-B70C-5C5E7DAFC167}">
                <cx:binary>1H1Jcxy5kuZfoek8wcKOwLOuNquIXLiLEkWVpEtYimTFHkAAsf+cuc2hT32ba/2x8RRJFRmVWqqb
PWaZ71nRxExkOPDB3T9fAP7bzfCvm+JuYw+Gsqjcv26GX18lTWP+9csv7ia5KzfusExvrHb6j+bw
Rpe/6D/+SG/ufrm1mz6t4l8IwuyXm2Rjm7vh1b//G3xbfKfP9M2mSXX1pr2z49s71xaN+857O986
2NyWabVIXWPTmwb/+uq3YvN5U25eHdxVTdqM70Zz9+urZx96dfDL/Kv+9tiDAiRr2lsYS8mhFIIR
gRT68qKvDgpdxQ9ve7449BmilCCi7l+Pz77YlDD+JwT6Is7m9tbeOQcT+vLzycBn0sPvz14d3Oi2
araLFsP6/fpq6ZrNrXYH11UKP14dpE6H958I9XYO11dfJv3L83X/93+b/QKWYfabJ9DM1+xHb/0N
mYu7/uD8bkhv9OMCvQA47JARTCVmYic4GIlDjHyqkI8fn3oPy4Xu9E+IsxuaZ4Nn8Fyc7yc8p6Aw
7U0+Pi7TC4AjDzmRlDDhz1SGHxJfSsSYuNcY9vjQe2x+RpTdwPw1cobK6cf9ROU3m28qtwGdfjF7
xg59pXxEMb9f/Bk4ihwyqjDn3L9XKf747Ad79hMS7Qbnr7nMwPnt7b6Ck066eklfww6JooT4mN1j
I58rDsb4EHwRV4Lf27uZUfvN/lCgb0HzMHCOzKf9RCbUhbbgEh+37gsYM/8QtIZzxMi9WsDSP6UB
GPFDzqRPBfCDe12915efEWU3KH+NnKESvt5TVDZF+oe2VfqSKiMPCWdCKPxAz+a4YHUosCRAEfAu
ehZuZfrzP38k1DcQejp4DtJvewqSrqq7mya9aZvHjfzf1x6GD7nkmFPKd2qPBJJNfbB7ZOZtwp+T
5hvwPB08h+fdfsLz+6gh4IlfEBoChk0JIr7BBzACGscxY4DcLgX6CYF2o/N14AyZ3/eUqj0GoQf6
jwMw3W35+UXtHPgfBP4FUyDLTx2PlIcIC6IEBVq3fc3I9L1YjT64vduK9ef//ZFcu9H6xtfMsFuE
+6lVi7ti02/s3cupFVWHCPlSEPpAs9UMNn4IcZFgFD/ANjN8PyPRN5D6Opc5OMv9BGcFXC69fUHO
QPxDrsCmEToDxYfYx5eUEZ9+TSc85XKrApjCD0TZDcpfI2egrPY0m7O+0zZ+UQNHDgUDCsAU3kkR
fHrIGKOSoYe4dMaz13eAzQ8k2o3NXyNn2Kz3lMJdaNskB+HG6iJ90fAUQhyqqOT0gQnMwlOpDrHP
qS/EQzZOPNrTh1DoQaKDW32wlfG75nY3Vo+TevIVM9Au9tQFHd9ukheMVxk7BEKAJHkMe2ZpHozZ
oeAApo9mnueHguxG5mHYDI3jxX76nOMCVEen7nEDv0AIhA4xgMEghXDP02aA+KA8zBeU+38Rhqe+
5xgE+vM/vy/RN5D5OnIOzp76ntf2LtbVC0JDDxVYLVj8h3z0jBZggiAE8jGmkFx4ismPBdmNyOO4
GR6v9zQPelzdppsXdTTqEPI5SqoHVVEzQKDmBrkCHwn1kE6YxTw/IdBuYL4OnCFzfLGnZkz3L8ib
GTlEkgkuGftKj5+GoooebvEQGD28P/P/xz+Q5huYfBk1B2RPqdnpS1dzfIhYmCQKymlfXmChnkHi
Aw1AoCqPYShQtqcW7Mfy7AblcdwMltOr/dSTM92m7oVtGDpUPoQyQjzknWc2TGGow2Efij0PRm5m
w85bd9dukza/AVE+OIc6vq02B7ebg5+SdTdqP/OdM0TP9lTRzjdp9d344p91gTB+SKHKwPgTPXqq
Z0IdEiwwA/t4z+7maP5InG8Adj9shsn5niZyfr9zzcH7FKL0ly0B+ZA5IBxyow8dOLOw1EdQAaIS
mkAeMguzzMFWoj//A0Q6eH2T3oJ13BSPRnIX7d+N1M4vmeH2+/v9tI7nGzsWm+r2e6vyz9SJQjZ7
2xvCZ0ZRikOJAEaqHtRoBtXPSLIbn79GzkA5X+wrKM5tbhLwEk3zkmEqOYRqKaTZ5EMKdEYoJHQg
IA79bv6MSZxvflKeb+HzbPgcpH31QulNksabl4xVoX0HwFFg7XanEThUUhGETtsAavuacfDzn5Do
Gwh9HTkH53hPNSiFSrfTzebl7BoTQBMUhgaqhyT1THsUO8QKigvQ4/P40PvU6DmwlR+J8i1YHkfO
YdnTmPU8dW77f2PSxzXa5Yb/ocOBBgMC9bivybWZ44HsG/RUEejueWjv+ZvafBHqz//4gVTfwujp
6DlOexoz/Q8QOeg0wMRXVID52r5mKVIJRA8Ui9FH2zfLXH/lYN/bN7sRejJ0Bs/7vXU9zunWvqQO
QS5BSGgLZQ88GmzY0xho2zkqJTTA8YeS9g4d+pFEu9HZmoT7kTNwzve0E+5cQ5TxkhlTBl0g0FyF
FdRHv7yAOD/FBiMwcAy0S2z7R55mgH5ClG+A8jiHOSbv9pMO/L5xCXRWNS9aWZCHDMoGEJs+WLRZ
aHpfWYC696NOAV94Cs7PybQbn6djZxD9vqc27eLus924fPO4SP99XrBtTITeUCrlQ8l6btPUISTx
IL/6SOhmLudeopvvSrQbnr9GzsC52NPszsVdt3nJLh3ooKJcQN/hY7fBjA1gLICzQbuB9O/J9kx3
fizPt4C5n8cclj1N3myPXR1tSgPG7SX72xg9FD6H3PZjR+/M4UCegINSESjh3TukWcDz02J9C6Rn
s5pjdbSfLmi7KCd31t2NL2jhoO8AUp+K092sTUIfCIRFcELznnPP+0fhrNvm4OTP/wNSfZdLfgOn
Z6PnMJ3sJ0y/p+5GVy592bSOoApAgmOm96/n/A3iUzhJB02Landn4k+JtBuiJ0Nn+Px+vJ/4bNXo
o7b5CyoRNMlTRdj2mO8uei35ISQPENjDh7z1LPT5okQ/Emk3PE+GzuC5+Lin8HxpT1xs8pdNvQHV
ZoLCQV/Qoy+v5xoE1g86rren6x4N3eP2uM/A3cvzpK/wnofvopi7gfrbF8zh2tNCw+skfcm+REAB
DpdClvShYWHGG6AFWyIgFf43YPqRNLuxuR81A+T1nrKEK91Ce++L6w8cpadgv4C13avPPFQF/SEU
QXZbzDIIf238q/a/UDmdDZ+BdLWvWpMX0M/7ohdRQPe1T8HGPfS8IYh3nqZ4FGRP4aoDhB4BVM8N
3OufkOgb2vN15Ayc16f76YHegecpDtZ39vuV/m2J4X/wQozLu6pyY9FtXrQbgiHoK4LzsA8FKDTf
JnBezKe+v20Yu9dzCKufppxAKpcW3Z//+wdS7d4qz0fPtsvlb/u5Xd4m0H11cOxetgcCUk+C+MDp
H7Llf6t2QASNIbWxPe//5QWe8ilQPyvVbqCej54B9XZPif+9Z3w8I/K4XLso3D+sHkKDOIKeFIL/
6iB6anqhw8hXcDAJ7me4h2pG/x8l2rLL/5KP/NsXzAC7CvdTs96BCYRLj+7uXhArDvcxQb4WTld+
tW/PsNqW6LeX0jy5MuipWoFIIFH6PYF2a9TXgTNs3u1pHf7d3fCi985gCL+oz0BJ7kPoOX2BdC+E
1+CXHrr4Zn7ph+J8C5Uvs5hj8mE/9eW62STf25n/0KzBkkOrF2RpHyjlrPjx5boZCS3KRMwM2o/k
2I3F/agZFNd7Wi58f2dLqIC+HBpwYg9JTuB/s5AYLscQcD+DEnCP2ZfXrAb1E5LsxuPrwBkk7/cE
kpvv34L3NIHz7KP/9AZABYEV1HDh8PHO5J+Co/54e/HPY9Mqe9wU95ml+e1835ZrN0zz8c/m8v/r
8r9vx0FfL09cbJrN8suti0/uBvz+u18mDFdBzoY+8Nx74vZsuo8re3z76yvCYKG/3uW4/Ypn/Hi+
bPfL/nXg3cY1v77yhDhUklI41AQIQuceAkvXQ5/6r6+gDXbbjgRXB0I6Cq4Y8sEhVdvU5a+voLhF
4bIngPzhyhq3TcnAEGhrpgS6MBSGorKCW4e+XnZ5qYsRDi1+XY6Hfx9UbXmp06pxv74CtTb3n9oK
CYd6BGw4KWFrMSmgfAOSmZvNW+hRgA/j/0WjsYqxMsWnCZfOxsFAkDQu6HWmi2Pa1r1jUEr+ukA7
nggzev7E7ckugv3tQkCqdP5EZ5FL+pL2H+nU8oyHfctKWy2Ik7msV6KrufgUZXQiddCTtnHxucTQ
y2WBnX5PjO2lP8/koHDjJpHQjwdlKcIAmOczn2jX1p4S5fuSVWVDg0a33LvTdVKP/DTJXYWXNpI6
veycH099YBKu42XsN6TTAdw82Bdd0JC4Pi0iX1wN1Bb+GLgei+5t43soDWs+Dfq0HAaUBBliUWoC
FgmMqxOUIN691V0CbZzHUZY3XhHmHRSpX4OblGYMaG7p0K2/P2MMuZmnM/ahnxpt3Sz5coMYbMPn
M85FlFR97eR111aoVUtuLRlPSTd5Yx8wSNuxowT3Q10HQ64o/IibToNonjBZnwe0zXoSXUWD2P6S
1OlU2qPUEOqVy6yeHMKruuiMS9cTH3M9LqK+rA0N8OiX03srcd1EwfenRIDPPZsS475PQBsEBwSB
9G0325PtW9OqnHRWkWu/SWhtVo2JtwI0Hm3hYXSEu+zeQ01lBNmiZPCiJoQ7ikaYmjU13EHoJRiP
p3jg21/pOoe2kEJlkh2lfbFdh3rstbiI6gE+lSZ0O8UxLoVb5Z60dGV821EXjn1lYLo/mBqkQmdT
U3APD8GgKojDme7Z1Johx7Jo9XhN4y6H5W9sDVtrKqZU3zTIz0kVjI2up/eSVF6XB6WnMQAyiLKI
x+VUCtzEK0W9tr8uC2dhOXqZUdh9tJuq7I8q9RRsMdYXBt5ybSpg1sT0joSNKhN4YNpECP6V8BHD
UpQxg6VoGpl4TciLNgOVSBTJ4F/36xOng9521XxPSWc66gOZhyhKEu6DpUNEznQU9xMTo6i9d10p
NVgHPaWyuCCJP3R5CHd9JXH1I7Ow/conBnH7SAbtBgSB3YW0CALz/3RHoUxHTJhBvnMthh3SjHAy
Il3XUwPrwzLDNF9GvacHF4iCjrDgRRdV+aYEower1NuhaC6lcH6UraKG+WAMQCG7txbCx3wzlB4o
fjNUTlw8wBbXfQVLORR+BboCWrSFI86HLRBelmL4ocZMdW+RLjVIwvMc9nQuGgdK+P3Vxs+1SUo4
VyYU3I+yLf/C9Y9z01yhJomywagblIHKfWLUdt4VETnnXmBpGZOjrve7qgxRySyRgbQFWO2gmBB2
YUOrQV5nPWq9qx/IBS3Sz1CB6wzgLlcI2QASODXiwzH6GSqorrRME7e2E0GJWxI+dIgsWui1bvUf
bqqkL0LtYti/KiijKcEiaHjc4PK0VyV41jjUuWkGekbYUGXosox4HOujse5rri+iIc3xMIYRGRz5
6Oq6rOOlzQir6mVZtBNpQqSRcOXCtxylxRkdsKbiUo0yhm2ZC7/z6OuoKnE9nOdx0ql2kbedSLEK
UCZ6elRPQqblovAyA86uKDoOHk16MCwJ8rKX8CMutA9OT4y5FJ+Iskl7nH9ZzT4pCThK5Q0jmNq+
I17pHWni+8VFRVpYbkxr0coL6goOX+BlpKYoMNOEADdkfDylQe6aEk9B5ayq0oUwssjaQKdQ57Sh
qBsBz0fDAHCrLIb/Jhj1sL5T7dc2Wsm6o/WxRF4uyNL4Gh5Z5kNGuxMEHiGNw2IoId2xBptZZMU1
1W2m6IUYG8XMcSaQR7oT7joLe3lMaQ7bXfWjo/UiydsStnafDRIseZAlja+j0Gt13KMyqCHFzMml
qpWR/TKuIYlZv+Oj6ib9Dmz6ljVEOEdEXOjGgaF+lxrQ6HgB+5wwtUpsjXEWlth39o9Rktr5J1wM
PfmE+TA2/gUr+8i8qZTKcrLMKuehIjBw2HZoQmBofk2WlR4B20U/kMmOAfIGo7uwhu3O/XBkY9Sf
5co1bgpskfXpSeUp33rhkCbIrRkqmv6zQGU+JouIRaaqglJWpf1Q1bXvtYF/T2vAi25RqyujYnHm
l6mss1WVFIK0YcRbDMiDcYkAoLFqfPhxvzWKFOjkp0oWuUBrq7K0NUFnkShxYF2sJYhB8pwEfe51
6p1trPavTKW8YlWmPOZBEsf9FR9Tni3GtI/WKevoUYrodFzaoTtqbazfSitIOCieXMi0KVBYs86+
i2BTH7GYaxeA9iWfM2uKDzFK9WJQOCoCv6DNGissw55U/NQ36JPOQR2r3ogz0admIVmSALrIs6tM
DmyZ6bR9PWVFg5awc5ulPyJawI4V5U1i2iuCmTm1zItPy841S+7YELaOxUedbtUiUb3/RpqkDvPU
pLepq6NFkZg4GFlVLXik6hN/IuVqjKrIBpXhDL7aH6uQZZVc9fCVx743Jp/toNs1GZPotlZ5sc4H
XEzBqDK+SjKkrwwTZAqKGNUu8KiOr/th8jeFV/FA0bZ81/skXSLSoBOGVJIG2vPoGWv4tLKNg2Rg
JqM3yONpEyQNVbcY3GkXSGzw245kSboyY+UtsSubt65jzfHWFCzcOLQn1NkxD3jZ+2EkVZT4H9KO
qPFYcdHeOMIyvNStaWwYp2UyBh1Uve/8hsty4UWePSkV13zBcJO9GTqah5yX+pS7Btdh5Cd6gzJn
zgZo+D51Am93aMS3PDXu+pPBtsM5knl37JfaO0lzmpCFD9bvFvc9rYJp8nESNMx4H3tT93e15w0h
SfEEh/gyTQIVGXmipsnBzk0KUwQe1rZdmKnPhxPRxnUcIGzSixFLMMSlGcKupwU9gUbmwpzYobYr
YlpyyotyCDLK3/N+vEFtFF0wDOrTubZZlLJGaRAPZScXfNR0yWRTXZiE2Y+jGbpVhiCEiF3Q5vmQ
56FMY24Cr6VsA+xfB5QU1VoPPQ0IKps3A67yNy4ZmzzMmya+rpOx/mAHU5KgHtohjLA1WZCBfMBq
fRHloHhDMoVs8PtLRVxShNXUZZusNFPgxah8D9f/1IExHX6jNPOPDbF+2FoUnbC0Yhvni+Esm7Dt
AqNZCw+NmiBqvToc4zY+E76n06DAudpYD9IGC782dRbwzNWXohf5Cgy9EKFKJ3nUYJ1cGl3WS9on
9proyqy7dsDrzHRiY2l03WdTdj3V5eSva8PGIKvL+G6EBVknjWzbpeZovGqs4lFgWQ2sOI+bACVd
dyxUbta1VBwHsXTqWlWN+kwHQ99lNtKfu6mb7lrY4ItOanLOIHhbI/AUi3qom6uSai/gfdWdedbl
nyakqzUtcDSGVTuxi2REDHzZABYJZanvgdfOxRFc6x6FxlXZOuetvXYjoSB/R04wqugqE9R9LExU
X6oqsUd4LNRVWdrpNHZZvRwkmNwgq8r0omKoObEt6y8rF9l31vfZDc07MA6kHrsLNpagPDXtX2Pa
tKeDlf1x2g9UB7r1q3UkSrZIauHyoAebdzx5NjqLosS+mYifXPtgtz/Wk9+8A4cfH4GyyfMJe80l
uPp0VaiIn0EUgWnYlKpY+NNYUdjvtlpNsacv89xPLuNBmzqE6ButbJ/VH03TsjiI+DSdWcXa0zQC
Gh57pX4X00mVYLPLYUll7h9hPcRhZyb22u9iuk5a6916EfEtOhs5m1IVjuUAx6AWsjWl75/lnHay
WSJoaCuaoFAmOus9E1+qFhcXHhur90VjNzAmDlyT4veuBAaTtTK7GFTmRMANTk+UNuRT60VtHxZJ
j87HTrbXKem6ep2QgrJQJVieskhbf6VQWamTMvHNArgym4IOYoqFr6ZSBtnUqC4oaVRdaA9iqtPR
qyWstUB9Y89q1fXFCg8W98cVq8vXdGDeG1mp1IRisIleJsrYt1mcduUSaPWYnJZprtOFZys+rsco
wt5ads5Nb0e/sm2y3lIPtFD1ABd657Bquo/zk5z7whYhlsBcQl62UXeeQ1TjQtri+F0vJz2GGhXi
rGr6CC96DBTxtIHzfc17niaTb8GOWNNwAcQprrw4OuoaIU84GVCVvZvoGJEuGIcaqfaEgLFDxz5L
unFdF2NlF0nneHulvDjPIMsRF8oG1oviIg89poarlEJmIiAJK97oEXvTuhd0zEIka4LOepUNVUhs
jeS5LMCcLvRYTwtdTelJRpo0hKuq85PGGweXvS5GT6iJwvJXaCgXGJEyh2BxNISXr5uGZX6zGEUm
ChJUrdOgD/7k6rDFIymXDLdFcpYnJhNBWZlhCqdmqKuAluN0JWSb5UdVyrhexj3vz/MUkiyLbEiH
Ixoz7C+EjxIZOJFZfJzH1uSBabkcA9IP4zvRkObC42qQYZlFzAWS5dSG4xiL99h49rZTQE2oNSNZ
ax1huoy7hLQkBAqXeDqE+Kd1og9kIt6OHtMSiFnrj2kRgiVt4AMaeSn8oRAwQrUvlokpTMDjGg9q
mZcSy2RpyKA5P8deJ9rrzK/K6CirfbaJu+7TNCXxdZyYT7EyPAsgTCiveoifl5Ef2TUC54HASAh7
JXw5nRYjKS4sTdtVl1gVmtpMJpDQR2iCsuTlla0KsbBWjEHrpwzsa9eUN00cTSupiyKo4yE6Nzn4
lRAPrq8XEzgbdqlcQq8kJGnsIu38CIhfAhsmGOK0v8Xa5G9MXTl/6aSMz5yu9FVbuyZetkPcRcei
KmMZeOWgjkud1QtS1cUqryN+VeUIL1WT6NM84t45yQd2SozoQh07FOYKwqIFIRF0lLSyXU8DIUUA
NYWiXCDV1W5psNAXLvf75tjYPgqU69EQ1nmchUy4zgQKl5EX6tKr2mMnYHLLUXv4aorg1tOIuKJe
Z17SLSwoZR9MY24vwMuD809FXizSDPgFiBC9Ba+TrlqpRNhWJnmfpTH+BG1LwwoSI2qtkSpX0sjs
0suQDbtSJB9QVV4XGWTbYgjcVpJE2Ufdk0YHnGr9kaLInrSERkMQ2SHzw7Ro2UlkCEw6RtGKpUMX
QtWXvs4gLDnpepze5AmVn/Ioxh9yTPuzDld0wU2tj+kYj++1LEi+tWmDCWiG6nMRRRR4KxjH7SZk
NywvIRAbq3LrtQfiPuvO99JlIdIUPFQJIctxxatUh86mQ7NoiklDICD7DIe0ADsSCC/N+HlhHPmc
JEmTB6QAGYKskIkf5vC9YSUE7IlkNPy4FC2RCwjhu8IC18rjk9Lo5ncDUVsS5oZS9Akcb28D5fl9
d+Q1uVg0JvOO0pqTa5GxZIWnLm+DdPTMa86H7HPb+QbcA0SeK91GkHHSEadnjvv21IwTLgIbA6U5
G1xrPuekGdLQMQvENu2K4aZpRtAVUEqI01oD3Zq3Xa/gTZV13bLKOnrS13UMaal0mIDMS97dwZn3
LlqVMmlO2QjxW+ABHWkWRVR7fOnVZRaHaOr4+8YVxUdpuiHMHXWLAnk1umh7ia8aiPIUZF6AwwWi
6ZNi3QOpOgHrV/XLoU6SDKicAuppJ+fpC5r02AvbaJvtHEvEzdKaroqD2hnYRCFLyiRjebeKO2Fq
VeZhlgNJs8ttGNuF0VinBDg1raLpQ+XaKn9NNO7dAqKKKAeTpoSeTGhxGxfj2kMkq9hr0dLID3Jc
p3RTQGreq8LO84csWsFfNcgHdJ4nWmgVQrQ9MBO0U1K6NpTgcPm4SDD4rSJoG/Dy46LqxqjMT0c/
gpRO6FoIwMxl0UElggaDi1vVrmxr6vRDHOdMx4seVEV2YL4prWzQDbUWzSoGrlYdt0nrlX+42g0d
XyaQYyqrJa9HnF9FiHiyWxtIRjXVwo7MQ9ll1poccGAepKTaLGjbqh+6YLAw/bvSg7ZcWEeXVeNC
mWTgHziEuMlVPcBu/eQZAfmDplCQZvAIjgZzCgVJBHkIDnYcImHQw0nexixCg1jL0ptA32rsVPqx
NX3iJUHl9+PkQWQbZb0AFwHmuHnfJpBQ8M8aIJTDBcoUGlnYxq6t8/WUIgJogcvLdPaZ+m3VlQte
NO1YndIWpjcF8BewCHGh4I6W0RVtuEnFUkAxIKUnqG3rUUcLmjbAcSB2iOuVMX4G9thr9CLnRXxO
EogagsgosJijSoFE+WydNrIcR7NKWEdonYYVsJGiZ8u4GlhaLE3fM60gd1Bp/2wC6ucvI68QEZQV
ukiZNsCsVmwpx4mytSW2fG/8trj2Ju2agGioKQWsBd1ZYpGUt6jKgWW1HCU2X2rhVLLoLKnkEEyk
bt6wSbTjMmucOVFp3F1yqEAc0bpNzzSKaJgT0Z5neBzLpaFlc9x0Cq2p8YqrTA29PK6BwsmAVmZk
wVD1ebW2DYJM8eCbvgo61OW3ZkJRDqaVlVEgwI+2i4ZO41uXev0ABMErlsBAIUKMMsP52grWlIuo
9IfP3hQNowlw3Nf4rZ+nOV/A33urbizcQGIDl3UQGlST10E0YjOcLIFOWHfUJjzvbmNv2GZcgFGT
KpzyJF6l4Loib1W2cCf6dUtqVYURYlov2YjcEXZafiy6gkHCUkYk1iEkFFMOEaoc3UXpC9QuCOJt
88FNvY0BHBOVSVhhVXdAkDA5ZQySWxcxRN5lwGrg4eeDadkQ9DSXS5mL4sSLnQ4cFLdCa/zuwpRj
HZKxdQu/4qoOpNck6wmNAIwcYi+gg18f1aaos7CFhNnnKess7I1IvWk9pGGek1kJbIbLEcBeMBX5
apm1ur/zsi0pyDMTn3lght0nCC775I3MSrtlXZSkR8BgxIllkqefwUTScU07lr3VPY3OIRUd38YW
w8r7/TQcNVHUQmZkmtIhMCnqr/2Bt5e9LRKYAlx8BbltWWqwprJMoD7E1VsM6UO5UJnujzEkLdJF
T+P0956yZAh57thRxbIsrHvLr+oo1quGVOiDsA4HSg7TIrHFdMWom8aA+Xy8gFIpSRekdV0DEUoF
RUiVdqo7joXVYOarCVLucdQPIK4qEsi0QzQcmkqOZEW2dxAH8NeoUreIO9qB6fXKCLIwjZFRG9DY
1UAKqtGd09a0ZzHBnb9APDZylTWFedcPsoHKTlPBLMtcyE/MJn4clEDAX9felvE66DmqAuDUYxqI
PFJ9UOV1mizAoWc9pIW6/nIqIQMQTMIYscy7KRsXFJXpcqoHGBNz7o7jAZVm0VHzR++SakkiN4R9
w8ePEqxFdzo0lTWLou78t47bpoXHcV5DQJBCFqgk+pwWETn1kyKXn5UXjWVgcaROPS8hn8cizU8G
z7hLWrosxKlPNjX8LbZqWTmpxjDlLvt/7J1Zb924tue/SqPf1dBEDS8NXGlPjqfYTlxJXoQ4SWmi
5oGSPv390TtVFbvOSVD90Pc20AcHZcTetiSKXFzrPyyCNys3X3eTWoshkn0wJvspywNJ/O0deVlY
9ioOo6fEo5Fk7XIDclU6gAFNtUayrayPeVina1S1Vn/TJOFg7n0lVoqC0IY57hJTVPvKKrJ3pVh6
FbNvktWRn+8yp+8CPW7erXIUMLRjN8lNICvnQ7f2VhrNk/zoDFXzoR+bJsJBD/Y4smyCMJ2Z8rL/
mBrKTMmtFiM2yDyu+2mr4gHc5VOdTsZFX7Cod31e+rfjNDZvRtFVMRV5eQUu4J+MxAweQYxzn2mQ
ek+tvTn7xTWH+7lf7YuSrjl2XMyB0tmaWV2IsAbi8YchOA1OVnu7LTRInKo8XI61sGd5v4gs3/WA
W7ueqe7GnSOmPemLdVmvTXaoCmV9yJJ1+RAmoxW1w2Tu0k2U+yqQye9QN+bOFe74PiDdP1puYj01
sHwfTH5FRMbCwEGrfugrN7heOiM/tvPIqgumz5BA49t2MtckCsbGtFgH29swNUoyGsutjuwHfU2Z
MTi7wBeXoGjGlers/rcCsGMXLBQqHVKBLVoyq3k0Auk+FJnjVrELqn/RtrUlmqhQsnScL+sE+t/v
yxY8qH9igyqreQdlnaz+Byrapmrve3doXHE7FllHlB+QhHfjru+QNWQRUb2oOriGonWaW3ddh3A9
Khs+3N45jbmM2YU5ZVWxXUCWreP7JF+U+CJqtylPRRNUoxsnbm+Oxi6Yhat6glcZep/8qjLGiyK0
cs/czWNnbaSNgbnmcV96vblcTOsCihl59iIOrlur4JNX1yNBpWtLuUjimMhMsSPPqytQ0tVL033X
uWkzXywlaXxxWFaRwQblUIWuiNY5a5tvZmes/rCDMZR+uh9atZZZFm15Wvbjrk0TTdQxBztokLRI
N7O7m51gpITJncXr+8cmUMlc7NQmAuo+ZBn5UtwURTNMzW5Q9I229mbrTEP3NJXbbK0Rf6XN11g1
LilZtLUZkeGUuFTFYQxirZ/E9VIzlMcsXWa/+20y0s0WUZ4EJT+Db/S95dIYBwrmy2IdEunFixkG
/nz4OT33kqSFNUS05NFeAmMpJB2czEtuLhcrMos097+WTat1GhWviddflaHkhRsNtNQvaP+X1Li+
Iu1/ISuhAhGucMTjyysCzgWjCff7rTpfcc5FS6HliLpHrjL4mTv18TibiwF9nReQgr94ZMd5wUdq
nY5lQ5FaDpw0bb3tV88sraKvLVWKb4GVjEgp7BYYXMZmO0POCkF2/Nk1ejEc6m4dVnc3MhnZFo0m
MZ/SundrCmR7KcHHodfhCkOj7k4wlXK4lqJqjTVqykW0T6Ici6XZoTCShROnvArrm78063Qvs8WX
nyHI2uQLCX3n3aReruUWFbsgt+K2oq9u4fFGVe9SKfqyjRolqurK8teOW06rClWDXTmIAYzhWejx
83nx8i2h7TExs0JDQCqj9Tlzuj9oM3yryqfMy4JviWrqojuNlSvdk3TnofdP25COuYq3vOXoNGkm
pG2/eEcWwtIfmXwPlS95CX5aJI3Ml1D//Ifrb4UTDJ7p5V8Lq3TKPB4bRzAvw9A2WOP9olJWbp+N
qZtFhmtsbf1Wuc7KOrbIlpXzZvSyGvC3ASLurRs8Fh0/+/kYvVIb+CZyZBry040KU68Wc728xyXL
DTvrHeOrZ/Sa0E63Z0JZBu7IhK57xAOfSmEmI2aKnwkrXr0bfV03RFiBKNcmYr++bjutjd8YTvA1
XZlzHhl8K4cPmUuNn0YKMjG/rRMOZ4auyho0Rb9YwK+USFxeL12UBiECHiRNelh+eDWpmHPDXDLn
q+FLv3NioUxPfGYhEdnPGo8cssi6dspunR7KwTS3LKL5hGRQfj4QL4OX65vCJnTReF93ZrOF8+oF
jF5uFmtZJ1+ScKtFf2y6tkrWvZFUerdag17vVj+/5N8fnm4iOANochVqw8crGVbmZ4ksVrP/6nqK
VX5YLW+zyoPoFazmPg/Qn3zqJ0a9I4snFH5qzHXuw/2cN2arfjERrFeRjAHgyC9WCQvVQYQYvLqb
NNwKEbaj8URrD4rtE9uyXhDV0mQcAD2pwt3cOK+gYNpoCW2HuxK5mU0PVesVkDgGlMYDgqEKlAcp
RW/fV3NeD08/HzMdT39Q5fj0NyLMmzSX4oQ/VsvriK8SqI1uW54WmGwmgTmVJoNlQt2hcVh6BzCh
tUutewCvb/SXvE2nfzpYtIOhN73DmQCB67iEtpfzFknAMK6D1zzVUhjE8ILohZphXk0AmUsnEcR9
cBd0Q1UhaqJw31a9JU6BUWiJVpcRbXXkXzN+q843OV+6Swlt94uw8lrqx3gxSIg7Edbzhr3XepnF
QZIW1pvzNCS2p/V5FP5ygpoa87aOVbd23JzhVzM/gz2okK8F5bYaD6ptk4shRM+QxtVGmXpZZRQS
SVSHpod8DoDBkPdeFabk35x9tRASbaNYtapxCyV/tYS1Ak37+ft/JU3SOlXqdeTpJo2uOFJGvIoY
zMy6m+u5/eTDZyOJaE2kIV1E0UrxElubr4U0JKZajiMBdvnZ9BxOWivRoolFjY7XHSbl/HpBu6+j
ONkaEl4RWpz2pQPJq2kBtTxQbjbtp7ZnFUHBAo+717aVOeulM0xaXBiCym6PFWnl6kdT1qsuiwn4
yrtPuy0xTqT6BSJJzWncBGjxmCaLO1cyPJaT0K+nGcBGIW40Tnrf9kW5PW7S08JAU0q9aeWMPi+o
qUMt3jtLHwPUp7w7R5BfI/LbzHQMdi0g13CAvtHvroROIMHoni8fBqmWggbNovWeDckDd54btdZ7
jq2oELANXo3MMpx7a6Z4b7bxqu9LhBVSVr1NyZUm1XJKXTbXj3VQJ+4j2JDFJPODlDxjRsZFivLz
uaFH96/YIEg8mRS6KSDaahep5KtcDCxwyXtqq5NfG30pYgoE3/nk9WVGSPqnl3JNneR68AA6C331
oqvErtYp9dLTeauaRalDzWJ3Guf/xaXCV5EZJaJWZKPY5Rgl1vPrPZrANqAhgCoDW/RkEo1T6bRx
osykuEGM4vbrvst6rw2i0LbDIov6vsu7N6acnEVELevWuOzTynCvgbB8ByQG0vgL+g3zpJLJ9Xal
Xzfyq1vIrb+vGq/qPyswfXXrzpYJQBMUdShaRD+OO0wHpQRgVt9lydJEXmVW1pVj9la4A9UMrbhY
xqlPogYwayuirJ57VDrpUs7M2Xnr1SqjxRCFWxxC25rcB0+Oqwuav1iTmo5tqDIrIRIlKdhjhtJM
xv4m1baRoKELbanMVpAcYPnCO8yhn8LDVMayvVNeY+ePkytTAFp3tK14JdNq1shLxyHchbmtyjgF
oj1Ruoy7rjHVdpmEtWkeLWVl9iE1hiAz923ZVO77VcxpabwPqU6XdwtywfHaGMbauEeP4E9fRe95
/fvNn9O6QbHRWNlwFy6bLI9JTp5+2NB4VE0UMivsLPahGLrgyargFr9mNtKxZYduc+2+hdOoFLST
VINVgLzVnQh27GhCesekgq+5QT5llOUR1gHCLPuWBbUzMsqL5QS9e705zYy+FOHI0GZ3tPsZPXNf
127b+hdTmOSZvKrFUqJhLOZ0VPOVEkma54cExdsk7pMaOPpCEz5pcGCueA7M7LxpCF4OQa5CNAeu
RyGfJT041oVKByPLjyqvkH7DEAJbr7u5zSfxoTEmMPMLJocyklgBPpEpTy3xI4zG1QkW71aykvgy
nr9p5LnkZ3TncLkcULbbPW1TF9rzm8LrIV1O1mIYvh+vhSgn/4hY06pkJNxZRyYEjTmPkzoChffn
JVnpdBQXIgtFeruqVrX+2yIxgC8OfukYdntRTmsYzLce8qE8jLow1PuD348iKx/9NEmMDUBXDoyU
sXbop6+RUHeZuDScpPfllZV3uSXfFoUCa90jU1RDuv9DNenY+pbWGTDH3ptptubdzoTG7YNdPaL1
qj/YKQB8BxgkQ7DoNOi6uCejY2TtYMqRc8dA9/qPcP/4B6KuC/Xu5GYDTx+3GXSjdygypUfMkWPJ
l2bIRuOhrnytv3bnMQ38OFRjwwTYoDC84xj2FZ9rz4+aoUBj+LqCaOYj7B4SriYzi3SpBiTkvVit
m9niN0suepxrNyyoiozJ6HkVRo1Kxf0GgR6yd/Z5ju0hVoG1+l2cB5mYDN6gO3XT41jUU14zXka2
NchRNtdaroPC17ec86Zb9ALMLK7g8KPuKTEWPcG83tBvHuKH78kQNde4m2eLj6J3DzrFPcx0EuAZ
vz9P3ztO90TpmPE9gRzTeyiFm4RO7KqQUiZqfaS/5v777Em2QQNSfmHoh4MVfB6MiVnTx/bZcBKK
TUtxbWcQ5bVj5r3x8H2ojfPH/xjk8+fIee3y2rdR1fixVUNkP5W51+b9Ma+dlYfu7G3hWqkNGG4+
kEqmTRiJ84tqNvAqwKNxRV55AamwglNZJbIQ7zaspoZRmu1K8hG7pVrswT+dZA6j0ly1AyWtBNrP
GPzJ7ECAn0ewaVlBxLXzM2V2TrYRt03tKesEfqfzTPP8as/TA9GaZHw8QGW+CF/qh1+8NWOephaM
B6p+N/P45togMMneb0aOngJpa+bo4T1PpG1aJ+6Sh9R/xcp72BKyDN9hdg1jpm/9PKDGpjb+0Uin
cf29YYq6LC5AqfylPaa6NjP3KofMmK/OuuN2ULzffEat+2R5ac30gW2u9MP3M86T2wFURv9Be9Zf
3DkN+CJrUy+HahP6/uvJSzP1fpKpTPNDnaLNfsg6x0qdUzmsvjVeOue5khdDOPrH70MOLd1zO8tZ
oMwO0HDxos1LEL3ZQtRlvsdGUQTzru2Msc5jc0gTLi6KDOIW8r6lSpekvqQCZ4mu34D4I1Jnf+V7
5Tp5RXAog9Je1jdOOMilOY1uY1ZVLENXVnOUDCkFMNrZic9nUNl8wcEh5E3VTfx3RSjufRKmsih6
OlApeTNDR5Peqr7g6lYGiPno1clCxpWsm577UO6ehjQdQGDEuX0mp2AvK7bYar8YNTA+aDdb1fIR
4XNBvEGG3pTl6TswAj+S9cVhyiSZ25fVHWhfdmqLjOE4Os9rpmsCyagPaNWS7dHJgkaN7xHVZco7
oWjQj76E6cAQOSiISp6oTNUg9t5mam3zCL/Az6yl1bOGyktP8XN6FQyl4retydbPO+a5zZeeCc7n
u5yi3ohyuYGQ0FShrMOI5Hv1qmsHfoJPeJDXTOpZTAO14blc2Cwh0bNPNap2+yJNuo2/sZ2LyASo
kfq3E25J5Y+wHAdEVWFkquNRkmKLS6ghvZ5GV+XASWkZjIRKx0ugMG4G0G2GGQWUHrwpd3TSa09B
CapUSGgTsPhV8pQfFelZYrxRydD3+U3oFLrcRjFP+PHLxPHgainI1mS/JAXC5IOnWiGHHUm45blI
hnGbfXJTx6LCYTPUSOtmuBtPheRHbxuVSPSYQxhbTL7zSBYjWpUbJzdzNPtA0FXi35XbpIyHnpKQ
QnpD3eB9It4yvwzVboxA4Zr6GdCtGwT/7yp1CZXOhUEqG9V+8sI166wnd5GevPG8rl2R0djQ08bv
KCaLJQFXDx0pokGC5BhxIC2/f6S2VuX4zky7Ik2RuK9Ottwrn9ym+xrO+dzhwEjQ7CNrx0NRhbFh
b0P5uLmT7TbRxO6A1GC0rIac0vcFEsaJWV4VoR3PfBOxQuQrMNZl9/1Jzu+yaxHACgTQjnZRJM82
h+8+jBDRGbMOK45evPlQ6U8gp2PMkgJJuhkJyzT4BKof/cHEmQSfwEanUbpcJi1LOSVbTG62cbXa
PdoezYBwV/on36fsd38FvbH40RnZ0eHUSON+WXsITMvuzeDtlPmpaiJl1uBA7roloX2hulqv8tTY
dGE7gHjyxSUtGy9wIzC/XRMk7YYKXN95+WwNCM8XEn3IlgaHxMs+Q2t1Xmy+VsjCW9+V54CF9FH/
5S6wNKxiyE6X00Pv9a67q9Kqa5IIJSy6jekMtY8KPHp+k9upTuMyd+Ea/iz1bU3PC85oSvYRtKzP
BobW1oD5DpGInpN+stllHolsgIDZZ4XUHpPzgIBo6KBXBp42priDZRSXme1IP9j/vLx6BYCCeRIf
mMFQw5AJfwNIMhwvAciL/ZA1jcdd+2m6sBpUQ5jtDFevIHnmMea80/f+88u/rFldfXkoE+Rq+ohw
rv+qkERZ3xhq8PGNnkNjAZqhxx+cUtLq42dQ7yu4kdVkog3nWvhH+a+nEdAfsFYVlB06Aav+Y46Y
5dI0cdcmrnvLETB6dodepvmTKS94ww0KLtbJ9+D483t5ibYKk+41/F+f3ky1zjy3X95LMjs2QESR
Pmhqx/uUC0vn49CsvrPfGlLnX43z3y+IawxOjj4tNk5ffVDNjw8PBGBasjKT+7P2KC3Z8S/8Z4fV
95X98we0NFz6AxjBEwJFmMJHW21zROVrV/EiCzetR+ndf48YCqkwS2lFvyvEYXGHAFNCm2z93aSQ
9O6qqdbx/NlpZwyby370izt6OdMZc0opfQigg0AfuvI1wLuGpqH81enu5XlRKfI61vgyQcd3hzyY
c14BjNnKygwdNgdSCyPTNwJv201bPHdU9geBkF+wleM6WnGMtR0fh+dLrJt8dagnY3VGZttzmP35
Q7x+jbw4gBeTg/E8+oUEr/kC9t0OBs2Yb7Kh1JFpe06E2kHU091qBJPLIcQ/WzP/6nrC5EXq/+mT
xl9OG38hG+FMxenm+7a3pBkSTrMhsjbYqziN6Z9dD/+97sLFwsB66f4tHDgozK16zgu2G+2+I0nW
b8MvJeuiHjq9YTxf8HsDhbfnGXnuA/ClabE5p9n46p//+11T8f/n5nN/fua5V8Jf/+Igp74Zmt/H
/7NP6dv5849x+e+3p7sovPjH3xo6/JuWDfffhkmO/+aHL/o5vGg28mM/B8s0wdn+nAt/a+jwH/Lz
0+e/OirqJgnnX/neyiHgaCxCKq0LmIe8qL9aORgBx6Sy7h1eJmg1/wWI/N7LwRH/i5aJwqdhnj7h
kbD6P/8HplPdzsGh4yUcJW2ZmWe0AAmtf9LO4eW+IjSLowMQbCtMDFDlKyy0sFrbHRzXOIWG4RZR
XqzbaQrd4d0PY/J99vz7rhHny/hoqnS7GBMC79VlNmvoV2w/xomIZb0DOkPsNJnBbaUgFH4RwF6C
68/XAliHr4RNAHHVjWt+DOG8C8q02UlOq9WEt6bXz9dYl7GJbebytvWq/PvaYC7SBORfPJxjvVr+
jCIHOXqWMKEoObZBdzf88ZLA+aIjU01O+donGHK6ZrzCupZiDMKMIyjLVfhoEk7tgzkhOENMCqN3
9FCb18dOpFMs5tlV0bTUSHeKvD+FzWLk2Al786kGrb7qwiE8oooLj2rr82PlrXZM2Va/oZao7mQJ
7i+NfnxvjV79BrS9PcBI5jfJOuY3bgq3tHPSOjuuHWKlPB1AgsehurMpBL5hBd0es9LtH/02vTan
Nd8rX9bxhM3otNlOee26ANxxVjjTnT1M1e+bszW3m6OK97aZF1FtJvIguqxGRlbN8dTU6mQ2CSTB
1tnHYDYJgTRG2FsZunc5OsMlNXVz07cBtRHCoc+mTI2T9LSRoTfUqVtBLCJ3CRMP4YrdfBkCVAje
Vi2Y4rZsisxOobbrA/dgDnb/MS+NUJW7Jev9gcRsVZSLHznpUazDVVa3xcGvfVSdKmGex2YGKYr0
r6qfpt5vPxbAbL8VYWnfh2hjsliZQ/i1CMCNI+pLH4OjvTYlHul8OfRzgKaMHT17KjMZiBhPnrw1
JaL3GB9xc+WDTV+uaJsfg3WD2UryHmuEtigWG6ZCNy/ELZXefbbkZpwsxXqfUUbtB8vsP9KwYD40
izkegtkzRLQAsH/tqyo7ZnX2Ze2LdpeSo16mYYBz19pEVu0HBierE3ndyWr7DdbWuHNgCa/MjXoo
GharxNcxm8auzIvEjIyGxN/LxUUCc4o1vx72zpqXV2aRTl/TwRufSmst5H5LN6/eG2MevmEIBmBd
70s3ylhhBrippYlw25dfTWdRaPTcy8QYl6gs0/fhgPKsS1p5NNpAl5nVguRO1aAvrhmDM3uR346X
hdG76M3HlLzADIrPpCAJH/Y/Ocnk7BCzr3jyvO4+UdK+8rLhrViUsqKAIwiZ2qyeBUUdVL+LCdua
vy2Vb0CGG+M1LS62pxG1S8ybFU8tDs5bJIjkHds43ndgwDGO6HtqzHw/ie2DMfXOjb1l9t5et+HG
8Ldtr0JPPdR1OMWpFc6HtXLvalX95jtJY59yXCyzG404i9YvtZdjl07mCUGWN2Fvl9EatHYRbUiQ
d2ValWAW9rSW8So7b7sKlFyXCxmaSCjiDIOXGSUGEqzHclDgUrBC06BSBqLpdtM6D8U7F/QoHWVE
ZRzM6p2/jtk+tAY/xbqKajs2EvKLSHSmF4VjUNdHNdM14MNiuOD0JK02Ho9ADeYul8YaHIZiyDsX
VHAEtCnVlt7PpdCIfpvP6Y3XYX2LGmh59TbFIxI4Uet1Q3YZJsaMrRS8Rny0W5yDJDZ1YmR7eleE
9mMBKiAOHa5v/6u/YI8AiAJyflOu8On9Q1nR5QDJYjiUHw3o7odwrvJjb9aE4abyxWk2R/noJ6uh
y2Q7WSM1ec4b2jU0ZqS2WU2RMLLwKEYH/4eddFfWsoiTXRmmj6x4RZ9abaH1zs6atIiGTn/bT7zk
YV0n9cWza7wTtVW3B9xizkUj8dpHk4vRoJyke9EOZv0GGWG4H6tpq+OqS9CkY3dpLjvXxdfmz751
sLyh2ck+x+HQhmNcD2awREAt0JdJEn7CY1jF3WjUD9sA1xZB5E/IdmdV3S2O235zEZRccSN5eihB
JHDChNW2A3SU2b6nYcwF/uDwVorc+ywrRMJA9zPtZwa/ujNU6eMtBtCsdVcdfiaMsfod36Z8dMxx
eSvLwoN526rmIa0ynNj6zDKL4FF6E+tW7v4L08Djt0b3Ihte54r/DbPAgGZBP2Q8f8sCd9/kZ/X5
r6NsdBp4/p3vaSBnMdCl3CX5Idkin/Oous8dvQx+xElcqHvOnb5036k/skDOeXKoQsmcXIEGSivW
/sgCyR0heQXFhrBBb0hS/0hzXyTz/zqDQezxsgx1USPoBBWAg2wVZcarAqYs5qywwH9PK9D+h7EY
6xYhrsPqW5hb8eL31Xhou/WtbOxN23nnmAQ2JAcx20OBgIew52zWhySfkPvXdemhLzDVt2X0tBw3
K+IggTWU6fi2DgyNyspPCB4D0sC8BXMPh+PqmPRQWUJcjwxifkoqIR4K1IhXaBK2G1mIEanBZG4n
vxsStL74Ft6g4yt3U4NHDzyL5gJZ30Wkav3l0hGnvIq+EMYiiqPi5uzIgf2+8Lc8uWhIlu7rMHXf
UJ19KvzO+JDLyniXdrUXuRT/xym00z3doQiDZAO3uAmCXbUMd3OQfhVGyUPCkkcwwneuvZaHMCyz
3SocqmDq+aOZlr+3ODxhU0I8P7W50YiizRHydmN76Dauns32nYe6JMr98ZrGTE402fZdbgXv2FOu
UerXUbbUD6rbrKtFkY/Isp4jmx2I/1RXzVpduUH7IamQom/WuBBx00+hh5Wza+ZIOs5duZafOjEX
kd80D0thbB9LmI9d62TZrgza6YAsfI7zvI6Zgu8WJ9knPs5d6nx9C3SWEfxpbNDO0d9889YpDeMw
ziWhZgjlI6JS99FaHOz5tYT2TxMH3wmREe10F2Um7rCtfUuDlQ0VsvFmBKX+3LhW/44YOqPZx4MW
O63c0wkDE5oSpyTYgigQY3eLgrr/4JbBO2/IG/otkPFaw0qDgwTPzOaH1insvAAzd/Bebq0BtOmo
9xjA0jcuPY/82E91chsm0xfDBPyP/c507kYSsZsq7zLM2Xa2BOhVum0vs/rBMSxs8n3dZzu7ce4H
OYYHGjKRMzuZB+DsWVGRz/kuk8aMc3TpwmPfOW15kbYWLQ7yFQU8HV5gIGesrra1TJcpxAwaiN4Q
733g/0u38sxPLg++G0jJ4yov8K4IxrI5WEGPHsZZVvNSrSQpF01hsquLYlx/p13IZhyDHkPz72vo
q2tp99T2ae2We+nnTh9ZMo3bqrAe/u8G+v+GMdxCO/qzGP4f9HZr/jr+8rmSf/6V7yEcRTAxHMwF
HblDbztdWH4P4QhuOJHP9c44HuGTQP1HDOcMTP1b7Aa+Dqw6vP8Rw2nYSNMlXGmcHYsYLPgnIRyF
zssQjhKfKpSDnAPb5H7+hiRWnT8MS+kpSPWWxkoevqexkjUrymvMy6adA/RWReeP23QsYY0r8zfa
A2EjKOu2Gt7ZlTtuzCcKeHsve7r0qIL0B/VW8JB72Ks8xHxFnVtT3KoFvzRrjs5epMrrqTCUMnC9
gUlX8wWxvRpmrE3Yicb2upZrUZMO5ZQkYdDWV4KeYW8ojGfzosi99Xp1k+Rd4XQtpLH3wRia+aia
2ddiHwQ5omivigpOtSoWMhshSvtd5uUkRHlG6hmFlcLLQmO9cA8V3CkStY3C25Pecr/hOf1stjY5
Hc0u52t0qHhx7WxkX+vnKd9gS1NTHutllsdlJp7sRNjkF16Vdv5NyHIt4mE1KWoMA5+R167jcezL
eYoMrVzMKrc8tUmvDsXW+xtOvZo/jIstWTA1JPOtLZL646hW614hDZ+PDRvrLhsGsv2UPgVUR+m6
RUNZ9btCdPMHuM31Mdka34v7tGuXi6WBdMAjKXhQ/K2T/QEpcIc8x5LHwfZ6Oi6U895L286KBqu/
UmiMdL8k2l/Rry5ro7xU4sIjl3wMi3W5skfFTpsXSAAOGYyZpP+P5e7ofriad51X7m3S2OrojDKJ
vUYstOEoRh+GqygMMAq65kQolftmZ04YXWgCUJ2gerIdLQSm4GArpfZqLJqY1m9zeljt0WSg07YV
sTVI9buf5ObnDRD/UApW40EXyHt4q/VzRftS+4AURRynZmkfLILxJeIn+aGhH1qUIApUcWukI+3z
stTc2b1/C9na7yY7S/Y0+UBhguPFYtJYizXv01R2h3Wml0Dm9+HtIjo60iT9FE8Yd95kYbL4UeNU
Jboyhw4/IpsoaAujuYBtsC/GinZIdGdNPrEaaLaDpih8SqrZApIZ2AGP6djZ7xKZTxeqr/wDLnsf
o0CdDA8Y876YShi7eQ22HSpkbHesgPyi8VunghBc5jBOvcC6qjzpvikzEXzUwNBxHjIvicSwWRYb
g51GAzWOsxuS7h0tqPqbLjC3JzlWyQ4lxfpI2lSdko3iKjYMMyyi1sCiNrfGcLs2S33TCURI0dgU
RR7Zc57EAo3pzsqS5r2XdmOkjLC+oEdK+tsIeIBJckzkfem2djxsdO+Zx+o4NvTI6/3EpQRzS/NO
ZN0Ur+PihIemdm2SMZFYyeWztXkSY3vbVwkbp2fKb7VVrhdgVmSOGgiflzUkXxq/FGbu7hB9qFjQ
2OKkdU5x49qfF7X+BtMu4rpMw2UXzrbfl7vOoeeepJNql7WT91YNdDzhshDt09r/VwLc/w9VNnQV
AUD99/g2Upum//z1z8O29LZ4/p0/t0WbbRErgD4nEH9TQKH0x7aod0zUzcCrMErUMX8B3JwzApfq
wNOgTgEU/3FbpPkx9p8Qzg9u3Wfb/Sf74rM74keCTZ/Eqg+PQtlOe2S6Vb7EZs0qa01ke8YlM7wr
wgOBJlinD+wXbt2/KczKp+NWybaaFUd/wN8hrpxQVvQPrMgO/DESzeq2ZJYYqUvnujZsNFprhCk7
NQu80OACw3Eqi3FJjmWQizy/EqmaMRBvfDeZTohGuNZ7/POk8gT+qZqW7MqaK6ywdIoKfCPKAkPF
tJWhp8wbnDAOnb0cJfMVj2wymx/tutdCbW+kuc0DnXNBv/eBmyr/LsiWKQtv83wk7oYu3fSqgG6P
sZhqGq7JqadVL4goQBGa1qYL2v+/ar49Nwv/l8eznH90TgzFT/GA/8CxUQ+fhxdMUqh/5w9a6Pnk
c9xk+kwQWyeGf66a8D+pO7PduJUt234RAfbNy33IPlNSSrIlW/ILIcs2ezLYBIPkb9Un1I/dEZL3
ubZcRxu7ULhAAedswJacySaaFWvNORa9Ty2cCz4gW3xGnu59+lcw6QN9R9GElZF6Dej3X4JJhwll
8dtI/CgbaYfhP0gIYKr6PZoEjcz/qKDiDEH38IdFAWG4zWYg3aNXhiDoPGqpXT2M+wUs8qlMWu9A
ohI/T6PU/A22Y3DpFS6YlNCy1IemkagDemE8lUEJoIR5eV5QpNz5bEcJcZSPxbB3g3Najv2HmfzB
XdV7QBTlmB2rxLe+NCJGdZYH+Yna2RYPTfuVjGh+mIywyyhTqQnSgxTLMwJaY53FCeDJeCrsjxzn
ixNu7PoiDpxyL52eo9VQXzWena2jMsbAm1fpyRp7aGFZhZauMnxnYxtJcEI0B3UwLqfrRoTlXpRh
dDn3iT5A+5N9OxkyAmxZmFfWnEEzQxc0rsbGaXd2QDxmNXbyYEVZdLaM4saafHkV29YdlphmY/mI
0esWMA7FC+H8cOYZtU81U+Cwxtped1U3AIe1XHK9lHBJBwEv6Igv9l5pim+KyHbndCRQ2qwjXJVN
cd+6uQ94u3Tzvaim/ABXFPGeq8AuBbO1Hixbfm7CLMbfnqrbocmW52hW8wNMEecWLdp8QE7QnX0n
n249n4eDUCvbAXySF3BU2q+VI6cNaJtgJ8Zy3AdWwW0k07Ryi7pEZatgHBau/GZEzirrvHntROIC
N+DRRau7lbgGkKE29ab34quqENXRCI0jKIJigxOcYsXYtfu2Hb0fCUQIqB1DBi3NVXu0tvHRxh92
g0lnISY08uKUYkc2ts6SywvhzvmnZM6ix6D1MSohpgXKRNJesL7eRbGbXS3kt67IeyP7IsOffYar
3F/m0iw/uo0r9pjk7WilkPYfvKkM8lWhkyXLHGRXSeIuuzkIgGxRwgg+YAqzCP+GNtxkvTNqHKl5
E3WMlSYZ/HidL275LKn+n2Mctwf4m86FP1AAwewGfiYMsocWWfa5ToR3i5V/OUzpDG7GGJ0LW3la
6tUk14g6+7t8caI1WNzyWBnyKOpYo7JqLzzbrbAf68jyr9rELY7oy8Uhz0twIhXoqJ1yU++6FOrC
TpXLcGy7g2EOgBoS2rZIfO5A5QoLgXAcPKGy/O61U3VMZgFQb668Y9PG7i4IRbiZg9r+5LjF86wc
keDMce3HIKzvmtFZPvW9mIGQ1OZtk/p+DQ0ASSKGE+BZ2iN4TkfLs9YK5d8T5MT8JkiKFr+540TP
+MvTfT3yj5IlK+/DzKzWo2MQ+I9FdZEnvETlOBy6JNCzEF3rx8DpB7A7lDFXQ2HdDU19JO7zTw3s
gxr5y5oqR1Wjo8uLWyDv5QcvLg/+rIaTHy/1EewAFnkhC7AGkfM4NFF2DJAw7oAwtRv2+GkV11P+
geS/+30BarR2ijxdLync1Fx4xQNa1+k+qIVxK2ySn7zQAH1kWkCoBKxyY3TTTpV+e9FSEMzXUbTz
hrzaxz2IQ4AGJci+25GN+8HAyIyDw7FucxMxcW2FZr8ulTmea3Psnp0BpguluI0yp2APB2rajqUl
DY4sTvgw4LoWK2EuZQaBYG7QF87J9dI3xd4gH8pJZPaCdTdOvrb3IwBMsKHKeuk5eDdShpsoGu+T
ZaaqXxYRnBBOlCxztNkjLqiWiwZOydVM/nZrWcZDbhdduEoSzhBZGVFZ8Vsqdl3tr0sj+0zZyzyW
JgAPTmPtys6L5muJtvUibtLo1gODc+x7b6pWoCqH22wwCpjKZBXJGjz5IHv3ZLTCG7P3q4FklWOe
x7AxyQhXS0kus/S3aIWiTxG7xnmB9fuZ0m52WS3jlwiM+oEdccHe0Y/nPnEzhpLKL/vcR2Y7G9Fl
Jd3uZsjj9io3VQuJJCuhzVVi21h9QrQHxmqxU7H1+tb5XKjKPvgDd9nFYbNLp9z+joNaXik8rU+u
0+rNBTPCQ1qV2T3uoLFcUeaLdk4eJXvQWqCS5oRYzYrTG8uiHoNc2luNSTt9NCWPvk69ZTPPg9j2
kx1ehEgH8s1UNum1E+SKgcYxNjJcD8irKZf9nDhyX2fTcCyiRdyXEq6yJfIt5qXlphgddytGrNar
eTAXcD9G7cIknHY6w3u2xsQ+RVZSfIHXUZDT9MPVaLHdZkzxC3yc4oDmBPNV0XbRY+H72aaqlflQ
xggVWJnSYzzYm9n2vZtF5sazQN50ErSi2EEC7K+trC6PnmugE0Y4elvOKrxPVBjvMPmZH9MxAyc1
BoD7ZoiRO4dj9rmb2691vwDdXSTLv+yGBW7M5CZ7/KXWZkHNtLJ748KrTRs6Uw3EDvlno3Bmraxa
Auatisy81Wdu9v48T+6kRyCyyiUQzHXtRMNtm7TloUmZ0qtJBEVBsbUDKBXEYfsD10hxHMvURjug
jMsMICVAz+pmHOviMHjyEaoYuoJGw31CKvVfi8F/hM35ZMbyR1Auj/gYP9QWPlVcCILva6tjBy9o
i03uzm4TcRJpENyNorA/Fbmqnyk0TJ+7mH841r7BUM9mskMnkXAX8iTavh2HPXkovAA4RTxAMiuE
rKa3zexmcMGFZenlxLEJws4kw5t2aGf/offjHxKJXEimQ/HiqDPaqDlQz6zjxtxjpBDLnkNNc5Xh
K2geBQsosVc0IomPi11LFaA6hUbRQQnJbQCeTnFhJXN9kl0WPHqz134xgzjJb+IpLS+C1CMjDzMq
jfflUpSk1SBKYrOil4eXf+N80Rv3XhtPHvINGhcgaIGdemzJPW9qw5z3XdTUu9HvP1OWVqtuSsoN
3TMgKSXuZ3Aa6uBnAnNWNcgzvzntIqS5ayihp6xzL6mxIOQwjcZbFRBrPyHFNg7EIvf1kpbb1LeD
EzsIbgwjS4BOl9Y6qa35TAaoPXe8zdNCSWhIM/WkNfinLvKNVe8acm/V04yvQ4dbNIaR+KWc7iLL
jkW8A5aPGa2JhwPgcXeN2DXb9wit1nPs3lZL2m/y1kiOi4uzEHZ0fOoqOzsNJtUHq4TYAYP7EkEE
FFSkqF+k45dryFfzPmvHDDpUH20xYZKSyspmq2JXTNQZCjayWICN5TUfJAlJdC92tYfTYP5wJTCb
tSgE8FHyo471jWOgH37uTVkH/bN0g7bw7uMWHt+wztoyw1Xz/zfX/6to7//8L0p9eLQwfTf18QRK
5D//o/ul56w++73+s7+yH2T+8VC6HMugQejT2r/OcZZN82oTPS2iv5faLqe/n+c4l5SJBdMhRLtJ
XvNF+fdXUYD+Tg4fGITma8ngH8n73tjgPTzmvmXjcEA/jZLQ1hWQX5Vp7HQQo6WczrVyIEIoOF3k
PfHZrYtAjbcIjeZTPrFAbk2zGIiV3PG+cHvW5T6q28+/PL7/QihnvZUWv8hyOb6CnTEJsn2eyK9X
g+xCFFEqR2La2jonBWfClQwacKPTSJi2GpUrHwOSmNmqq8KhXaOkJ7mPKy9w13QPrr9Fw2Be8xkp
2L2ytO5RH4fWfva9+LuFKXDavX/F9ht9pH5+2lZN9gr9CsrFN3VxNwOcimtlOGN7TZKNj3n3ftRy
/R3xGcvWOE9WvsnYf1YLCwtRWWE6+wpKmAWwthm+sYD21jozhLcBlE1hdqhSE8NJ5xX44Zo8vSkk
3Gvwi/0GeXH0qU/bC4y+3rTNesO/yrp0rPbv39Wfr4EcEtV5zDmMDVgev78G8kEJMO+yP8NpiD41
CewiTnUESStRy+mGs3X0UcRW+fD+1+qx9msmDkgyAQdKSTJk+j/6sn4xFnjmlLiiT+pzHS7WGRuj
PNNeBGNonH56/5t0Tu/tN5EhAfkEBovM35txJqgoLC1FgTPNJNwnfOwcmuMhnO1VIdKt2eKwWzvm
HDZrfL6q+rtB81bTz12ip/VQ6aLdZXV48/VB4GTAppBf6qUbsof0ngqyrOUeb22/BU/YrGaTV79X
ZftyjG6C7/BNsUVHs3s5+U5nrlFXwh7PAxDFTidsdHHhPH8Xxig2prFUmFlpENAdyMku8nU/+Ld6
1rdyVrYw9CgsG/ARyEGRbPr9RZm+9GrPi40rS8bVUwbWL1mR0xiIPklc1MlJpVnxFSclnSCWFscZ
yLFsTbAc/BjQ0DXrOU0CAHH5+D3Dp/Rt9AicTu+/YowIb18yCTAGERk0MsjMTi1p+WU4+R0nyY7m
GFdUs0QchZshSpe9NuFHqBSkxCXVmrdjNXsSKFHKWcmqKZp1Yl/qMkdRttUHATxrWgWlSj6rvGqO
VHeGlaBYdA/FP9zE2KjQs+oaCixX6ilx3tdnpYssrS63JGgE8xU8Uqow9phWB2jv5Qc7T24IuJyJ
g1bQnkk73w0vtRxfl3WsbLZZG1y5LCtThfllqUtA1PbcU6rLQstLhUiZKYw9xnxG3kTXkJQuJ1m6
sLTk07Po2+GjxMOls0hDgFislSRebPsOeYMCLxAY1Ko4rsRfo5cKVla3xhepy1pC9AAMafdwtNqo
/JaNwmfe61JY9lIVG3WBDEUCpR5dNLNcO7puFX0EXNW1O+ululaSNqSdgMKhvh51Aa7qHUpxIrom
LUB1Dq/dcGCrsdUapy2V6CEoH6bKTC/sLhIfPXi56Gtyw6ZaVC1Pod90W9I1+bIbizDZGSD/nuAY
qB80aKJ2SDsl6oj1S01x0uVFRxca55eaY6fLj4iKq0PNr+JM0tVJ6pJUKvOXqmUQKxSBL7VMV5c1
nZcKZ0etM3F11VPpAmj2UgvNX+qizkuNdHKC6dIHb1rGOG/aoapWsOJB8X9L49S2l8deGZNGm0Yd
S3nzbM9VPqDHkIOUwjwPxUDHI9C57bKnudMQ0yUnQ56X22Xz0QQ+c8xnhzy/5B3E4OLNaOJ1VSEo
gDhmP0QXrdotuJbEXHflYMXXKTJP+p4Uc6AQGk1lNFz6/eAwolTMUVetJXvhzjfSPL7m4Oj4yZp8
P+G15UCb2dVl1kUrkIDUMbYT7HS0i1jGoRXGFGDXTR+TCk0jqWJyG0GJtjgmKthxaKmWdbh4rJi1
Tb5vXaWdQdkYOU5/02cGhrwmycIfhhyDzNyYjT3QGiiU4dmjWhefaicYAi9f11PfLvOhpyzdgdJP
0gBPZT8uLUXfvs52c+lX88Hs+0qsPRs86Togqi73HUQFY81rtT8bolosNDl+QXG2qEzjGni7Qa+W
oa4/51UVVUeni4ZyW+DW+7BIFKM7Srq2dZGqtEfKHaSU/vdxN4r6I5uxc4K7aBc7KbiCbTOUybIN
rWkhn5LPQl1VId19tgZTpaNvlCVPHS05yw06p0RuAuw3lNeDnvikBh23fEfJHpHA4gIqSpzQVI4W
1c4DoEPEcLRWap1N1mTxZpFxAbNTdSICPgEva+3gGFzApOZUqdDSuztLxPQ3CdIoEFsL9lNzTDNL
JdsiclPKofwe4nSUzQyfBCfVpDKQ1NDUjS8dNNEZmzPzyD5bC2LwbBWOruHczaWy5dkXEenoGqP3
FTUitqQEqgH/IALx7ewggVj1I0yXOj210BGmXa+8JbugM+Bw5+a29+RNMbjm0GLw4oqeyFX3/oKO
AnxyTrcyh5aIa8CV2wwSxmOpFJFFnuTjx97z1VdoR85hDFQSb0MgdXSQQBTo7LyygYVSd6N1hozv
uLf94Fl31gD/fKU4V4cks+eA5Jhd5dmhm2yb1D0SL/s6M4LoU222enDmedvvg7JHLz7N7hCucQnw
blJVc2ENODLrgh0s+kS2ktFdsUp2m9CKJkr+fRTbN3lHz58PdlhH7nFycyWvhmnQwScJ2xuvMPxp
25A9UsemWRYU8HY1LHuzCPTN60tXrE9cF9jbs+vV3IVsyTmu0qIplnVUjEwdUZIZuK0BhdDSQRIV
JPyMNdUe6vS6tdwZEqsjUpPXjbZaXlVGCtWYXEJLEwNMm852xuysFw0m05o7YgEB4a7j5KGuPiGo
i07Y8zJUdMCuGRfYlJ9UDaEc4hlmA2eYzP4iIczN0QNhGvsYslvs+9q0zm2UtI8uvdGQ7rlpZp+a
MInkBZQqiLpzF7S0XsAVuBc2j1U3Fpmfi7LwbibZA51uERIWnxW6mf5AM4fqBywBvYZwXkVThyqQ
tCIQs36H/yb6bJhxtauUSFqaeLDMzZ1KP2TN0F9AzM+9jWd3Nibn0nODFT08ok8dNLRkW9o102Qx
Yic6unVjtd8rFuT5FFoMqS19eBgjuQf+fQcQftyyyaj2wuqkjYYvKoeRndYZTULvNv/SRTQ5M2bC
9NMSDZ31jaZbcw8L0wpGevrYfNRUWbpVkwLfdBS8FrJ+4GRh9ozjcDXNAajzEb9JGPQHtwK5elgU
cv91YVr9Qu0Iad9V7U/upTGAE98CRavGiwToTLoOvb5K74hE+m8m3fXowxZk/bgq0l4hkVJj2LIL
zO1HymxW9mA1JM7G1UIENt+LwTEiPowkO2liKL4nIxbqK7VopIll0PsUCMBf3ZK2iZd9J8HLbrNF
K50ye8idm4kUj3eufKHbiIjR9K9cCzf2eia66beKridk48OaIl23BBVrR9+XW0SeU7cZS2Tn+wVe
E5fqTkmwmWMQ6WsSG377GbCzdZenSECYDln0ibFe9Td1hBJkJ20RgTqoUtqvTPIRlg1MGBwjY3Dv
0WdEbRSdF10aQZW0v2xjaHJs7ozorcgc3iYHB6RLmTMUOGw6kTo39Mwp/SNgqYj7miYjuSo6Q6hN
1dN8gOR+JYerklofx0jgEbs+DRHnqsk0j3PrMu9nLHcZgqo0uHqJSn/6EH8ecd/4It/88X/OJvm/
KJWCc5lD0L9XkeCS7J+ffquGv/yLv7IodkTDa5uTNMdDrOfahviqIdH9ruE4IgLhPMUhXOvmfyZR
dL9rmvjiuoXH6XiWRwn9ZxLF40dY5fmpg1zCpFT+T4rhWur/y3HyFd5redhsKdCQy3nr0YaAPFeV
pFiUmovIf+C1ih2qNgouLE1YhtyeP+WgY4ZdPzsllPEe6/bzFJcCwFGD7MLeCcNlYpBrBHMAGTE2
AfGHZZFO951ZQUNcd67wFx8WM0o6g/IYUfhITxdJLwda3Ej2Og7XgvYGiSkMdZ8OkgWAlpyaz+fS
QAIWwCIpsuydPqE9y2rCagYQoVQUzONdPea9yNZzn8ZwAn95kT9H/K/WTuv3066rsb2OTjHxf0+f
yHgNv57Dmt4n2u8X7zssnjFCgZIEIOfBwDtYB6PEizSakGpC9aP1u2y+g92oEYw2TiLupyaume7f
v6SXrMz/O/9zSQEacC/gzAiLDC/7m0sKcntCB94l3yiHgEkRLtTtEzwQVsN9avgZsEJkP6lF6Tel
RwY9ESZRcGAwBR2JaT+mAYwBmof8hNmNGud2iZNFbpZy4lVsh2FJcUx2vi50+0sBSnlZCotfQzHU
U9oxaSMSRH9zKv89E0XthYeMTgJHMEBTn7nw+2OO04L4Dv3+d1OBIP9IGyCj+VCVcbPcvP/09On+
l4fHFzkIpYAwe2zLuEH0+/7lXD3jQYoWf4q/6fM3SiNRxoULosik2TV7bO5eq77RYGSybiXdnAVM
hvEDTjR4je9fye8JI33LDsIUx0Q7r8/5/ps8leUkM+ei3P829mHnnz0x5xzPO2SRgXNKCDy9v+MM
//GQyZeELCUOsrOAp/Dm3g0rMeiwFTjPpWw7oHXtTMYFIGG4aA7a+3enB+Hvz5mFi/wv9mscPH/g
Gm3qayT9PfvbZCV95n7n0BOkFOWEZNwlTasfcTn7EvT2+1/8500yhtCq+6YdYh56y3oFHNfT/7Xo
n6G7y3BZ5YHed2PbyHi673/Vm1SSfoURmkDy32TDWLzNNw80R49cKAL3b33pelVwIMdQ35c0nWsh
OQHUS8T1FC2xiZ8lo9oMYWxMIZXmfSA0mrxkQYxp9BhX0W2ek+R21yl6mfKyGJMOCYtUrlt1h/cv
+o8X42k5Phl43o5JfvTN6mFFnJ0m26yfa8p5XAXMuQIUKfll+IVN5TcOfWjI7f5dc3rrzxejbVjU
aZFGujbs4N9nXmyA0RSdZ3zlJG/ZnBrowyLpOxMKsCRryynJiRyYJkXwRINUmkFu2q4joYKEabLH
uwzsGScImp0vA9B4C7GjU/v2fOFVs4t76W+eUvh2emq4sfcyTSLkZlAPfr9cVI6iq2TXfE3DjPbf
qzych+Wmp+cig2qZ8bmO+6gnOjxDR8yYTX1NewU8uP48s1hGhZvMzwzAKv/hQ+zmE7LYLQBmjRa5
wx+vCzB9kFldKJwllEaTiO4YOHCCgpE6lkPP29HMc7bh2rFG3khaxXqJNnow5PPGJk8S3pKIGqbH
ZdYhxKqdlphnYec5ZoGVuWQadma7rcf8blOVaUSAm1fffSWtzFqBaOqXG6Z/5D3UWc3Q7JYm5xqp
0kc1LZfo8fNAOxCR11vpTyB7l8EJxjvUTf74oc/5GwB5NC/jkaSp3/DO8B7BUFpVDknUmQS00IAS
/NoadIu8Iqcn0ZzWPo2CdQGX3/StTMOcMlBHlb/3xikdbgcVaE/E3GLrGtZ95+YJ3ZqSiK/+C/Ll
gG+lEwBSH//s0BuvfaTUSROn2B3b7Kp065DuGlY/1ReAX2d5kjQRZCxNNCzk0eF3gvYfokpns4Qn
r/dMuEA2s02EwANsdNu1AF328wawK70wqgN4e/nGRHLLA/XMmuHXT4lexH4y5Di6+DCnskCQMVv3
mn/512e0FLS7rZPFFOXXDLmG5j1Oung8A+lk9O8+TCJlcZwpatG+4PWpukWheHIefjZ+QakhLU51
2Un8GVYKy6baOkZA1DaLGEfESsxBy+2x0Ovh0kQDu5ZDOpRBk8d+Xn2oB68J6PPjgIHwyQXnNnNq
pOk3oyYBicc7cyaTD4T7a8XBjtRIETongxT4/NxyEOQZNtOY8/0eC6MVfwxLXJz5ZglkWKpj7Nej
psEttY7dcs5W/Gz2iRa5iTwSPkhIII413FD6x3LFgT2yCmy7BWY5yTY71uO3c1qXP+HSbp3xFPWj
y6c0c4OxYyNzeEo5b34I2LtosTZwSTN3z18qmetrcSN6uPhr2KJMwTlsQTxtHMh4UAH8UPc+yKss
1HEb8uMiO/fIu72HTLr8YR05s+bL5G6kn3E7VjxBOSlynKslDPSYKwkBEfcPExBc2sX5eojq0Hq8
E2HNf1srLJnAAdVy/0zouBBlYJJjnnMgX/TiobMmT3nrdHpKg+flQztqqbwJrydupLOSsJzxDjEm
auct7g/Rz4eR7EZeXelmXXxg2/UkKtdwF6Qe1U5GHWND+XEBrz6FJR2HNrl5RzuNTEsnKMjqlSkt
U5LQvglQgMaWgiofcgoUWoxtEhkJUpzlxptnDcIOewqc7hb7EUkIAgXV+Gffw9LX4X0cSuRTPo2N
s2ugv1mMDCaX+g3XGex3i3YuQT8ax6w3tcp76tqh6ddT2feGostmH3CNsYE56Ll1w6zx0Bpbmg5f
IxVIGuj5iPbohds30RTCUMhcVW5ZiFlutoOT5BA9EyGbKPoLfgfTfUgPsUMlKkGiW7DM+s8LxQSI
ayy2M/dMj9hiQc/UpVOaJpdFk0orOA8T3BEGT5ZrbmCAlQmYN+IkPS5NeOCMoZjsZZFcNEuz8LPW
HiV0w8VzWCr7tuYpbaqC94Fk0DQs2Z7pXWOz5OZ1K3lLNfUF9gLMrIrPilpTr4JSy1lYdTIImePO
HITiNznCoJxdDV2s16XCxId5Gw25jgiBUSUsT8KdfJ7fkBqsDiNPkblAbq1nQI1t58yNFlm1gBVD
8mIu8g+cLslFiqyXr3YB2nL9LJdsR+MsAnZ5ugIJZh6aRL3JDoNsGY6T72WNwabczawPc5ga7vVk
zqCI6YNZee5BkIzjlsKmazrAU7YOsUBqFfNzFbacRn6eQ1j19cOBroX2bV9AQ2npsZLmyjGOMl+W
Dm9B6CSbNlZ1vHXpY95+jNuJm88aNv95O84q4IqRlRk8pQZkNxM7lwvh9CHMpH6CP4d1lYEBZZFx
aa2DV5iWT1y5jwCQu+pp6bR8sgxGJbrjAPifWhGJJibz00gyZq4bxpR7VgC3A3G2M5bdTR8V3WCs
gsWawT/Wquw+mtVU3v3GFcczOBbUBkcpnv+Ei5NVz9ovYEl8bGD/hitOEy1kZHQCHIAmUKgVmBn/
ljFesq3SdXcYLeofHTyedxnjbjCXiIFFZ8zDI0oN+S/SeE6maCIxXtpzDLz73wPHI5iiZreL8cU3
F6/YcX8orpRpWmL3K3o8yYFUsPH5Q3DqwVOEq/8CQE69ItCNmwMbvuQ7GHIQklY9rCisLdk6jYG/
37wiyWWP873ZmyKYRbv9k0zuGm6/fBpqRvXqNz55Ofhk1/aImZJlWpljIPzNfwtWnnsO1VcZiCZY
2U7vDeb+HyDLm7CQNlJzD5oyLTUdEp7JubO5mfzmZ/RtzmXs46lMqgahmmqodmRaV1oJ717NnhDu
RsSqozFmY2LELw6vTRBIDiomDPBMHWvC/oeHsu8cfJ9sKxELCZO7DXX42LGBMx1S19crXIX4h6Uk
M2bsbrucQkqCbNXphQovljbRTRSwxo1sPTB5cnaZofYSG3FnEPCZO+nR9G9ZUVDWJ4cAzAJXO7/2
apBtlfkPXt0Drd7TxToooj0SWnINgvIBy6TX90T2IeUHYe9d2yMKViaxGyUxUsmsZXmITETB4FFa
bAxP3TO3tPz1F+cA5ZYmC4fa5pxtHCtZmdwocQnVLaimVacXxKq02aMVjDBCEzVHAw+IHol65wSn
PXGlHaU6vluCAGiWjyPSVX5GN7+JDzPzJmaZ6WnjwvX3oMBZUQo30OZYG88kV1STHra6p6iLdLz6
2tXCHmTnf1VASpudb6NxuEQIM7ItDkLoWKoWgQ5Z0gj/coQNsfYH64c0+rmINqq0aP6H2bUmbwBO
KJ54tpHZeTx+1nCNM21e0j0+LTbYpX7uYC7ujBHwmKkzFn6ExKVeWU6se7KIxM2jZj9n9L3+UUqD
B8syk+srkHDsGT5/PYmlBe6/koKkNPmhOuUTG2A6dKIvrHrWbXYNGKDZOjOJAz6gLIi9h5J2hcXp
9TWyYVrWJ45/crgL0VRyx05eW7wjmlgGNEmsk2JU6c1C3904ehwLCqfFgZacSaWOLuHoeLcE9BYB
O7EInXzqOgwz6VGYtQ4qzAGSl1ope9YH+ZBO2v5DRb7OmtaZopHvsEHkQ5SS2LGO5sdGULo+mCLp
x/BmGVK7ySAsBCbXMy+ungcOShRudaR2Od6VvaunSFu1OuFFgy5+IR5pvveUWyVH46wFY0UBK4ZU
b+9bOyiJs5PX3TUdx4RNUwLuZkI5jiAKpBCs483B1+MRW3NOZG3yBPIf8RLU/IG/179NVELLQlVS
aNEGVq6LJm3IjbkWIDeJDuYdoa/2dXoUg8d7KaVqeKldD2S3unQmZ0y+jKFKQKvRMggNKKgfxkK5
zmZignzndq4eu2VtR/VVpaxkHGiC1odUffkA5OmbUjUz71YaY8V31Qttq+9e27flPUqaHNNqw5Ev
CaKsexo7iM4Vzm4pBhaXWbnOpausoagh3NqMs8q09SEQuwEnNizL+oX0bkR4ycGT90x7oIVeMMrm
/AROZp7G/WRTXX0aU2viocSvkU+fmCOxRt+E6HD32US1Y97+PBGHS42BfTclicnpq05ahz8lnFmo
rhiGMT07MD6WGwpHJnKjVKQcR+BuAAk+hKBf5J2/lA7EfkNZPH8YTPrQjVROR2HdZOlDPt37dCCf
iIbxEfdxwlsbKhK6zWYKDQrpWTdiAthBGm3gXBGEsAYsVsuZFwmxqFWvzw8MJx+FEB+EllovlYI1
2T+IwJsAXtGRmKF/sEIL5tYMDX1+fp169QiZfFmVRhXViDPahrYMm2Ecez0waqXzR5QKX2qqKPtU
fW2601RTHEwWfeL26B3Gg1RWoKc4NLtEXPngzAheZ5Un+zitJ3nrT8HSH0M5WeUhRDyEXk0Ghksn
ElxlI0unT6GPj4ncoWOtyttaR6J2bbOKr9XrqXEqKPumxzYfqZFfEfBLf92TubLLLe1K9Snw9WBR
xou+6Aa++Ix4o0VOKFZDuHDidTGaMNA5JEG8W6u0RttMjV3qS6cMz064nVIZD8PWmGCDXAWC5Ai/
uMyMKBoQ6AVr4DUCaQBWCPFlRaf4fqEykDp18eQ0kz6hz68rBz2adKBbWYUele9njd6muKjieJBs
dZUn8Czgvr/njFQ9TKOKEucLZyRC2TkFwf4cwufjjbz/TW+zU/RmM8nlonPk2zisv0mmFWxUiKlz
64usm6C4wpSljwqgDxwWndTWu9j7X/i7qpIkLlpR0mAUnWB5aGnv77c25OFCz865Q4NB3hq0lxPr
x85L0t2W4q6lrQLYm2ROo3VQeCkz9f0LeGlj+WtGmaVf95WibwJAKW7d/v0K6I8DAUEE9Zc2pQFE
vSW3vhRbTmFplNPUXC+jY5fqrdp3XT2efibpDG/QR/DKp0tBelSvD+dnQzJSkTPju3Ejh+hlKcOa
IQpnvwnpT42WCoZjZhVQ47eB8vTkHWfZjM0mjc2B06UDx4S1cQgkh1nwgUhV2E5IGWwBW1CSPmaU
ulC2NYWh13qwIXobMDo7IKrS8gHeGdwz1lo433rJEaITvLrgNWHYE2oQgBSFrRfxnC6fegeyLb15
w4fSXanouqB4/mGSd2RK7HEa9aGvLkgTvf/4/xhwAfpqEyoEYmFcZ2+HtiTSSQ1zmR/hCjnsoYkY
dEiGhUmvSD9TaO9/5e8SSIYcOl5a3ZMzRudKe943Y5zE/UzTh1A9RnhmeYMyi/ziyqMhVWGcsWtx
BSu3jCRB3WTRKoCkEGgW/vL9y3h750iuXDOy8GFx2xQC3ySCa7+tFe8yfSwa0jGnDDNrdW8Xyu4u
6X/3N3jyt19m6bnFXTuUhFlC3pZoMDShL4pK9XWKB52pGlMDBeXGAC9V0vwD0xGj5P37e7to6a8k
weXqgoBNy5q380pgOqRl0vDVo7cCMeLr5lLCMWPs/dOv0uJhG88k+luK22/WRztNxDKS3/yaubGO
cBrfdUaOlYR7RD/vf9fLEvjrekGTMApdjqeHEaTNt4WOHqVKqTs3f52cSjIraK5sMwk9Ji6TEC2H
7uew+A1hh6xdDHQrScPisPy/7J3Jct1ItmV/JazmCAMcjm5QEwC3v6TYi9IERooi+r7Hp9W0fqwW
KIWlRGUoKgf1zJ5ZTTJTKYqXRON+/Jy91/aqTtC5o4+5zkYdmmZr9fKttvs+PS1IhlkPWZbRUlVC
8xz50+9//F/uCosdwF2eO52G3i9xsVMD+QwGAjGgsTbxc1Diro0lynOaML//qF+eOZ3REnwlfABM
Zuz3EzMOYrGATVQ9OZENKmcfzHYyPuBPXjdZM8AW90+P3PshLBRhDXU+myV7mBDvgclNTWZDyATw
ibSltcpB3Mccoo+pDW9C4axVb+AQWcZxZObPXwnNUpsP1EtYen//u7+/zCsGHq6ULU1cKRhd3j38
pqaGMTK09vOwBmI8GIm1LsNJAkS8+Ic7Kt5toXx3hOfSRsjK5E3X1XcLSYhEJ8uKQdwXbaciv+41
swu3IW1UTrqY/rm3LgPvnP+yaNiwD0yG7jxwWDNwr1a0dWnBcORZ5/fVqBOY42uLXAv1OOSEQpIq
u1CE8n5ta03K2gawu9WGdxhsc20TQyvlqwdFgwbnKqnBkwTJbZ0UaUO+Xm0OBOlUHxTyzeZsW5Rq
KL9JiP5Wff/uenMNSB7QVdYAQs9/nZgaSKGc3Oyn+z4nyQv4U8moAibpWNKn+/2t1d/tH+s9pVgw
EVzgEKJuebd/jCU68kqTwZ0ty7fP6g1ap+lQr6V+T2nFlv9t9p4h0uEqFFOxdkm//wmE1tohUEbC
yx4Naa39TM6CFQ+nQIpFR0FJSYhYzi1bo8kEq8rTEc5jz4EJ6ljA8Tgm7YBjyffBH9OidYikZIlg
r1ogHvF3Q5mvN3wxEj5FeZuOo0ZcPxgm1NrjVdZ4dsaP39KorIFCq/S7Jl4by99HaOyAPLsJMw/q
zCCgy6G7s5aPtEB+f0ntn2/f6mxikq8KBEvAa1b31881WM1vMNgqGdvZoFuPBFQYYisYj+5NiIuS
Hn/UbUM5OafZJgfGr2RQ7HORZg9DGOMLKuy+YGga6q4Dsrd1zair7wPOr+1VNrVD5EX2AIfYSa7z
wlK/DJVsK5dUtGj2mOWYHwYjKE+RGrcXVIDRwmk9GlJfaRP948IceThCK0sgd4Ehlj5dw/QBNA64
xi4D3euhvLuSVIHpVmaKfmHNzeB31VxvmIlnDxEz/GOWCaYESdWRQFhip04Q52afUU0Yp3kKMW71
S62i0q4a606wVT9VUakZIMzMiBZG2LY7kRTF3Wjp/UMMXxEdlKrIwlfo233CCtW+ZErV3JqybVnU
wOdAfUu2jAlmHLnMiybUzk6suL3MhyMZUxvU+gMNmyhJPvZkqNA1D/rU78amvAMXQUtMagqwTvD2
HliIa9nN6rOYu/azZi3yPiJ9xosmMz+lFlJJGc/x6fdPxM97Bw8EY2UWM0x9zPQpzN89ECXtHwvE
e/HC/ZquHBHgtTMzSHDcNtW8//2H/fxCf/swC6HcWlZzZnp/AggWyVGqcYoXU7VyNEKTegf7WCBs
zdOLAbAQ57+wzK8ZEWIB/P1n//Lkv/2aaHUY2bCIv68meqN1ylQ2+UtdrJpWPavIqs51DeHb7z/o
7Tv9q255+y2lEOhzVufPr4HYSK9TAXAtetHGkndGF2wXbkm5EgOBz6B2iDy4iSGGAHonr67y9aGK
s90QGyZe/A7ZF2I980NjNs6xUGrrnvq25VxClsRDnrOlI8jOK1d0mrxWh6R4zXvdPsODsK4HMYuP
TkKV6ZI3rlakeoUf9BxDIgDa3KR7kzKL00aHxlrjzC/J6tpNCETZaqGhPqlTp2NncfR/OHu8E+Fx
Sdaym2MH1wU4jHhfgmuK1U4S6PyL7NeLH8V6tNPLJNtPy/REcGD2Cd3w5PciJASrbhRzjxmTVIDf
3xljfZh/ujPWKtbE/ygAUbKNv9tQtJQ0X4OG8UvYk3JKO61J3QlupePDnVjIakQpvbfybuqJCa5y
UmTLfF/St7rAhgQSAPC/8mHRQrnXl5nGWQNeO4/pp3tNqlzEc2Gdwe7skLTrd/RAsw+lwk1zTQZj
s7d0E2OXBCuLZ1WOdcMxbSjho8Svs5nEl7pVxbuUTvE+DsvqQ250WeeXQds/z1nU36uGSK+VYg3f
MSdt3OqiA+aok5RyN2YOAGMMOPwC0aThU+3g0jG/rsGGWOyJt6Tf2Oc4muVHja524DJ0MKZ/eOzX
a/f+2mKapVg3qUWt967NnpYw990KXupYGpdKrScP6KNnSOZ1oV5q40pU//3tfOce5qmCFLmqbldU
GxK89+w0sreyJmfr/JpUiTzSNiOsI+hn5USjMtkyiOhY6Y2weal0NXuIw6k7x8jPr5XB0be//1ne
CNQ///qUmiyf5CRB0NbeiwGbMTdaMqGLr+HEgIGquww+l80SDT7hd4ZLvFDK+SQvYaBhH4lmP4lM
Yx8hh/U55TgOPEslj/ymNK3HuMuGtfVLC71Q2ugiNeN2X+v6dGnCzTmEhhVKt8RAS0zhrAmAu5Wa
Q7LUcIzCYjeqncJl2SZpp1xgwB74gtFS8GNF89U8jWxniQHWOhzZvb1SI2IhZ8xLRannoD+zOiuQ
lIwJM1zClB/IEJ431CLtbSem4gB6BB9ZYxG5yJPIuMgz6fpd6U5cMHJFUQdRgJDubWdmsH9btA8X
Y+XAHinjykRXa4tSOyBOGZsdYaLiY9eU8SOZFN2rjAU5qe2QwEP9/d35df3hSXEQzSFdg8rwy6lc
F0Qvp9OYfsWJrlqYGJzkGZXHjF2CW0YPw3pZ2h42daE8zwPwDNSjQ/VP0S//7oEFhk7ZjIXekfTi
fq6+UEq1ebtY2deAhJTef7shGGSj7BxnZrdVF1wfAKH77Wxi7aowPH6KbPxgPCeLdvcP1+TfvLC2
JA0GtaVAa/lesbvk/TiUU5p8DS3VvK1Nrb0RmaL4q0/8xL7YX/ZZ3R0rWeSHbNK1iw7gAy32rJuu
Vt85guSCoNNY6fVXlPO14dp1nN7+w0/5S8mA1Rf5PK84mmkO0+8u2ZAHc+7Usv9K17sO76ksjNaj
DzC7fQupSJhDykypXUzbtxujfI0W1QK7Al5m3OlW2T4YThaeVWtM7wWuViYk7AJb+MEZlztM8AHX
JFR/e97+v8/ibq6+/s//8bdpVEKjA/XDDf4liOAiLr62ZfeT1eL7P/oXeXD1RYAWpGXLMvojedD6
k3UeFqFtUrAyT+Sj/iJWOH9y/OewSHGBd/8N5fndbCH1P5Glr01v2lUGHSXjPzFb0LnhU37Y6Aw6
iesyTwubOogt5m2t+UGArkepk3eyUE8FZJiVOQt5W/GRO5Cv1JGIukml3mGhp6prtpOic5g08UV9
nYC5UekuTDeqfm7xaAVIx1w2yuUj3AYpH6iDdEhJrYZ5XYT3+dRbXhyaxsdByu6iVsOO2asD8igu
E1BBZaRYF+HIX3qDiVhmpyQRQbdkV5+sZFr21DrXWdPpz8oog/mktjVUeXCP3XlIoIve62nQW+d2
IXIT5A2DvdyVYPVekgV8bSHayQtAc7tOUm2XuR39JW3JxWpU3Ys4Hn3ioDZGEz23XLlI9djgNNfk
Fvor7u1tGGQ5k1RRlOmq0I/v2fJqlxzjYvGaOBnMA1jW9sVqyprDVC8OrdVFOzElL1ntzKhQ4thr
1Zr4pmEQYgeO/m5O9fQKXFeQ7PkS/WK20F37+OnjfUecPHuSNPRNpylPE/4vzm0JY+mmtQj1LhwE
dxQSkzfY7MhLxJFns0ilvdGowC8GB5yF1vWWRty8U5enbnGCh4VI7FumfMFd083CPgA51RUfp4qR
nRg2r+krTZA8DiOGYUUXlpeiV+QaVINbk5R1NJ0yO8Fm41r2OXMFYaLwIDZ5RgPWE3QOwq6KNlZs
LjeM5WSs7oKQvnyqmYSFE7xCgT/u52RcCt+yiRzwJIDYrY26bS/LXDxWCzZeAFPKcge1KFtzf0Zy
KaSi2hQ7DSf1+5BusaWCXZOkDYJgBeLAAbdPZrU9RKHBXJIsdyPWnsJ2aaBegzBy8RA7GOalB9hP
opQLxs2kBsXGxCt3iIflxgYvRFdVEiCVlkDYY6NZsVU1/mzTYUjaI2lzM6oxQnkMMW6yJRiAHQB3
LRTrLp0Mn9zvA+E7FwZ9SncZGdTG5aWslxqQZ7qTUx4crbTYFmba3tPKumbzsVyASvTalqlz82H+
pKnjsrWsONgGw3yrZkl7gKiBEwa99JkVXT1UQKG3wA2AkCkokdJWazfoJRI3l1N8lH1G7W2X8UnJ
5uWg1ryawszEvTOLz0VnS6/GN+ImEaFMsksQsBVW1x05RieHNh6fEc9lxyaW4ak2Law3S65uGhiE
peJ4rSS7Qi6061Kl9uNcKYjiVYA9VRoFeRhFX42lfrQmDnpOUNIfqVU0IrJJMQVLe/QdeqbnwpgK
t41nuODJctvFGMm1EsX3ALTdI3lJu+KnT04JWfONG0wdvAQM+1+rrJp9O9K5OLxsezyUfmrRTSrC
pduXdX0oRuO21mFp2/F50YKd0/Sql4jlLja7Xam2zhFQ1k0Lk7BAHOjb6rxhl4SSjusfp/Z9W9c7
e54uEqFMcKt6YscY5m4GIDgg/uSDqWPpHou89Ymo/5pJtWHcPJp+wiHmNlaKC7vWNM/pzNatO4NF
MLYvZJU3bpID71TpcIPcExxs+6jY5OhgPIsGCs9WhaaG+2HuBDWUx7y/3xMz9AXXb+zWQnWOJsvl
EaAmMimkpJfIc5J9z3nJ563Qrkm8vEajuVFsfimqvsvJlslTtq5maR9Y9GUS0G8VeYM3saiBOVZd
hHcoabbVVK0wz+gRMz/BJWJ6jbpc2wOh699GgAjgbRRL8AqOhNPhOGdZv+70sQIoaTqHNLFuArO5
HodO5dRm2aeSPALLQ2/VfWRdgRQEp25AVdAll4noB9zSKQkt3KitWtb9pREa0Y0+cQhtJvWGCDqE
Mkn+qQ2F8BKn/zBP4BNqoHFTUlnuUrQ3rVmwunDmD3qVsaOe6vx4pXyKZHyZ6hG7Qx0waNccUPvd
XUYazlZgGrylOXBBXEmDH65L7i0luTdCSHbMMJ/axXmkWj+InlZmpfXVNs+yyY3EiAe/OZRmsnNE
gvU+qSURI2G9G+3mS2HMxsZolnavduIOxGfKA5yWaG4h656MeoTMqek3tLbPOOMfTOakrsiWjVpS
37HSbkzFIZYEHQZdBS9d19JKsa/sVt+1cTLdTNy63K3gG3oso/bnNAi1x4woIwToFq+aIgNXWAOd
wmFD1/gIhLvbGkMtTg3Z9W5N36XGfF1GXjpn9i6b+uUQwQbpquQIlD7ddZmKFt6hUxMPCv30FMV2
AH/SHqWTu6Xs5ReJy5IFu1Tsy3lR5TWpC2Sw4+K+yHrQEDNF9qZKjOi5mkzpATk4T3HNnjBm95oc
9kVQXjjDwsaaOM5GNN3tMLeXdWzlX4ap2AMDf0wITt3QUPLMCd25B/U7PjGEO2i0lLYyCmyBFNNY
LsmyzQbXCOrKBwWpnYzYwKuh6DNjx1D/FJR9dYMqDZGP0hCgBOSAlWnI9eKKFn6b0qIiTqZjX6vi
sdiDj0p80muJP+qr/ixCWDOxgNrorCTEQFfuI2Vct+cx9EvTIZXMuBxVSzwo0I0/qGE1TFg/MxkC
naLTeVMkin0gZm05ToN+Lye1elaaQQkJUip6SB7WqMNCzhjCu1KW87BnnxWboXO+5MpwpUVW7HVy
7G5ao7ga6Zd6dapc53PUf8B5+LFt9GbbT2Z5hGb40W5ldjdBWhaK1m1WM4UvigyyIBOk/ajNwVOy
aM1mJFr+oIMB3CTlEO3I5MBRblepl6eSX7YdGFyHiKlUW7kIhzF9IBpodB1GDq8mUnWfcYQgm0HP
nkrbmm8t+LJu2tuf9NTA9GTn1oNFmpOvBKbqCStK7oqwIHJ4VNudA8PE5USPEkmuLxE3LHHpo0NI
hBvEe82PFzYtJIjkpWrS51lV6Bg5xfBRb4cNxrjoMlNTw59BsnLqrrTcs0EWgomtGgm8s8lOGBfK
fdL3khqhCC80ke27FNK6YoDtQE9T3tg52EiW26i/pl9j70GE1R/RRe1L0K93AzhTAKWxg6cCTeiZ
3KSXOrW/sDpn2xo3nd83QX8fJ9rJBH65q5xm9o1RiTfwjtkgGPb7HT0uL8JoQj5cmYjLQtdj4haN
+pyAIXBRAc3nXI7Ofiy1ybei+gu+fM3rpyzWrqpq0G5ZIFvSj3o9s12zG6NsJ4uw3UqyTdi8WqX4
VNNpPoXmbGw5pcYP6oiW3ivtzCZ0S876bR7p2nORGeazjIvIrZcudMBm1K6ikXC39FxzsTZIF0Jy
KICHo9UDMIl7FdOW+BBwUMHWN8KlDgjmyPycyoMxB5mEkZcHDGmiU9OP1jald3LrKBSinJQzx8uL
4aFxloMpxpcyMM1dXVmLn3cV9Gl44IegKIW7TAbUG6nuuGtHI5Gd60A88rOyTNxJ9p+HTnaeWCrw
QlWw5rISXN8ENftfWu4jHE7wcSqQULaW7fVOSDdqkuFYqOMmaPTLJEr0+1iazS6rTPsUR3l5wgeV
A9dzbucl2mYYD24guMmdqj1DvaRgSoJyk+TBvRY2Oa0g4QeK1H0C1StQ2Q2wlgTkpDkXG6vO9gvq
UC9vgIEjOtG8UikqDzGMb2NWYDkh/ZFp9eC29eDaSxp9HlcqEAX+VkU25uZOdT+VzEgwZZFxEuen
EUQpIzo79zmqAAbuFFTgoVWxJ2YlZBN544y53JkhDtiivycp2vigmMt1l3NOEZ0xb6cRWlBTYaWR
M/Keymgu4CEPW7Rl4iEbm5ZRUp7fT8TLekIkbHWzItfZnOLqZeYlEdlpAITL8pzmyz1dtGlbttR0
cRnEL2mj+RqKu+sl5imfMvwVKpxrE0/aPYj1cx318rIhRgsESvFK8duu0IyNlsAcixTSOCc5fJii
NtouMI7vccXFfoY5ZFvLwtlISbEjahvmkZJkF2nI4jKPab5FYVNfmnbwrOIZ9510MndMQ6freiZZ
1MHf7mHNperRAFzh/LoELtpfCpWYm7IePQi0KRYUdb4UiXNUMDp5aCZ0zxoGOH+ONZ5prb6UnDcy
TQF+sTyFlQlPve3PHHPnlaYMcmk5EC8xbBZF2WXRq2LXeAtxRZ61Nqn2ddpc1bF+KibwP05UQ1CF
v7utKo63g2j0HTPUnSgN/IpJcrIRF1AnqEc1te8NK9JdPV6eJqv/EvThc1mmPD+lft13F1YZ3JfD
wqx3KsLPiiJI75XZoYuXxQt167w49qNd4b1yUJembI6uCG1Y5wEppwrUmLOU1XUyUp0xYVS9rl8Y
o0DwUi/ToBwpz5Sr3qwH203zaWFLSIj3FOwENYaYKtrOtt0eGp7gz3MTfdVTQo70YJzdSBdt444S
ZosbGfkn+EA5xolYyy/ZsuRCvKWeUeCVjYWbsimux050+wGgtQdtLN0lsRI2XiUaNfLKtKs+iVGL
mRsOBoecqr4fMeIdhiEaDlTV6cGxomInnUJuq3kJT6Pam1t6hHczQVJuTYY0ibvJFX577dWI2/60
RLF5rHS72YtsTo+kD85bY5TNHSOVkiaZeOIMn1ykBVyVIFQ/LEtIbFxbhuiQLZ3+mDAu0FHJTb1M
E1Oaian5wGlpsCT5euAMfYYOFAAEug6FLlcNNYeqmnjTuO1CnAHwmlC/f4BfhvurSvSNiLLgg6nB
ykYR9mznvePmwnqywowrRlF7UfRZsQcBdDCaYXGbEXp0Dhi7bMHi5anzGeN27Ne2pfuEIwyw742C
MqhZ/DHl27cOdDHenRAqAI9rPm4lQ1w6A5hApynZEqmcHagbD1DZEy/L8mG7xsFsWM1nbr1RbLI0
3iVR9YHDlH0DbFruOArTcdGnBJm741BJ4y28YKtmFxo5LVzOrXPCFoGqI02kj0nBcPsUMjPB3m6p
ifpkzS398TCL9y2iXa9pSEhMu1Y9dSlN1bbUX+ulv5idrHHXs4VY4kuN1X0zLWG+wp5OCxmp7pr8
vIHrC9xnVDRMUXHHPMVWTqNMrmKRQ4ws84vQtB5Km+Qs6muwSmvIbzuBrNLUHT3+Af6cwVnGiOZt
j2bWU+xeuGSyfF3K6tosu4sZcoHbzLC/QpyOUAXhwOmkzSpQ7DGs8utltGv01lMhkrsZXOB9VGbN
hiQmg6JlPo68qV4fwI3CO8AaaWiNTwH4PFjJc2wZB1vWV1NXTjgKZ+FzhDyxRD9U2Ei3sp82HLV4
koFoed3Q0s3VYkDrWk849zTSRlnYdGWnH5pKI4xDOeCB2SyDmaJB1gqHg85SfMRuSttkHEdivjLt
jrXzRswhElKU8htS5zh52aMXkk7oA+5yl6Wif6xxSMVrcIxWwqghi+cCyut1EircSNvY1WMdgVTV
l3tmylcWICZ/qjTh66267VrDcmXTJKZHoaz4ZmbNLgec5C4Poq+2hpFwEafUNp90Db5K9tRp+a7v
7NdmmBn72jE6eA1meps7fp0QTc4Iy1/q4bUC0Q3UPv2M6zna1BJkE0ElHs6IkqYK0iZrgfXuM8NG
rastlC1J8Dkpk6sGitCAcLtBgwBWlPyxfhBHhZq+csFewyobOJQP9dzwRezkuN9y11ExYRWYrBs/
6ix3rM0ThLBToxqemUw5hVia9Vu6OOGRLQsM9qJZNTv0XPdnpVyanWwFskZUU80hzurgymZVY9jd
ao2RUxrXkY1paTG7O0WaebvN7VaZt42Sjo2naxGtNpMzwszyIXrw1KjpaoFlfpiNoKLn0OP7O/eW
LZ/bdMJVfw4IaqZj8f+mXf/fCHgEYIZByd8Dj7x1rPWli7/03Y/Uo2//7HsnHoARWmEGZhYTK16P
tbP/Vyaw/id6cni/Otde+xYX/FcnHnY0UlQUv8yWvgX9/IU9kuqfxP+QJAyH0EKp6vxH7Gj5Tk/O
hyCcd5AVSAhqKJneiwoMMQNlwV23L4tQY6eNYbLT6kUg2j3OZvpsI45wq5JoW7DBjkcUdetOE1ui
raWVp3b2nT3Y6RH/Jkt7n50HW7YI90zwz43uZqoCkjEhDo8gWdrJZFdspZ6rPqR9HYoFVWzlKJyN
UObRoxLXLGcAJkEY4T23041WW5MbUiS5IEcHL0Ho4qlqrfqgTR6HzLnrMeoCOSuRaBrJs6lUqk/P
nJJRg6VPwGRzqIbmUbOjyluMQXcTtO6bPLAeELTdJJxphoaPx5rymJXxK0IOQutLTsnoNq81zLv0
3fh9zGrqNmpTP5oAN+grw5kcFX49DlGCPBfydgfFOjSNfQg54MG85NIMMDjDLkfUlqSvaLUn1zS5
lLh4Wl+t+abZwCWQaXjPr8BlUO1DHretHzR81aDyMyD8IickoADu8W3tE9lU2zIDvm/WJn+byuvR
7rvN+i8TCZw6dno6wWINYZm5BFWmk0fcact1WGbXzpwNm2yFaYDANE6GrPnxR11s+pofSK/M1GeU
d5+2QEoDKAY+JP/Xuajh/umN8IxgZqiSzqBIGQV+CTI20q5x7igqus1bNnAL1oK0TGzmsuMMiGiH
yKPEae8CO0jPHHUDD1H/sq0W0p3pa1GxQrIDC2cdbE25e3tI4nomo0bWrV9ZPAcQKK/zwcafqDp3
4OQGEJv8R64a10PMDxUmqTzoSkPgW9K3fhnm09FyOhoe1foUdXwtwayXcauRM1i2YmOtIdVmYMJh
hf7nkmFKi8EwLnmeX/FVkVxBlqubjfEzQB/u/cKfkgCVx6AphT92NqAWLHUeHNIJeyKBOsKqlgu1
bh2vaZvHt/udhzaTfyJVvI6Sf4vdm7XdIamazjG59KadHVUtfOUl56kmBwBdG0+nbfGolOu7ENbd
fJ9F/BHX3DNde+7/5BDEUUFp6LlcjOnvZtCnm7HmPbGsMTiOKBYuIuJs4Mm0jxbEK7gP3GG752Gy
eRvfLkZR8VKMCl9apflzXo5iE6hWfYQ5Y1Cy8NBmaRscZ4KIbnLOJB7z38QdGwKkdWybW3rZYtNg
sPTzRnJJVcqCMYzaExvStAsBkZ/1OojpvS5ik1q8lMQMneMxKZjelDxlBX/J4TK9sAUvqq6yEJAb
Dsx1DrONynuiZkN8PUQ0wdbXi6HeslepYTaTJLa1JyjVLXuSpBBqtL7ErXYMI7XYTeRfrIZYXsMU
9cbbvUW8sXrDirM5EBweajwCRVU7ng7/0Ht7yhcrXbb4I50dPZp0AwrV2SIdzXzM6BW9Uq77+oTz
il/HciEBe2YZcwbeb7k4DAbX29z144or4DEil4wGfqIFT/CelL0R8atixULQ2GvKPnBo4aAXeSb0
g1ugpa9kJ6H/1Hl7VGBlXq53jicKLTiqTV+cwexOl8Zk7OwxecaiTxahNRbnIBVrJjRvBAgAZR8a
vKclWavnGY7s1jJ5yApakWeF0QMDO5YvK8kBS7A4wIl140nuUPK3nMwmvpk2Dp5sddOzOlX38Yky
TRBtcxhNNL6wb21/inN1rwIC2yiw74jcphEYjNy6NxNz0IvrCBkTbr9i3jGdFRs8n4NnEOXpBQM/
Anwd3iJM4nsiC/kPK9O/rU1MESnJ15cWSvHAEI9Udq2LroyGR6Ix5LWYk3kHfM12DcpJtp2Rh6me
qm1L1oiXlpnqo9UiNt6U02Vvpa+ONLg0M2/A27U2HSP105xv2WvcV8kYbCNpWPjUpCyBazgPtqLg
ShAF4+N+yHZ2UL/WFv933idgYgiMDWPWE6lk8VZrmi9IWA2URDCxy9p6yEt4n6kSXSljf2mtSk99
tMPjHE8c4ZSszTSfAFN1g0OGrkoxKeaKlls+pwYnJ9ekImD8Z2stXe6lSZ5plky+Bm7IwFgs7oww
zXw8P1VyAYK5P2Lt5RbqKrBll+687DeJSuRqxEnmKgol7gTmJxkxbk0Llcab007dEMfatMxno0rz
zLpWjlXQPyldWb60zvCFSWnZu6E+pa92rStgCfFyLi3q4GlkEtyUWzCtjMMBY9W6VyUN73wiB8UP
2Yp8odnBBc7vRdlmOg7PS4IFbOsAVrfN93j6O+URpApNyz4csnMQOTojzSbTTK+e0zq+NAaQVZtQ
FIFyU/SUD3At/kGZ87Pk5a2u4TSFQhUtEpaO9yrZzFHEIsum31vxTILNEr1CYrJZguw7KCpgeEgB
9WT8j4abnwVB3z9X0gBaEV9YIN9JgYH7Cxz2Vb/XxrfFjndQj9OXYqQlBoDw9YeC8+qbNO5HMOPP
wuPvn4a4xxRA5kgHf/dpy8h0hpjsfp/NPCBrJeCkgbIJlVb9Jvv8L1PjrB/0hV4ibY2oA6f6/YNX
cctPf9i8RXNe91+b+eZri7Dzr4TL9Sv/b//yj28pnv8gtFnFLD9c7l90NhDhcRB05R8vX/8Aw/+/
/1f+HP8kuvn2Df6q9M0/uQNotOhlvRX63Ku/Kn3rT5jCZJfgd8E/9ybH+V7p6zZBuCvxERkM1jPL
5Hn6rrnhr8iNx+xJSq5hCcFf/XUtvj8Z36i04dfy3zwp60Gj+pe2EiGQilNBArQiIIajyPqr/4R8
1IoU+cik7uFAkd39mqHCRT1zSFYePaOqPFaPLaFGTtA/aqniJnr77RH6W9fLenr65UfghWSGzu8s
HO2dDK00kO7bdA73ZTOrl4F8nJlZtkO6KfJtmAqO9F3d+04VFjgag4uqConrFbLYjOKTpJxcIvZw
QMDqOloobfpoAIEsuNZrqrY0hhXY5kORhltUfUEBwRdRcDGuoBOQUP6t/3OW0sUBcN8ueOnz1m2V
zWw4iEE6irMwNc9UNcXsLmrH+qg0ra77akpOgl48zDakLZ6J/UQKW66j1xDMTBhb4DheMB3g0mBg
4sYMugyDyaje6e2mTc+EVV1nUdFvaMC6QiHhzHQ+abqyaUPraYEHxXxKI9VA96RJq652XBURRl9m
/kD3AGT5zaQEd0k9Nhso/0zzqs+Eaqm7OOuvwtY6cSp6XsLe6xK6OeaY7TD102Hrusylv/glnxiN
pID7aLSPXwoZ+qHZt+cC7Dvns8qrzJYPW7Zxqn8I8yT8Zhn4L1s4flw3/jslT6HTXx/wv28f+E8p
Ir4/Xso/bvvsxwbC93/5fV1xTODINtxdlgjGZD9wk0FFyj/pIQNuWVGWhPixePzVQTD+dCRrBypA
VqRVr/fXskIuFSxl4GMozDUTUNR/tKyIt3Xjh3VFpbnB6JEkYVJ4hApY4+d1xVFbEoaCWjlJqQ3X
tiGxk8rGOOREzW2sihJPXQZxo2fmsLNLuWy0YXY48tmw1pA+oUjDmAOzKve0urP3xOrRwg8S2nng
3xMO4kW0SbvwhobBXqZMCwLZZJ6UxcPYp1ejYNxHggZSDWoQxikJ/XggG4QdFBBkZKrSFJWZuO0K
3m+UKZa36GF+KcehvWPgGrlo5qQ/9032oio9rC/9nkbgq15hmLKC/nomGOomKc21k0l3kzNJn9/w
vveIW+z6ROGNpWGq83Q3INpBoVNM53k0LSKOJ5Jrk6U7ShwO9Dp73SNTczEhDKrqZWMqYmL+QcN4
IFs2d62pxpYwg3nZg5pSNyq2MfrNtXFWG3ICM3FTkTfGouJoZO1qpyKYcj+ZHKo4myMvXneixKE3
bju1IhzcoT61C61x6xBtbzyCi0t1upZFl5+WDlWXZSjWMQe4SuQg+o9eojqcRIhcYoKzaXhGOxFG
kS23tVHU/jhHD2QXi3sk+ibZCdbwqQC340Zt7fgqZubgsmpmoW6IwYwbx6PvqqmngTzo5bYg1Djt
NzE8AYVAgQlTllsC4Vm2vfl/2DuT5riRNIn+IpRhCyzX3DO5JDdRFC8wSRSxrwEEEPj188Dq6ilR
aslqDmNzmEOr26wlJjMTCET45/5cZtSpVLWc16aoXaYSbt9CvBI0GWCmD67DODQx3bFHnRDXVTvu
S44oB1Lj055JBB771EKmRYPp7wzOMf1K01eSEOKcpUMRV0zVu59DVs3gr+RbI5/Zh/UqpGAvG9z8
2sBs1BgbA99UPO85Dc5dd0WmJjWSgrFAQCB/xQ+SfrhusJLM1cmPqt7rPsFoFHfd3Iy47UPyzzQY
r7q+7rLxNurzco9yEvgxjaAz5o5dGCVLFSh+tq6/C9HvtfeBGZQ07w2lvSDeGmFWlJwAY4rj7R2Q
72CixBWalDCnqzGlVK3dQdWsMMoWpvWxDprpdkQUBooCZW+JH1p05uRGPG1SwLfR2hgkNYWpVsZj
kos039iw/vUKktF0BceaYk8KQl7EHLeAGVo7uqsKmHprVpKWBhsqtB4jUeXlNeByhtJlo5lxqdFT
u4KTKHOKNqmhK9HKctKZlaAeFgYlBL4TrxGl9H0Hdz9eoc1MH3PKZvOVaD0HZoVrbzAnxOcWJ+vZ
a9Ng26sGsYJOkhFsd2NS7IwYUcYtJ5iKLmXyQM2NJ7vqMZxaIkV+azEcBGcoixVW9+4I5TU6UuAW
HYPGN+CRyh7vetxjkbQwrsDlsyqfr3xGqYda1usVWQ57m5iyvxuUX93QoBPv/Zaxv6XEOcxU/ACo
c7rABWiTOTHi+dPbMv//T8Tf7Ld5Qthg9//zE/ECKeKz/Puj8F//5K9HofsHT0HSlnjQXRczBIn6
f22xLfNNMrc56/GwdNni/vejkJ3uX1tq9uihybOFGJ3HM9X9R+I5FvTvN7TszlFo/ACLvXAggXrv
9tQtfXNFFk8eeXTcI2seuta48axRs9zCFXt7hthzNIxMSJclsq40K2snTDTLzdwTW70v6hZ+7UlK
UFnT1pinzqW5d0nFrwdHIclgEZmb6zxhZ+DvaKHB6XPdw2hNppW2/dFFwjGWBH0vEb4vFeLp1zwe
b3tqDaO1ZRuEMxLPJ84dhnonW2bL9qzvjQAi6yVAMNSUNkQ6o/EZ7+G8t60OR0IFC0msM2li6fCB
ycgDTIihvcmMKL/v2ij8JIvZSRA922GZy6qswb/UkbepdfhkkLWseQntzdsJuGK6b3BQ8+zU9H04
dRqcibN5eI78cWOE9fickpG6mQUlZ/WgkUAA2PSrTNn4lGsnQQTCGdjs87ksjiBWk2dPivbJlo5d
L37e8GsdBl+LSV8HZkeNGzM5feSP6EoNnnNORWoewtC3tpSjUL+O7MjfccKWhGxFINqEVE2WOFa0
hTT+4kgcgHoWbuRppqjAlCu6+JCRBvk4gZ4+2tjK9zOW2dtQ2vrEyo0TUaeYw0mdG+khKbL0hetB
3Ga5UkBNAaack7IK9pPwuoOsJ+tyjPrqIZl9SFnBwPFudv21muKkXrs8zK84y1CFBezKxddsO+fa
pY0qbAoObnjRj2Cb5wvm0Vpt4PUOW8vmcGEkivGkEU07Z3TmQ+FmnPN01M7Phi6bHUl0Y0/R8nzE
Kjd/NfEOHBMk7PvZ1NH1YLT1ZW3EQ8kzytBnPJyesqzdpNzeZib813/3ue2q5MoQdtMMSFU0LLQ4
QAlCdKeM3sexOpV0pBf1xsc1Dpzc7oy7AL/MaBKGK2gd3jLcscyv/7sr6v9BcQLKzqJZ/efFcldQ
W5u+fCdI/Osf/Wu5DMw/+BlsyUHzw8Xzl47Kfy2Xgf8HIoUnCFeTvXnL8/x1cnCsP9jNo0mQywFR
4dOr8tfySdktySAkjrfYr42G+k8UiR/UAM9ZXH8WDAXOtuabYPG3CNACApkxHg0H26bihNFDSDud
ayfhpTs4IQuf6KpL6H9ptQnhLfxGjHinnIll4sk4duktgKnEXOf7Y0vbxjOO4anfj4Ottr4uva2V
2sVG+2l5+Nv38hPp5acvBVnGNElO89G9e6nOybiViCLvXatL94VtjYy+aKuHD9T+D94VH2UIy8Za
hsfLA+tvn+lsTXmDwkEj+TSle1wX7abr+3zd4wz7DQWDZ+3fxZy3D5BIIWU5DhcFG9LvX2pS/ZBD
2O73YRqRltY2pWeD9wrVb4PLmYNb7RirNsIri5Gi/lNU+I9SEtfgT16cGcxyFdNg+O599lMCnrrp
+z2OfG9lZRMMQcttL//pF8fJlswkwpxHaO590l1CXpeqjYZ9F+L/5NpcGARian21zZqSPtBfv9z3
ZBzBJyoQzpe9CXN9zvXLm/7blydaZTsJCao941uA13n3zXfs1wCWw8oqygtQ482fno1/8DEu3CFs
WsueCTvau/0LfTMY+5x62GfQTCGPh2CfzLDe/vp9vdslvb0vG72PQDt9TeRQv39f7hChPbb5sHcA
o3MmMC7Rp88cJpmdm6X4zXv62af491d7d2kQhoxboMrDPlCjBVknXcWqxN3LmYb56pKtyvMvv36D
yy723eUoYIYh0wLdh+zzfinTSe4F48htZyWee3Zrt3iMgXkfvXqmC76O883Q3vlKB1hwXfniAT46
NcI5DHFX7xUY7y2nvhHPnt98nSZAvtpDwrBh2NzPnYaYkMRrK2/n3yxM78pI3q44BxcT9pSFF/fD
FRdIZrZ1z22UjhyGVy4Ecx93h1Bbw3BMrIg44RoqGshV5M3WLib32Zz9ic0QDlGf4nEY9HF4tmCY
/+ZeED/e4aB1WJ+XO1zwn3c3QxYWFLOKoqfsN9naEfQ3doUTuG+vh3YYyw9T6sDQHj3c5FCTqtNU
ZR0QohIUTgm2EwtFRYWdzFatJi/gULe5iUC8kcmMNaqt3RF7no3jzIBu0zLVJeFE4KBl5Ps40LX5
2KsgogeBbEvnGv4ODsuya+wCtNLp1OcdUGqjQHSNMJ9PhbhI3PzDMAbMwvDLE1yd813nDCnT5P5c
h/58II4yIz8zAqU2LLo0E21+NLpW7bMqN9aR0K+5du76gCBM6Mf5oYcLdOYnV7tfX60/3iAB3/yS
8eYM5f1AupskY2OBOrxPZXJt5OBi0sA8Wun0MMzREmoorX98S/KKsKE8YS6DjPch+RDveED6od93
UXS0pLstrPgrXtzLzsFoTuHi06/f4Y8P3AU3QjUHYfeQrc+7ZY0KGUWTwtDv4XiDeFHueIzr0YGV
Sbji1y/142UaUF/lce7kYLkwEr9f2+JBADpQNU/BQImL2mitYz0O/m8+wJ++Cgc8tinOQvOyv3+V
kqaVsh/5AA2vIwtIWMM4UAsb3Pz6zbxDKyzrAe8msKAT4i3DnPbudXIqZi0PzsR+mqx6Q+NwtvOm
MoaxUNVUKUqfLQUXPnNP6qODjzR47ms3T3+3LDk/LKdLxhxkAR1NUDbdd99f2yITp8qXpFgLH5dL
WOzo0O13JJfSAGfG7B6tagq3nVl/K+rRv8v7bNzHwlRX5Tw7J7qaf8cjsn/6O/n+UpaGbg6y7/uv
IHbBKUeJI/dVPFRHsxPb0ORcP1d9ex1JDkOJPzSfCkpk10XLCWpoUr1APexNGFQchypynNakrvNg
Iug6PmOQttdt2jf3uhrSVdOn4gBVZzxVurg2zP53m4ufvwHgnWABmBeYbwWIf9tdRBZ0dh2MfKiJ
vos71F7wxPGHhFVs3bR+tomkZXK+9HqeWF15gtL2OUj9B9l54XFoIsKOUDTQzXD31nDi4cnN30g2
VycnwHxC06tenOQGz4q+2FHp3PzmkWAtX/vfJg1vVycHln+/g3dXJ8lrfuFayz3RjvgUzWF16sUE
h8Xg/J52LPIDR/YsM48O0Tccv8RKfn2DOD+9Chizm4KbEXjju9udBLlL+cAg95mR9Lifi0B8YVt1
47uyWsFbe6kLNX30bSv5CkW6H1S8zmo72RAYxRNG5Mo2JVELz8UmnFojqr89AMHnBREH8M9R8WR9
05VlsVT69z62JgF/f0OC82MTUKKEQmleGoKg0lzXn/HI3XuaF4pdi+bhMZTiN5/5j1s3MBEmeho7
BGZF710Uy64njzDxkZ8uPlbR3ldZsTFmM4FgjSvo15/uT5Ztjz0wJ0+GWewV350oZJEjIbHo7BkA
v4ZpEPHUxr7mTvPv2vGWn/TuSuKVyCeELiNV8/3Gvo3iofEjwZXUxQ85HYQfMwL21FpqThNC5xTn
mp4RnGig+B1v6SdPX88EnobtlgcTG+/v1xEGEojtGeHFwdef0A9vJr+9M93otfD7Lxx5vc2vP9T3
c//lrqEHkEmgBXJSeO/X9FAZckopl9pzDK/uBod9jyYFp6sEV5+av9HT/FCnxbSJdcPmhi4icixx
tzHZrfz6V/npxSQQXfFC+zS2vlvW06FXIiGYuyd0328oL/FWBG+Zzqd1TLvG75olf/LQ9Ex2jlik
OXtzyP/+k/aoP1ymKXzJusOd2FjReh6C5DdnxJ9+vvB1cVYvHy/Z1+9fJpNWXFtuI/eckTvS/VOy
UVUGiioKjOMombnFyh1gH7bFdgROsUYNKLaTMi7m2fvdGvnjoTzwLE6FHMrdn9DBRz2IOZE5vwxB
+W0S+xQjd/OVVsDmyYRShCHLap/4vb2q88H8zQ38rgnybf/AuujxYbNvh3L6boXuY0U/eWV2e225
ZLWpGBHYR+P+LBlKlavRqz0w4wM/YGVovK4r5bWF2JhZQ66vbKH0Y0/V45VKHJxudt8jLpPcly+/
vhB/stDgrvUQzOnYsfz32HgEZVizEK33ZJ0IPLsUibvMMbfs5dPffCQ/eSkG5HCzTNpGgx+owuR6
ZdN2frvv56h8dalVu52rBFKD4Zn/g7e1gOGxFy2S2g+rWoO9t28Ct90LO+1uQ2F5u1r70QV1NaiI
/1Yab/5cKf9uO/vJIsYrIYuwRYQf916pYKQRZ/XAK6WOGW/Qspt7Jnb2lqcb87apxGJTJ/o3y8dP
P0rO1y52NwvHw7v7mYqLqqfKrd0zkMQELibG2hl0jc605W9eKlzGRe+fEOw0TMYCZPHwWL+7koPc
rYeYFos9oRyz3dFm2XfrNHHHeSPKqIJN10l7Awmypx7PUaOx4+RICmuefKe8LQPBzZU6aIzHSOri
0W4U3XJdlUOqoJadiDzyePK5pp4N7E8gJDbxAueorCwIfxVviWypx/iZxhExWrvRMR19IQB27FPd
+fO2djuy7nGeWA/eYM8WEdgJCm1mlZO3dcImsZ9CImB0XGaIJfGq4QSTXEwJZA+Sh3mXfJBFbelj
ATdS7BNil+7WMBvrVJJXNPZyyJW8FkAFAIv0g45uPWkV0GSGwBh35dgRJcIyEObVpsqVG18FfiV8
svzwKHeDaIt7ZeD4P3WVUR+sDg7wSsed3RFsTR9LZl3uahooAD3CSYkxvw8kVndUr+h4y6i56i4z
xXGSYEbY4GeScgzzzaSEnja10pF5URpggNAdysbeNKVYNldpENiffRmhl9ArMK1neMfdfSNSw9/T
XZ3pGzKH6r5K3a7faqMFHmnWJaP3Qat4AKaXTGADpjDFLBwT93KbmISslFm4r8iI1NsiWuQ/07CZ
ZrdSBB+ypAVOXZTkgKWbKAtibiNwOg+36Ly7QYnmY9TYxVNhBOZdX3njKiqz6WDorNg6bXgeQOdV
rdxNGPfvIsqklZtguZirdG+7+bjJQ3LL8aBODjVwePHl5yz33JUY7Ij+x8kBvOq8uI4xbnGsYd11
O3/vydHchm7qEXadCbuNDMuzKowv4OlMX/y+HTfuQFCx8tXnuQWeqJyJPodJEx0vHk2TNi7Da29E
WHZby6zSm9whqQ+swroIyiK5cka+D04LYInS6HGaHbGnx/Y2BR++wl0YHaPQzddTlg9sKqS/LnhK
bKQk7o3x49iSxF+ltLTyR35+y1mObnfKp8nezGbebicaVuDTwDrK/ZwoO0lDSkqDmyhw70ojATA1
BgS/525ea6MfNhGo1j0QevMuiovmGcc7s8uEdC2dCXBgzb579YwWbgIug02AYL3361ocqXEhA4iD
5uiYKdgs7QdbRIqTbU27VDTWLhf6qTSHlj7Y6OAL9z4d9JOYIDiNZohQN0RPpUcAmTuwDI5q8Kud
Mlqyn8J4yMMgOkkqEzdeXAfEGkCZFGOLaSEL503CueEu7aBxtHEX3MkBmyLQjsteR/6qmOD+aAP8
Wzs2h8Dp0wOww/JQlYF6dWWPPykdZxSuXKX9rOlaaqvZ4Whum13M7DUNe/qvApjQNhfPx9I2HYAQ
LecIHqYsEhluxU8Nn/11C0oUeYT8SJBbR5Pmjq1R91R1WTNsHVzi24kbYkuRkdDyMtBjPMpPOul8
2TJ2jtwx38zS7j5BUd+ZWRzEK8Pmd977hl1/Jd2fNwcnL+xhUwadr1a6xh97aTCoJsBLrSKATK2E
cUKeNSUibZseOvLU4LfyqgAKXqqHBFX/xoYS/gDbJE+PY+Z1WxGmLRhUO9gRWYN5NbWIcQkVm188
M2I/ib7bbP3ZLC4aHrJfgWjFHqmAuF5no0idy2mS3r2r8ug1RNwf1uwCGAa/hc5mHUwfmDOVr13T
kaHSpbSeq8nvNhzR8IVUdvMpDatxIxOp9z07lodAu0SbJT9HG8W0rXu7Pc015+mUgp6j7TryIyoc
Y5BMJvOuVwNXAoGJ9imJg/YrZLB8R/1g++S3dnrIQKMVgFT6fJeCFvso6hYymV+POAoiUVL5Oktu
jsI2gPiYxG9iz2NEz4brOFA5ufGRkBkC92G3yzk3lYeyAa+16tNYPdIvGc/bAEhZsArjxZhemy5h
mJLR4LGhEXW5Bo3xFIdZcm/CFQKM2g32TvJxGo/Y+nmLPr2qyQWdd/yqXq4emc4P41UcRfE5DVpy
KPSmXtVEvy7dxOWnOpB4XTP17lVvg7VjJ9KevCZJztkom2ekO3uLcCbOccetuq3qct7NJGV3Yz25
5Z4xd3wuikb5eOASceYmarmp+HYR4dtTXobuGTp086WjJPzWnTvrQaZ83inVMnuwwnofJHyoRufq
C5gH7S0Qi+aLWE6YdFPPC9GLwgcSJiI9iKlcIEnDdGN1bnuCVxVezko2X3rddE/QgO3t7PvtVzDf
XbuCNMrH2lbw1WLUiP0Q9vIFupI4u3THUWxdh/F5wnTQsN8tS/0yg6QnuNTYIwV8xESsSF/iU7Sb
DQDVmOR10AL1qxLS9sEwRIRwatN6aCywHKkA3tB4SUx51lA/ezGBuX5ICCzbxhyBgQrYRIqB4E3c
B+1Jd2a0iY1BXXQlbx6K/fQhMDLWxThKD28Zv8Y04vMQth5V1YFgBw6Xh4mF0xbHDrBztOpDRJxN
mhMqS8qev0CQJ1jF8QhIOZsbTNEz9zkyViU/ao1oHfgKBGEMWiqKdHG0un65yocE3EqT2eI+BTbw
iL0aDCMGQMJmwszvgr5rPjuAyO4NqtmKFTVhyVl7ZWXh2ay6pwJswk3gyeHRbKb8Ll2+bruLgktB
wuqudRUvlBOCxixkknUGIXl2JZ9akCX6xowN/WrOdbo3JldgO+mC6M4mvnJszYRAmDPyE+s5v2PL
Pn0Aki9f5lG5xmnukMS32Af1q98g862jIaEXFL0FVEVF72y19oya8KebzaWxTg0vuqO6g6sbm2ur
j6VSNCAkA1fSDAGMpddzudJYs5JzkWc1Pjprrm8MJ0PEVRRcIqVKWIpHz6mDah3K/hWLJGcmZcLc
b8uxfQX4Yz26cTNuFEjLbyRIqd3k1mtxGRbza21nTbf27ErnhC3F8A3Sz4x9VsEwNJqGj8XjSS73
5phjBV26fR5m+LR3YW+ymvme+jY1QXtLdSfCf2s3173Szacpi9pbqw/ic4RFb9+HxMxIyjhH1rGQ
ZrmA+7uievpjS8uYedsZgWSNr6FAHKmn5sMDhnLFmTjaNUMEAccHJ4xu2jsDA2EneJ5l0F9HJbY7
VRTqQKidr4bH5qVDrHBYQWZObzxXLi2VrvzQNQpeDwGeHqT3rpENFJ1INc4XEcZi5zbFvIZTQyjJ
maq1UI63t/i8Vkw06Wwk4EG/mlPqOwvEzg2bkHFVuVn0aBexCyKgvu9D9wp2HMHEhY8R9V23GYcw
u27Rf+DnqVNWgiBtIM2dzbG0rhO/ZN3A60vsMDWuqCNuzmDWo3svsutjOKVDzKJbztTGM2xsLWEe
RdqflNYF9aKDujLjsbusYr8ivEjSgK0+W8CQ8R8S6ueQuP+RrtzpLq+V86JoY2hT02JJC/jDkYAG
PIu0Ye9eQOVwP7LfNjENT/WXcFzmTHW/S1CWj21U+0zLEjakihawj0Ag4jsTu9POn5qDVxftJoQy
Fa9SEr7BOH9G/ys/5SUNoDxz+JBsw41Z6DnhrH2tYWJleS6PuWE6KxUZ5jkvXcJ4wyAuymgAUlbY
5S3/w0eUj4yHoYXi5VACdzdIXmQQkX8zmCG0d84xKw6l7meYWN6jJ/vikKb+45SZoB2IbrAPZCu3
KlNdA7sek6uUenX42vYRK7H1JTGjcacCg7pZonubIB2cDUwGA7UX0++YIxXGWnsXbC7cj5kr9iAg
6x23EwtwnXE6jb023IdFGL4qOmg/Tg1lgGEZLrbs0n1oYHNQiB66Ozrhl7cmi0dL+P6tVnxLQsmp
3fnsC7H6dvE2xrj9bWbUZFMw2qfXbcZlkFZEJVcELBuWtQZ+kltm9H4ToVszQFhRFWZTL+ixoXfj
7HOmJ0KsxG8gmhTZSrjGZa2z6XY2gXrjZN5xK+5SZyZCy4yNDZk/XJeuiD5QScg2w1XwRn2ThH7Q
p3fY3+YNTsPgQuqU1YtulEQUVKc5nThTnFtDUBphQ84Ya49a1+rKEwaPnTIwgMK6XnVq4ik7F5mT
EKrPZlAkHUV30EqMjNuIGZq6CmmlfAId7e2FhQCPtFbzxJobJA1IfZRfRE57qRGzl0izwhw9dFl+
Cik1vBO+e+oyfzpEqochK/OlJ7G+kBUJGunWBcPRsSeULvtLdF+9whx+sCYjfILou+Kc87mr8T+X
iZjXLU0C64yOSGLRqreeJg07g1blL9bsfYvg4T6zYy2eC1nWLFrS+OAXwthRhhlve38ob7XHjqXQ
ncXQO+wBIU0RmdXSnA7KLlV6Mpx6dDfKN6V/gAcD2aRyvfpsjFRBrCrt12fkmwWXFWRxzRigYBGi
AiV7LsusuoU/Vd5C4coL6sJZQOn46V8KaZtfKpklL21kwjW1DX5giwvgJOhyvic3GIxPHTsevreU
Q06ZeGBtlOE5x6IJeKKEU/OJpyXa2VxYEE3IfTpHiFr2A/tjTqZ5mbinOJ/kS0nw5EUOEhFB6qF8
zd2lN0DOffRsysz6klP7BWHH1dMNOOPo2c47DuFulMLoauZIvhiioQXAnmm2hk8jqvuinVgYZDKN
NUzUnsoFNxxRNIYp4fJI6D8nmV0V9X3iDblgjwm4X1iCfxM2U9HRiBzC2YP3zGVUObrPN0ryW24z
gV1qQcTxrha8Lhbt1K3kRYoZlHOjWSkrWY+Y7OMdm1d+8mxQDnd06ToPNokbamNv6GUL0DMhjcjJ
l+FllpjA+b0OCvOaDmm+JWPmUbcGTBk9q05BqYsp0QNzEIvy1R4GXnVoHW1tRtehiuLtwxRAFWmG
YDxJkFqaONN8a57qFeeJeu+Egm7QlrZn4HWLKECip7oX+MeqfZFC+1+cBSkHTHBah8ZCBTrbrZjo
PhagFzQxgXsx4qjgK2Teuh6jlvcH8Rk9pGvMPLuQuBjUvoRIlsC17NWr8tBGV4NNheqVZ1jJQ66V
va+GqvpYWqF/C4sOGmnTBOYD+Xapiai5VnQG0Dvhr1N43ZHaXX7rtIr48jw9VQbzv1oUa74T7l20
f+oU0GX4FJVBmyGLhC1fUk4v6YpfNrzUUslvaSazYh8OXcsAIyzTbI8T2Z7Whcn9swJmDduhQv87
jTRWw2mue3Z0InGb7Gh6HSJKx2yFAH8L75hb3eXAzUOY59e6pPsif6tGgik3g/I+J8ox1+2yhSz8
yqY3BG/gBysz7S0cO/PETLo7jLS23JLEnwgZ5+njPCfjByJB6s8x2P879n/n2CeJxDzj39LwDxHZ
/TdMqPH3qVjrz3/03ybUgLoY8mmmTVeDu/ST/WVCFX94GMK4tzH5LIZF/q+/YrGIv3959s0/FiQ9
ZlM8SlgC7H/kOTXfTUg485DR5YeZaMjI196iMv9tDB7adRVEgC0PdO99GnNc9L1kIWJK+ET7332n
jEO1CD9BaT3pEel18LHNow31i0jEtt4+OiP+crlISJU1imO4yEqdNpuNv0hNhIu6Vx1hg6wXIYoO
VSa2izjFTNm8M94Eq0W6cgqEtSZI0x0N5dN2iP27bJG6RlJkeUBKi77NkZ9GEbozti3YbdveUDLd
nVC11q0qz1qST2kWSS1DWwPSPt8KGYlN7UNGtvQ4PNhpmK/jRZZLFoHORakbF8kOxNxHzy3BqS9y
nr8Ie/0i8WWL2Gcusp9F5GYrFimQvfzWRRsc0AiHRSzUi2xYoh/WA/Bthfi96RZxMV1kxnwRHJ1F
emyKlj3CIkd2izA5LhIluL9pW6Ba9ot8CbE+4qSJpMmu5rOtEDnR6U48KspdmaJUZosUOvdVvOVb
XY2LTFqil/ZvlSPGOVqEVJzr06FxEOUmv7buwkVw7RfpFWPOrgzH29nqy7sc2wv1IAHUq4yRds7J
rrjqGicet3agWGaqNn8aODLeMqmHKSMpD3QcSpdXTay6+9Yxonsi+OLCzTUPNaMUdL/2Xsuy06TX
XV2MTzT3oAMIL3ycSgc8cF0PKDc1sldC3GwrR1g1LYaBW38cWegoKUAEs5U49E7QfPLTjEdU5qvi
scor+DwFUr8Jhe3ard4e+XDt8l1sNt0lalGwoRXI4sML7QGC2YCAIO2mOnUyikAA1WZ1ao2ZbWpL
7XK7SosFu2jVZQoHpq4vCDlaO3v0s2ffZoOxmSKKhBkaRY+ZzTM8cCKqpsu0vrfy2rp2vKm+cJdH
APvd7LmhpjRd0e/AMysFZbYrMyp2epTGGy0UhJo+J789xO60JTfC9zfC43f6kfG6wP+56drA/dya
TvGo0bm+dIPvHA3HGbJ1TBz/gCOSv5Oo6YYP0CAUoVO47ngUHhCLcPn1/EhMExS/0COvb+yYS1MM
0IkOQirefAuw7s6HO5Wu4JlyjPIGtphEz/O1o/kemqDgB1o4iNtt0aXVVqtSb6a+bD4l3H/7lLrG
xQPJkTeaUumt/KQvHhurSq811KYXEhRqbw1O801MHCijgZqpt98sw54b7NRg8eML2/Zv4zlBIxCd
oMIhSoJbd1q0MaMvX4tlp1YJ8JMyc8d17WnGounyxt9Oqgxx+w/+VPIXiyizj0L9WcRc660ZSvyC
cAuf3660TIDxXM343SCJag4s6TSG24BGjPPYLDhedmeInCgsj+zX7I8gn3kG96Xr33Yido91Hk13
Fpu6TddxLLHjwXcPjeJLHQa3OkEK4luzIb7sirHsX3o/Sa8rs/bOZKv0RRtZ9l1kZsHd2FIim3BF
UhoTiug5tBHKRlEm6EsRLQ6GCnhFX1M6WMSJcV/P2B5nj21vG3Mcq4uetoTl2yrHsr6nPlsGoN0J
Wq4tbJjrGkYBiBtXXFqthEYOQgkgoxfz44elRt0vICrOM38wBPoUoPmBgK3pvsjma1kl16rVN4Mh
H1TLZl2J+rlKkbRoD1qHwZXdDxzs45tEmfmq6JNDmXWvYgwvQli2q54tcWX7d5N0OD4k+96bH+NO
ehthTsGlh8KPeizI5Rsru9E0R1HWcdfzHBtW9mKstlLLu2P780FSU37tUcOxya0g3nh+46wtH/tj
WuprytE245RtZFSfnMqPbqzemM7WZFNVUceMa8bAA61d58CcQuVuNfymlc9g+aAUrKI+yIEsGp31
UsW0c7T2t7aiULgl3HVBUhn4tl1SF2WLr53VH6pA3PKYpHlCDQ4b0zj6ZMT2kzSCr9R6U4ZRyRKo
MZVrpa5wApcOOGFJ1dvK7oDHNp5X3w/O0peSZPNLqQT7NQZwi/Fg1/TTfZUNzSn08z1GsGQNU50v
OPXIErVDtMpGnRPqsD54ml07u9ZjPunyaAa2cxhZhDdmMDQkP3MomOHAeXRudkZdf2pNENwTXayX
Ojf9U8eFz/jCMzdCRZ9Mq2zXAJ9Wg6VfHd3cNWngf0vtpchjbM1nH9VuY+X5Q4+j8bPWhrPlXper
1IGyaw4VEwiU7pMbRm67UjMc+clRxSHOZofda2C66xl5KYzu21K+JLqPtmYV6GumqSMpDoJjPbWV
tqlX1dwtVE27uqwt75q4U37LZdVtTS+ybmi7c7ejTdqZza6RHfIqbzaE90A7W3bzTdJNt4WwddRl
nQNdbj4PRW0DbJUhrEj1ZEbAu2D6Q7fmMIETdPhKNuNTmzh7U7fRh9FqMNc7OfB6BE7K3BktU+by
IcL+vPa4DTlaVfFTkPEcrqSz6fErXJLVjbdsEoIX1xfqzueQ9SHX7bKHAAjOSNGDS0rFOZKkHQUT
VpbsQ+YPnJqlW36ToDq/IZgVp5DSmoWGFzGfNdAkPHfcUXRzGuPS2cIDMq9pnKlvHZd5FCUS7Kyc
xRrSdMF1o5rxuTJ18TzalnPt9YRFBDusVeel86bgLmIl71Pk46QSFA0wcAtXdKbFl4pZiXWSdmTR
oSBnkINhO+yCuC3BFAfxY+9NxtmzumCdOyimfIm1uY662NgqKmsvMVu5XDEV8KS6FY29cueRx+A0
1Nf1f7F3JsuRY9l2/RWZxkIa+gsMNHF435F0BskgJzAGGYHuArjom9/SJ+jHtMDM1KtK6VVZTWQa
1CAbs0gmnXQHcM8+e68NLPFos+jfhJWTw/Orwmcfs+YNgSlJN3ND/SVKeaFdqaBxDpwUsp1Bz8Qm
GWUYyMEp7U1cj78KgGl3BqXCT0OdDHtFZc6LW9FrBOi0WDMXMtyKASiVrZIAw9UhyzmFISNrR73k
BqaA4O5LjGoBufGUZc8UsvgyPF6WxAdhyx+iAfXR1OFwl7mafqnDogbJVNa7ysTf1Q1ZGHBmuIys
5XGw7iIzYhD25te0rku1Tgsq8saBsorZoFUiof11m9t6G5R1Zu/mcr6MFB7uanZaK7MLra0jm/5+
zjjjZX3Z8OTqvTvCrvKxSpuBhWWmvVqtfwXT2PykMYQDiDu1W1+50baT0EipWY7QlJIE7P3MJY6r
flli3HiClneFIN+t/I6qBX1wni017sZhjNYNDIHJtcR1TEyog56X7rBI7lxmzEAa9absy+gn5ZAQ
snnk9VVJ0UMC3nbUx/GY9EYTdGkTHqDlnZOoutmh46xF6KWHaXbHU5hiX2W3ocWZsUHXvfkZd1fj
JDq4bEvQJ5YG2dN8SKMHy01BIZhdM0Ts9Aaboj9fIyD+HEWVzrjr69GEUjDIaTyMnH/ns8NRJQvS
KM+czdSk/ZoKH8jCDg3TqaQFoaO9NncT7E9N1McUV2ceq4iVa4Wluedp+MIw/aDpfr/NC3/RfLrh
MRQzFI1pbq5R6pTbtHfsC8rC92q2ks2s3Fvil1oAeaK9xawt19J30rtKKOdHM5YTPTXF/MNojPYy
5LDPE6P/WUcT2zjH7C9e31trarvsoz0y/TC7N/coPeYZxaW6RRxVNhT2Yh/UxBtZt3BVgUt7H9po
Yh1S2zAlw/CYa4m7ilJdD7KqoR2jT4ByIDDwqFSSQIed7Oio+eZr7bhyMvs0Wxy00QU+hTn0K7rk
6qtrAPAt7Y8YNiGifOIfJ4pgik1qLIf+CA3lh45a+CkyJz0PQ9Fwjm/sveUmbPdT/1EnVaMDBu1n
jWV5mx3mOQTFNc/2dLZZvz8omc8vNNfISxPnHwygUb4pzapDxWgXkYZKkTVNBx9VnvPU16r8U/Tu
cs8K23ZL/yo0fEOvXzm+uBuT1cOtDX0qDSzjZiWpcwe6MKJsyJTWUbf9ai2mmSuNhsZntxu6U6Wg
9M2y90icTK28y4pKOFhWrPgHjhCYJWGaUKxrxDwKdH/hjTIaUmdAS6n3CUGJG0cfOcaNZYNH+aNQ
r7OVQwGC0q3Q5y1b45Yv/CLo9KH4BpG53DjLZj9cdvwNN8aNZ8yHZNn/q8UJUC6egGRxB0BMAF33
ZRlwihj0ZpoOIOH55ndVxKEk/bIXFIvTANVucR20f5gQOD0vnoTxd4eCtbgVkIn6X/HiYBCLl6Fe
XA0j9oZs8Tk0i+MBWf2c1R39MxFuCDfX+3v4YVSsLF6JbHFNzIt/wlmcFPXiqUgXdwUv7InBL1wL
Py63WooHQ37ZMb60jH/LPv9M9rGFgSHuP5d9Dp/vcfl3nIbfv+IPzYdCm99AjS3hXtvSXaTG/635
wEGjfxB+DHlA11uwRH8Ci3xix8CEFm7en5ijPxQg24DagN+PTZjj+BCTrX9JArL/4l4kg0SwmZdF
koPUo/VXaF5mhFXniNC9Ikxqhyik7v5UsOTCPuGxdYdbsrRPWwyb8N7k45wox/9BTPRnjOn90RaZ
5QRGaX2DdAbdRGjJCTssqAJpemxMVOF6MMFnmrLXGmc+uDTSjCpGsWGonvSiCiH794m0qCP3k2bH
CT5Nr4LcMyNTJb0tO+jiQGMnDsC0q4J8MiCV59KmR8hztlj1gLBSWfWQUaRD45c+hGfJcfHcdGa7
m9y+Opp+PXzOVLbbecvJzm/0VzmUYqerRL3VeabD/c9dts7Nu0UJGj8v4m9KFqGOT/MUj3tdlfaW
N0q7UjgUsscW/TYmrVeHQe2bKCK4QTqDCgCnkVzmJojXO6qyzJd+Gpf0tloTJ1MUe8X6bSI7dGvp
8lhjSX6hKM9/Gp0RxEAxWjtl+i/j6LmbXp+C0OrzBzvVqr3d1ea1zvP6QPcYJ5g0Sc55Xw4Hx42T
i6/Jd7+tGLGwvG4c0MUn+Ev+TpZaD+NchIcpdKxtVhjyZy4TEPupZ/xcQrdV4DV1uffN5GfXmfWG
tdT43YFOADI5SSFFKS8Kqlx6b6bZkb0QKYVgXvmSJ/kLRKPkUlQKg2s89Fj3wYFy8Cs3BKBE4Cho
RCsxFIwVED4dA+qjnz+KeSRRwCJOHZZP5FPVN+6WhSbrGBSobI+SUSWrWAgS29Cq14XG83ens8Se
8ImOQ7dyMyO62ZmR3U9TM9+FQ6wH8UzUObZM6uzgxDp8F6tEIhP2jqph/I+5ZiWPg9vIs4Ob8hxz
eLqQyiPMFYfD/VBX9bZomvGj9WwJxEe36FrJNPWLYsMUnNRgG7tcpMOZI1qyH52iObchdW+r0R2i
zxj/QCAVi2WyygDtpk6JE60prAyTVuhXhD46Gyjtkau6WDqLKrf3YVTh5aDlgMgUqxYTi1JW8awA
c702o7jfguTB1qTltGBQy+if+jxnnG8VVecMtGW99YfxnFS8KFG56tjQpfkU8VzMoX2Y8a8S7W7j
edIH9wnDr3a0T3d2SATFcQqPlaogXCDaQHkMzRCBhTlpK1Ldf0GQylZ9LU4qRPTMPfZukhzZjx6c
6hamkvuRVeF8nMec6ki3j93dUHMIYIwevvulbd1rWSiISoDd6uDURkGRDdOpHMBYBR4689Fzs0Gt
85Aaggmf7j1ewnIzVzyZXZfoEsWb2A/Zv90kfoWdJ4fuGbtTiaGywEBNibPGkBwlJ02xN3dy36Oi
yudHcktOX9S8+fT4igFXUt1PG5jnKcerkOrPwZufeoBJUDcqYxtD1FnHIMDZW9vhJfaK+t51q7UR
evW3JNPcm291+7qw5ruBEwONH+LodFzWKMsmhRNhzuF+cMt7/NYaHkyjgeWuvOkxa6S65E1vfjPN
Kn3DqVCt6ZBgEzfUw8Gbkjg8FDC4H8e0MgOfkcEaYTxx7mSELoeHyK7q80RtQ8DNU7/iJygCZL44
KHJKAHsduFhkDfphroxPtHb3quyqOOD/Ng9507nAv6ggYtVuZsubvKsJCq/DRH3ThJqwHJtW+8iQ
Nf3MdSBTsyYmukA5UIupQvyuDVQkJpA4MBIqMzHQqXVCCySWjLml6Kkbnwqp29tKFVHger170Vmb
IexyI/KJ6q1DPCuvVqnH+wmbcqCNlH7WdjstBaeO+8pDcMaE5Ws/jbTSqCyLrYBgd/crDTWqOsG+
35qK4iFFTo1DlP4ezXm0qWgqWVOgAy2vbzQqbjCKv5pz1J7rXN4aVFEatNwisOpanXCxUGdbMAUM
ozff60bi3zVxnVWrtgvnjR1RW5XbTJKcUL11k3n9uhOx/TNalJ1BjB/QdPDacs+UqzAbAPrgCDjH
GjpIqZzhReGHDmxDzTcC7j7yZOm+kqHh2rBchduVjh2az8dLEXcaN6wIE4uT2G+Z7PErCEi/RkjD
zayXxvuQRzY66/zE+BAG5jCZe6d3Ad/pWohLLKG6TAEEOeS+vM26ceD0QG1uDXtpk+kTb3BhOv5a
JP3DoLLoRRsdojQdBM8JQuB9KpuJSr4qGp71yK2OvlWJYwT2n8KzLPT33DfxiLT6mSpb6zbP3X0X
JdhzJFZRDH0ZuLuu+wbrLF88qSsuiWQHBh232BzFB9/TbhnqMbNyXQL2tMIowCXu7ZPR7bbw9+QG
F2ge6F54Zq+b7Uqsa4dFGkUSwlU0KBxOXFDxlvL6ZBe1gPpNBkRMtmF+jpya2/cQDu9xolNA3Ovu
aQY592EIKX/UNJdcnaZ+aKzcecTV/qRPNilzP6wYfCxqB1pt3nmd6DaVI/qnJo+7I2aepYqpPcQp
EaAqSxbMABp5N0tcsqMWNceEOY7FTmTfmqgo7+fFQ4rv1ulJUD7goDJf8bsNZ/wcfcyCO+xfjCTR
9nLunXOukvRoJs62tFL6mEzsQK79PFKRvNKxiW+SggYfAfv5m+9FakdlS3WHQ8UIxkbhF67Cnx5L
ggAFN96hbzFzoTxARpLzObbt4aScLPre+xRNiaYv12rGrkTV8fyLZME3UEpUfNEI+piFvITWyNjV
YKpcual16bmrblRsvAGBpByttPGbqvIsiRVh1RrPU2jYT7LKWJBgy9zYtCfuAAv422TMwre6m0ZC
x0n9xpTCCOt3PuqC2R/EkHZb6TZvS+8h6wg6IyNG1WyZGmUXv2udw9ZigpkgvHQ+gtpaiSySp7E9
iZKEOnmYvL/akqAbYU9sOLqQT6nmFo8cqrJTUXk86h2DgSgZMi+9K8vWoN4wUldsatvctdTOG/X6
goWUxMXoaLs4tfOtHpvRWeDv39Rm2u0jpkaUOpzS9wha4yG2JbKr19XrKU0dtm/DG8SnNMDc66gd
4/18p9gCBZlTG0eKaIqt4w3je+eFHuzMCptpmDUuhTUyos7IZf+xdsp5/CjoF3hzidjqHHPf88gP
17yQX3mXV9sUnQLuVKHVh6nRvSBPM0D1c52Bma+yPF0ZdlZc1Giyj8mAoA99XsUBZrNPrHcmFpGZ
otLcxR3g+CwEsiy949wbtIkutwO+iq0eKp6gQ2gcZ+4D6JycNmPP0/ehpem/PFJxq5aui1XXstYo
IaNtiMHUK44e9YaI6YODOd1CYZqQfsJmWf2ZmBN4q9+InkZ7cwzDjaCtkybeqclYqXUNdcNas64G
iQZdiVB8r2J9KZ3oxBJk0B+E4oG0YhOR4k1vjY9RCXlHjoYbQm9Ktj+ZuQ2LmazNozeGXQqJggrt
8iPp8p7tJ6RSP/8mxjjL7GPoeEl2akfPL78NU89vDS/PqGnTyi84Ka/SGos+7GFpiD4ocFys8cRn
Yj3FUbHW2jBtyRlP40+F1/pz8HmFnBGc73xN+aZh/d5OZq8OCIljvTJ6wug4UJNj13vVpVL812Xj
lq8WV56VTTSvj8CM6e6q1h0S0Y4aKlWuIjUWn3WoG5cyGT26GQ2KoAaGuavo3G8zruxVxdbr05aq
CVezmNUJSMawYRNQ3+qllyF185rtksof9CGmHoq89tLEPnR7+uBAF+OwX3PqM9elzRHGHJocB3KS
7d1a2husXOZJLxrMZHrNEQBL4YaF0Lh23InSDKHx/fRMlRBCevuF7g/6O5pEIVA3hmauKl1mAcXA
6W0geBUksp1e6TC9i1IoJitd+uMjS7Ro3adREgbU3elUe0W0BLeUs9TWUspI+MftsA8p787jKcwS
nN0GPjPMvatGFflxhKv6LfJk+9py9GRmavrrVMzRY+7MzdZbftlhHqc7WNBMX46ZA+II6UDHQzX2
G7dT+mFKm+oxDHO9XUOxTncdi7VDBgfzRvMmuZPKqJ7B5BnfDQy834syeg5zoZ9tE7MUKxzaISwT
RhuUTxShrtdPkO3UI2b2pliHoSrEBe+W/VDE1buYa5Y7aoY/t9JifQ6gtfHYT+bIxkaLheouk5N8
SXXWWF46hDsPtndEo49h0qHYt08IOMNnTxQkUJgacS9Fas0rKrYpOFTKWeuCPjoXXh2CEHbgFgwd
lZixM/yYOfVx4tfgHNblON1XwsuAfPsyudUR9lm9mtkkYno2Nw0YuY0pSNSxSU8O8TynZ+LEySG3
6HjB3scAO7p8mHTth/TK+YlihNBZuYbLD8dSqNzoTja9ZNwqTD75Aw2OqZjvtKlkywDfAENpL2/F
ck6yZj5X9cyqxah0SANmhhTPyTdIUFb3RRoauGGJ/TJ/LgdZw6nPjsXhGjP0YnKb8StM1SCw3BFQ
rL6X7eDld0aWNhZZFJdhrDJ4CpAUaGJaHmMXuRvnpzt/auxqhnvDZzvkxqzikqLXppe2GNX4bR40
Fr8rrWXgbe87vbEERPNOmELRI1KPw4lfSe2RjIngoQdWY5Tsaf5bbvdNbLNOvM7RuAs1UX2jvG98
/hv55/8SCP1Ct/9Nol73gMtDpXWQhkFLOH8NW6tqHFJpGcMVtJMD1HFhMZtUY475QSPFGEZvZm7t
+tQ8Wpmz1ex668TGxhNQ3rt505TUS/Xazp9TchnJ7h+/uL8ER39/bS4kL7L+YFr+ihLKjb4q9NAc
rkrVV6E4K4b7pL/+698ERxGpa/RcXfz1F+Ck7cjQ2w/XxAScxF+uJreFKLdf3+bfkuQ/lSS9hQfx
DyRJmRT/838kzd+rkl9f9KcTTfzGWtuEqufgTkF9/A8nmm/85ixIj4Xu4sO+WUiJf+qSJn+E54OK
NlcwUy9q4h+6pAVN1hXQ4TCUQRnQ3X/JmgaI7O8zxzDYoC3iTMMTtwTo/UW3/BtrWuImyDdGEx/H
CncN29HSWQHCpk2wEkg902jYhDdZbqisIjOzpNXRxnrPYafaMEDuayMH0+KV0j3CJ7XDjezLeVi1
uj4+sLHP7Z2Rikl7yPy0fqlwNDsBOYqIwphQknjtzabnpJx71UqGTCurLtdnzFkE9s9+6goebkM9
H2YDfviqSEt/wzRh1TQvwd8LrKEk9tiEig2Op1U//HQSH19Gjdbz8crPulWsYkVbdTDBp4fOjNBk
nn2TbszGz93LYGO8yfvu1pBx24oGLMeKgxzVRI5rJI8qTaeHMdbbax2Z+W1xHdGfPJYa0QRvjJxV
4egR016qbtJReHSioUIRKad9BCTsaKo6OXHb3bFEBGpLdU65dQq8OWYT49NuB6rF1iO971u7FeYL
yGrqPa1aPhomiWo/tt8iojF3DnzbNZlL676j+PjQl5O9jg3zPnbnZk2aUGwgijNhUXV2bwlNXq1i
uDk6Z1pHSnJjahTxB0kRtbMBJAYoWNnJyHOiIe5Y3fqamzptb0l04dhpX4e4sHht3dydaaOuqK+8
hqrOf6W96297QGPbxoGIhBDW3EzX/3BCtlZGSGDC1eIKAz1/wy7/4uP8W9UolIGSzrEfSpaUZBkf
07qxbtbojydLieE+aXSCcln8IwVE+O6U7kD153hCmqKTHB//yiX5yZNcaQ99OeaPsqattchkczWt
LA7apQo69LOHWqbtVRupzUgIAT+x7aGeozHH60Sada0Iqm8Mh1eqEUpZ630YfZs9gQtbehW+9rQo
mbSLNMU3oZRxsih6Ok569yn57+8iyosfRA+tfI2v0b8J8roPtKn3SGBhivxOavtq0yAepIonSkY0
ZjdrXXHTTT7Rwu3as5nZ9mmizFPVFuXsfOwvJajMV3RA+A9a28ZHO42NNflMWTHs9/a6yrJhx8E9
2mpVd6JZoTnqsXvp+6bCju9SNQDuPQ28dOTcVcg+44xI8mvUiXB2IWZCd26fNZ4I+BRu0Cf0bShO
dr+0yFUFbgi6h2OrvtOwmhkTbGhf2jfOHnJTeOqjUTB/87R8nhaKEAvRt1zUcovxup2CPDEp80N9
wvpzktOnFrFmLw3gRHOnv9idjyFo8sO9GnrtMni+vwk7Fa1T3X7lZtjcmSoftxqqOADWyDlMGKye
baJuZLhFg3BZY59nSe+mGuT7mGhZYr4Sl6o2ncipRMeMyMH3OLfJuaVta0X122rCK1eEjBCYeqlQ
sXOAfGm+GQaVbLOBggabo9DNCy35ACU5OsAUIlTMVHaA5jY+5KOcd0Wbkezngb2bqeq+2HVP1MQa
DvVET90aAXJ4GOz2GcOPtteqybkiWscFF1jZ2IOOB4nSc39dGczF91M4WPkZs/s1r70fZVU6G9ed
/W8pp8ItUE+avb0kvJ8sL7lj3/1e2Aq1psJPNCfGu6t6BxonjaxvTc2PTDxWrWslzVMk6a0BaMRH
Wo9k0Oe25HwXy/uJ2+4qHrnfybImdCOK6W3ufHAnIfdndv7tOZnG6c2fRsJRFO9Uj1WNcUp3CYJ6
RX5XYhAEB+BzLr2PnBDvlmImYltic9iTTq8T5kjLg8p64olJ0YJAVIV/a1PxS5Xot5FJ2GCIPYmo
4BnYMAheeyvlFjkVw3aSdyODc+cg9qvE1bY04M5bz2zz7RSTB+Hmjpw5ds+xnBrD3k990R4puYw7
ni1a9ZFpJMpoQ09hXFBWbjIf1F6Js7Yc6e/oEEDOo127D2NSlI9WHXKJZAMfPZSq3vneGEl9jOd8
ol4PL/KPlk9/Ehjg7NBhtVDYxGaVuFVQExgS2LEfSxNcZjWFS3F2WkT7sGoP1DZEd7Hs5CMBV6rQ
8W2LXUz31RD48xC/wkFpNr1p53uDQqp3j1O/vyKLDmMrmlr7HFm1gboE8NtdzQOozl4x6Q5WT587
Jmf8AdzafxWZzdEckNNwafumuZ9Gk+5RQXyiXlF6p3CBkL4dVyCquhed5NN7VevJK89kLLBkEy5Y
V/K7sHf8X/oYd6T/ZWjdNMIdLxrVGtdcp82RAeVnnlvup1P4ToIJx6IXvnN6bA6AHA5O2R9y7rZB
w/lhWk+yXtaLIb9FhLrYe+7o+T0jTclPLdVTzBedCQ/FVcnwEFa2+8xzxN8o9h7bjhWnhvgjFGB4
yqCiQ52M40fGVGNzM4rwOGVFvwCpMCDkU6zdJ6lLqZFp5fUrrIDsakkVRXyKW3Dlpp/PeN+r7NNu
q+yGjeCR2jtq+ugjCw8srHIsdzEXq6Ja6W6uaIYMmqHxaIcHHZFvJtPXL0rGw6sDL/9n6MXVm2cT
aCu0lAFXi6j+WI3VpB1rI+3vwYug4lhNrX3Y+gQ+lmAagDCip3sc+qre0/2g3nz6S7xgArl/UEZr
YSFP0grpROTpS+Ultr3ySos+F5vtGxk9q8JvpuSBa44oS2fqagommwmfV+5vLFHrr6HfhvamSPSM
gr5ec3adtJNb6Ct9xyJLUO/YFbiOPRtTkhUj+DpGz4YpMwU1MG11NOLWXbvK1tdTTxeONPnACanm
AJoe7fA6ljay4BS1xsTsV0ajHgDNt+uGTfhZaj3OCIFpYz2KVB0aYdfFKpdF/ZrVaYtYGNG/HcC4
Kr9TzaqKTUskqiJ3Xc0/AbZYl1Bn+2SZ7g87iv0nERf5exk15Zaay16uucXT/DL1GXYhCCvcEVnM
6odE6OLig6R/651a4lpTeGzNyKFBcrIm64cY2BO3oWE9+xiukpWXWyPCWM3qsyipeSSOw79mc5d5
e6KE083LwqoPRjM23nufHi9VOOqN6bx9cHxcdEE6mvprN3OA3ET60PFZ0ptuhXXd+PQr9kqbMHcj
7YgHJfyO8aR4wlHoNluriMdT13QTc6WmkRytG9blwC4OaZTd63OXfK8KcY3A5Jdx3hM5XJpk4J0W
U+vT1+XrNEcudVg+GHtkNGXeEbnTVp4RiR0Vu1RAOnVv/wDeaoIqK1X0XNgTFeVpPiAuG5plTIHR
JDp50ii6Nq05bwbYSFSSSOzNttOuZ2XJbafr3dlgA+h2df4zTs0OlFDnCtg8SM+rHovyOnPb+inC
lfCD6oRw25dUmq54N6lkVLXdXWJzzA4Rxyy8qqGDpJPUUWqDH7HTT4U9rKCZjL8pamu4tVjDpWRt
9CLDUX5DIIt3+lJKWhthd67Z6aDCQiw+ZXXuBxHVD3FON7lHpr3ZFnXV7b3Epy0JUm72vfEEyXH2
xmwB4sTB+6qU6W7Yis6nTDPUccD+ceYnlGfTTpKPcE5a0httC3+i6reRbxWHSkbW2szmFzWx0g4M
OibeIxY091ZVsRzTk/p3Nvm/p+R/PiWTj/pHU3LxmbwX0L5+L0g8fP73/2rY3vI1fw7J9m/Cp1xc
wOfDwCPQUv5Ma3m/YcrjBAZA9GvY/RvvjvGbcHwB3144iCxfDLw/Z2TxG/ljOFqciX8frf8V7w5y
yv8xI1sGr4IAF3ctz/wrtr9jWkvmeNSWNPi4Blsh350UBgnhY50CwRjzNbSZZoLc1Gn9EGQRpcQu
edfL7Ib2GBigyCk9TvpPgYHlbiad8ObrKWHzyM/IbfNV+XosQz7DlD295U5okVw0zDv8u+7SSVJb
F5w13kwlbc7yp/GlS2bEexQkG2/12PV3ev+elzXXDIPlc4v9+7XMkl4L5l4WMwOJGt9xzeQjeG1t
mjldR8SgRh/lcWW1gJ83yq2yHzFXMQVKdU6+dgJ9gTlxSjDLVyN3AOl3lyXWZXFvCWe2MrXpQVWm
cYqR0vJTUFReau0qf0GFwMqPz1Yqem/DAyshvVRIugYzLSs/FprCa9nq87VrJj3oLNmcIr8ZPtgE
Fq82UFrOtR7AbNZS1cOk0ujdjE0m45TqlRy3NQ8o2pt4cuL784brTNr+Hi20JK7ljRW50nwQlBEk
2dWz8vEB+jUN4FO7npryIMQAKwEwfNAXHXQKe9oNZiLuCXn4Jv2T+cdIjy7Hsdy7dx2DrUWbto/W
hGGaovRmA4rV2oezMiQEEDZ6ThuJdUoz9gnaQRIeZvDlx36WJGf1CFgEq4JKnD09N4ug1ib5bOWq
ewR8zkmqM6AJAT0zvicQT7+3GuszNTjgFgpfOw8znt22YLAvMfEHwxjO5zkyuheZUcxF2VpeU+lS
VycWUf0vH/MLbLap1bJ1I9lA9nYhNwrTR0rTps8qzWB5c2GcrZfaxy57r75MrcAFnF2U5Ai/JpCc
tzQlV76kgyu1yiorui88vzD2yLLJLVaZ9UJbWPLgzw7fzdJF/WhgLd7SzGWfDDNlSIi7Mt4zCuNE
nXB7m21f7YfJ6G9RnEOwA4rwqhVRfbT03P+JYUPUW1dnTb8yrMFLNqQO/RvCzzywOY9K7XsaWe59
bCdMTMDRtYLiszn7sFVp+UtFfcbTmzZl32HRW+VG8Y33MSOX0MT3YkybS2NM8VGQIfE3RjngYAoL
G7fIFNFj56UAha1KX3BANIVrFX9ulJF9qXq7KzeI4eqaIqcmYNdzrvLvY2GkNmSCiKpRfj0jiwRS
J32i84+yMKKWVj6/n1IXy4Q/6vJcoIIVLYdPraW8e8CIFPawJm7T0FvTMYY/uq8G997wUo6stpgD
y2I4gyvgP46Sq2fTjJ18DUNWu4YMOT2JDmddkCmzxK3SOI+wMHAPT4nRBq09VcQVEv1qM16fW2xr
Oxs6xKopG3I31J1Ts0rvKQgqPopcL7ewwQu1SjADPo1f4ypChZ7ei4Tgjb+2FcP8oz03ZOkkIkbh
XE2j0vZDVz/bHKEftMxbCHnLhGwxKvdR4V7KZXrOlzlaLhO16vLpAZXCPHTLvF0uk7c3NfJhqC3s
R3/M5aRRLV9uaLXP1zTBrCBgJGxB4muecn0sE77OqN+nR9ZM/J8srdp1ixrgIwu4iz7gIBSkKSIW
FKOV4Rm0vn+pCYuuEOMYhYeI1mAsqoNY9IcEIcJfFAmCqSzbF5UinY2QXTZ36wkJo1i0DIqveZOn
z7rpT+3M7zBs9VP6JYAYfqZv9SZ+Gr/UEWQST0zoJQgnZDkgrSbmTV80FYA5z4x9d+6Qpvctsgvr
IZaL04mGaH2b6+Vjn1j5Kh9FGwyLcAM0p1+bX2oO1iBvL2JM6bhNJPu0ZtF9UIAqHEjH2mpO7SIO
TVDgd+YiGBkNRdcgDQTjop/FxzoSdsKPp+ZXVnDNxR8He+tisDf5GJ3cRZbSo9rEDLNIVWDNdppT
aDubk27QsqK6Tl/qVlMa/cpbJK9qmvwbiyrWZRhZ5EO2iGOuX3+KMtaPWRIZpzn3q43WsHyCoTVC
iO4LcnoA36bom8C6vYbQQPfBIsfNizAXudF0BUGHcao36qc5o1NWc/CamH7y4FAEziWBzFejeqGk
IP1hSMofexmGD84iDOLaJNlQ6tPa4m3ymT3W2SIkyjF8jxdp0VxERnORG5NFeHQXCRIIQR60lnts
Fnly7PjowPN+cRbpEt4lZ9N0pIfB5ZWamfgYGC0olPKp8ezGaWtNsw/HQMhfLuWI13nYNItYOrQ2
umm9SKjcY7Rz2iboqlWcVzeCtXJdLbKrtQiwziLF+mMTf9hf+qxfNk0gsu7Gh1Be/VKX90BdWCMu
0m6yiLyGoS+4b3u9yJ2HfJGCpWf5a61b5OHBeHP6mvOxoWWP+SIiO4uc3LLI3jZfGjO3w0VvxuQT
wI0ttjSHMXNQ2bwzFolaQ9o9Os0wkdNLxoPb8ogcs9k9aNSnG+v/t9uk5UD+/1mpt2l9Ucr/80XR
lTjQf7n8HJOPv3Ow//F1fzrYdQs7OguQpeAPA7sObPaPczBQ2N903g7dNjCc0WnBH/1JLRB8Ecdj
f2HDC0EG8j92RcZvFltxVkzgOL5ICP/KOfiv7Sicp/n2rFttxzE4C3+tkv5mVVSltpyHqEjPtdkl
07td2mzQC1u0Nv1qvlb4K4vneTrtE6tscu0Ag145deA74n8xd2a7cSNpt32VegE2OAd58wMn50wp
Ncu2fENIss15iuAYT38Ws7v/cqmrXWgc4KBvGjC6lAOTQ8S39167OtSwePa+obibOhS+rQ2z8Zj2
zoO+mjjLv7eyEMgRwpe6PVQdzDlS0Hkxzu6jAceQxOBqYMbUqG9wOXgcmXOM0R9uqc6S8BYmVieQ
B/rBcljJdrKZH50KtuHaxyqAEd0Zof6stGsw6pfkVbBLpEBlmYcIMrRD6TEJXsXay6fk2ueO1QSP
CbJ/PdL2EjjQP0DVdpolW9WU6gkqmY+OnHG9m5/TVnS631fNEFAnrExmllcp/kQymWb7jodH7kTb
zHeeXVTcQOYx40/92dBfmwon8vk/v7jO6busVf2ju/Td/++lculx//1fTzWI9fKX/8m/faH/wkvQ
cule+eUutB4/bEEvf/CPay80/2aB1GJf+of9Jz3YGOWwa9j0ugj75+vOdRaN1iKVhoC7bD9/v+5c
6CH+sqOFIxS4l6v1cvDj77QqLuDPSn3498/ca3g/f9x/wsMEsO347I1DE7X2UhDx04U3l103VCIF
DdeW05WRKSiOuZ0/TI6XfyurQR8JiDEdxaTEpDS/DE0v49PLJDUSyrhjusR8laHacOc6XfQp1zw8
r9plFJt0pBCO9WVWStevY6zhLjG4tSJkG7pQPs1eN973gCvwy8xlAaMxC4pvwzICHto++JQQ9GQ0
fZkRd5d5cbWMjpmEHpNlmDwsY+XsMmH2L9Pmahk8k+YvvnMFHGM4VjdZOA2wx1r3gXE6M+t+aKIf
3TLIjo3hnGN3ZA5YpdmLXgbebhQPn6e4hdozq+QHJAem4oD5QFLISdw1mP/ZUM+O4jkaT2ctJPV3
IRH9H6I0jPu6oj5nJYYyvhkMm8asy0Q+ZtaNAF477rWdZDlXPo9jpsEjVktNO8Sh8CO1JfqdvFiz
Q+bdCcpgrxZVfYWUXDzOFqBR1uNMz6nfOqRjEe+J2wYnD6Vwb9ZT42x0WfqPZRJD8gPJXojVPDNl
Qzuze9Qb0iPEbtw6/DZDiWzQrKUgeVEMyH+h7NZ2lLenPsqzLb4vaJposyRr2ym8kgB6L7p9RXSv
CW5gEwKVBsnYPwyibA/xnNQHQHqKPX4UdOswLSn2dCkDeGyLsTtZImBKDwzrvg4LUvhGUxW3FrZD
E/qUzm5Tf65JguL1/VL0hM793u0CpO0aw1Gi52kBW4mQTZ0fdUDtxmxbqEreYtFm7DiljMPxbuOn
HSciG2aqulOXlVSP+8kU3wVd84Ob/NwfzE636cagHu4H1LPC5Ymii3GVurp7p9HbNw4RNtFPMP+y
4+BU7VaHc7bQZP3htbFCtuyjZPDKrHcXGo4UbOhbZ2fVIWONie6TW92pOPvUmjAohnu4Xim5XUsj
v+6FNaQPI9Xqd0RBZqv4xq9r03QL0jfl2E5uxb382qQarYZo4osyuokVUYHSqrF2ud2AoW/02d3Q
Vx4HvAcBbprZ9aOr6DQfL/XmnWUN1SGqrIUvwBQcvdlfD6EtTshD+Q46WcnlTXvDXOPBXzrUxdKm
7i696mppWG87K9plCa3r9I7bJL9pYpexU26K3Lqyl5b22rTEaqrdBxxDh2I0vWvd0Ok+m7S7T0vP
O5I/x72HIkiMZWmCrwLJGehWrXlj4DTwN0rRGo+Ehj+ZPO/JLmW5TTFWwAkOx+t+aZwfl+751kNU
JDmj2yufSt4TbuDyYbYqCuvTmu56P1v60UN1rxMuzJyCe7KmzxaF934R5N8CWbsbYI/UuqSZejJ6
u7gpxklQF88cOJ086xEyJ3etAK8qu37ESdNHyMXYmoB0iAOQpLjlhj6/w6D8KXRlsY5hqq6M2jlk
Xfzg49GH8GFl64jo/DpLzcFbMd0JDlL72Opzfzna9fjE8irZmCjWR0EJFJVzPjkIO7MffBCrG25P
+ZYtuXckR1OCAg7ZwcWu6s8eu8BtO2U4vPFYfnYK1/0iSi/bJDlLlAnu8En0nXhigtlfNaNfTNyk
FPcUNgHoaakXGe8mgDdGiHmsb01AwQirMa3EA/fGHKvngZJe99AbIXljywinbaziaRfZmg64yizX
EIDp2Ejz9qbs4cgIWS4DdvvV9JkYEDYYdlMEFdQL225LYgbYiMNBuYeix0BSYxrADl9wtG0n40Jl
ixO+p/DwOebOgIKbTt20Thi6XKdo1LeZCrBcmh4sgyrXbPNtc2sGDWVIruh3UgXlF/b6wV3SxWha
MT//l4z0oO31hAnyqbq1Brrp5iI2n0iGFT/U7HYvwordR9FO1X3bQqKfcSDsCiJY50F3wRHLgIKQ
wtxwC6Wr4KabpP1j6jqknBLlvDqKU9px2vEalbQ6B1ajCPt61q1SHkj4jmmhKsf5MbZKPyCjZqXQ
ZkP2vYxCrpWHKc9MvGw9ZCrH9xtwyyziWysEAplCHCJp1YsA7EAgUHCdeKmZYhAZdYk+mUWT7EoG
spjviug5wUOerOBdqq9srkBQamNIr+0hVwdgES0pcGt6K6kvXWun0U/O4CBJRZmg9LlIu3glWvVM
kMS+1sge18hSxPwL38w439rkwfN765EMpL3TddZA5GpxYUA5SD43baOgfPjTXaJqRtLcmNoDT/Tp
NQHu+eQkrlCrntAoVggHD7LtaohPfXeChXff9eABmH45Vtd9MVt/2TrODAhy88sMPoxl+yRk+tll
pw0Wp6v9nidRbpIV0PXS/FyRP9n2FqGu2RkmOEfmpL8F3eBvo3xmyCRTbsEJid0B/sIYreJk7vej
WT6N00SPRz5ShIDh+chPWWzgChb3zjKn9Spx6mOj2bTg+/4/U/X+G5e+rD6x9f373ecVwkv/ns9/
UGD+/kf/VGBIO4vwn3tL+ycBJvybx6qY3nusgQGzmZ82nuHfLJftJQlqx8dvv1Dv/inA+LgeA4rq
UWYsKrz4qw8L3l8tgC1W0j/3otCZbLICX+r5KG0mafyhw8nxnUQG1L+cBotLj4GQJe5HCJeUjlc0
SrYsPAbzLTNGxuctUR5MIUEI3mPoDvjPhr3T0qnCCBE2xE+H8U8cyJ79YWnOR+PLEWQ0bR8Um/lR
GpqUN3s5ZVhHAf6tvg15ItwGGtwCA6XIy1dWD1rKcg13m0o45zFDa6MZCJvw5I6+BVVl3Sv23K3c
NrMoxWfdGPENhpixW7uJsl5KqhuoICiGBlI9LAgAsl5G9InZb6AM8kmdERwAruiNa+YVrkaL9g1c
AzWJcfmc0DLCNWyUGQ4Vr2jxP6li3nBLYOaIehGegNNZi8qTbScZPrUI1cCEwjFw7oCE9s9hDVCY
7G45rMKC3N+qH7P2rZxLE6IJGGhWEEQR6KhhAMeMj4HfjjampDgR2ivoFIA3TrUGNtB7CBOgFeIR
rZcKjyg29jLV8tTGmbXve0e9p2Yib0MadjZ+pq4wup8aAm1PokpB5IeAVoTqO9IzwLEnYzA2FJsi
9RRIBTctFUfArZOdAYmfh2lv1Q+GG76YTqYo+iK+uNF5kXyxySCIldl749lAWrjHLIBTTSSz2o7p
MF3HQj/SSlHcypl2RBrgKuIbo2/FuyA33DepSBLRcqNWk0fKEuGKpoEHM8ibh4HwGVjWoLzzBi2W
kjMov2eer8p5zmL09sky0lut2y0rLntHueT4NKMNrKoEqXryG2+PQb7aNaKjjsqSfr9WrKW3GjvC
YXJoSCWDYKwcRgqs4hpgtLob11Yb+/cc9faKxK/cZRDoTrHlhKdlJnRKLLOgJ6kyiy8NDKqnWrAC
a0cL5kfeG6z7VapxitrTtTOY4lssEn+HPaLdIrGRU7XhJdOXIbd2WnfEyZPB3el2xKfS5E3ymnPa
rxxbTuuOM22lVTw+mAIrOlb44cobVb/FsxKiQCTFlrBgRaKGdC3Vlc5D0pU0YJnaXsUyTTilATlF
u5Fn5bzW2Ie+eLzImmSrsYqCsN+S47Fe7ThLCHbN83cbeti5xa22CaZJHjDOobl2LKVflD1r3KDM
zI/24GdyU4/OnKx1hxluP9Q2gprwlApWdlsKGwkNqCs8oHDeFHERa7yrYMS9SaGKuEbRAVaX1lUI
w9qDDmYWx4HUilqVVpFcxyzWqDYiIO7QNa3X7rBsygai3CDxqLoJIvcdx8ZIVqgYJUGKprpeCOAc
Pt3mZw8BeefUIaHUIF2uriRocVYUbjTsWfw5pHE7OJICUK63F3ntH3O8GmEy6jcxaJDco3KPITC7
FTszNruNRbqXO+H4AtAnkKuGEZO5KmNdWZs8lTmWC4KVM05FKb5W9P70Gw/7HzEYgm7DDaKke5ws
lh0r4t4Cq8bQJeX1XLPLWIXzMBxrGMTAkbmJkIBlD4YpufZBRaexfYveON77EugRISAoiuzUVXHr
cmGgrQYJBBnGowYLRAt7asPi+8bndnBVJkRucKoW5SfavFq4Mk5HBQz0rXO0SHEG0Cq1EYtAly5S
nahto9hYfepuzEXK8zlHCSEuAt+gPXke7SS5S+0xf24WITBYJMEYFPWmbEaWjxfF0FN5/p7FHTpi
etEU2SX6dyqdC+MLrnRUx2kRIO2LFikuumRMM4vcuYtcKTU1IHNpjS+kfBGpF1kTWGB7YA2/0YZv
kJFa5E/zooR2iyiahCBBxTjIR2qq0Ewjy0/uLc+2P9dDmT6IeSqtg5IqviPn0eCHh1NdrG2RqK/1
zJxy5WL580C9QiCKFtk2acMWRBK1rucOwRwPARn1BJNUwIQ/Z0l4a0yLCOwN2DWRKgE5c39HUzXg
8LeCOCnFnrxFHJr6Gjuls8tmBwZ0bk/bdkR85t4wHbNFkMYyaPE/nHTc57nIc6QYuP8wt1f9wpkk
koqqnS0Ct3XRusVsL7q3QgJHa2JhN7AAv+oC37/8bAcjSK5KUxrsPx2+5GCJrUr898xBtRkDtwHd
NDmfEDObY4b/+C6kmp53Ld9tVF1ORC93biejuYZPzy3HK67jOYgQ7KlAALC+8j0DWpxVGpvABNLR
NG52M3swSNzaaPgDPdm3FRc6bs/FN0DawFzD3LA3lG8gHkr+h1Zq42u2+A6k7UxXrte6xRrMP74E
Lxzeh8WrAIpFbCT2yP2yLnkrFk8DZ6nnrDFqYXVwL7aHeXFAKCL1Ca4ER145weKi8JwEu4SlSErQ
AWZg5EddDZ3dvLR9bXB0mp/8rOuqbbv4MUgFYM2YLzaN2F0sG9nFvtFdrBxBIsbXSgWLznoxe5C4
ky+QXPJPaAf8XESE3Wy4NSjueZhN/zGfIm+fXSwkDnhcDZIvcc7qYjJB57Fvo5wKIZZY9dd5caN0
iy8Fowa/F7Fy7CqUiFRfHVzKvCZuFnvxtTDxQTQVi9slaJV1rbidcRUtbpj4Yoxh3YVJpghIJa6E
sPNXJq0vyrDAWc6Wg7EhC5tThrQvmPYEBjMfTCbJGnQbZDyjbssH8CPdTb1EMajpS1HGl3zGYjUE
67bENnqlHuJwAfqjXpwhWSS4abjErlNGu94GpQ19bXRTvNFe6SKDLyTPaImKIEC3b0HYkh+R2ghP
aGzwCBjHwmnB/B6yHV1yJ3KJoASXNEq4BFO6S0alSQvc/ZOhRbsSWTZct5bGvjde0i3yknRheSI/
25f8y+AsWRhseZjNLwkZSu1Jy4RLcGbIJE8CnGxVe4D94U6baYwSgqB4hXGXF07wSDm2u6kvmRx3
iecEMudGm4RLSLv2i+wskzmf1tzaSzwLwfRJAiZ8wFMhvrZg5/a1j8lhlcPdeHetaPE1irbat0oy
qTXikoaNxNI8MujD7Pdp2Vh3Nh7m8hQ00B3iXgBqqUw3Bboem0dqgQtzXYFdXIEgAIg5YQBxuis/
mG0mkv+5pPH/Ilb8LBf+z/57ffMKJPKj7vHfuK0LKV7/aT/yLxz0c6++9799+/7b/5Hd99/O9bfv
snr97dvrb9d1D+T4o+Xu7y/3zw1f8DcG7DY+FefvCgVuvH9ojaELR4tEIYk0H1mTgf3vWiMCpc1u
jBwbighNxr/n0mxeMGQfikqCh5o1k/WfbPmcD1s+y+LKR+9Ak2ELKRiQf4ilzXLsgU7Ko8cZHWyy
zLAezKTVsALTZle3WUBWvxHmmzJE9CRoCAJhWkUnQ6YEwlgYIIYI67o2/WoPOXJYHjYUjgUs5J8C
NLyNQJvEG2F24dpC7b+1KqP/nkmMe7RLFJ9cm4lZU9JLzEUQMVV1yXrD5B1ASTOftWJTjvuuNPSB
G5T/2Ff99BfZTjbWP296OQKuy57S4zAsAcKP2c6MVRw72KY5sgad7pAewj2LmXBtd93yvfjcP507
f7aX/ZP3Q3dGP0a1Wnpj/3jEbQPFIc7z5jga0llNcfG2DFPXacQx+PU7fbBTLt9MODaKAugwZg7O
8s1/krM00yjNY79AtWJTaHNfZ4kJXQLqVvoIu8Ddz0kWPfz6TT/kcS9vShKTQQInU0Bs+I9vmpk2
PiaWpcfe50a5MhbbiEJt86gT8cBX/efv5jH6IMAZEABeUp8/f8U4DMa0KjNANebo5edKUjRHVBcB
oi/Cp1+/18eK+uWrgVTgTYRDihMJ849vNsH8SOCrpcc2mQom9wmb/E3blvUmkBaqEnC12559/vWo
8uFAfJJCOyDjf9Vf+69HmBRpAPDLZFQkkD3/+DEIkYqZZozs2Pa0wmxYAShw2VH0FPrkg/7iAP/r
OeSZ1rJMDoDo06nwYSQk2UE7nfQzEhda39eBVJvO4AomN5AnQEBSpvCigjH8F+/7Z19S+BZNgb6P
D8P8cF/K44xaGJ9mkWpsB1br/Jqj04/0e6XgdX79w354LxeaOiLNMmDj57XMRWD++SRyU2O0hiRM
jykbfSxTswCYYMr5KoZk/Pzr91pe66co/eW9PGB0rkuW3sXf8cf3ysqOzQuLuqOe9WhtapYRpyJ1
hn+Yf3jG/i5u/yxmf5yXLd8JHwuKOTcZTlf7j+/T+4WSfj2lcIroSmCZw0Zj5c4VQ/XB8R6TNC3x
UGLHhCfBZAnodRknf/dI/NvP8OHcWb4rUiA3OsLVNoDHD+cOu7Y8bb2Oz0DnPDtn2OV4P4z4HDlz
earjgH2u78x/cT+/HMIPh9gWLl/cIfJNeuzDzznEPsu+SECRIIX4WWZ+efIdd75psirZS6eBCN4Z
9USGa55isY5GOoKPo19N31DKW/neIGqf4NNjUzQNiFHkmU6Rzoz7X58Jf/Y5PX6YpYU6xHDgfzg8
uedEoxaGcTAd4b/Nc+/K9dAW7L8IbI/+gagUU7Q5MwS543rMz/Bm4FA4QHiPfV67V8RroiPObOcm
NHwldiDs6ow0TCiG/a8/67+etQGN4A4QSHL0dKt/+KhmCGSW+FcKv8uEeJwTAsrZ1Khu++v3+dcr
kQw+PxnbE8L94uOzMTVsDoqh0mM91vo+TJeipSqvvatCud7jr9/r4+2c0zMg08BgGSQpQ/SPpNA5
UJ5yp4zbOUDsTRxEwwatiVopLhWkvyZeNxO8P6ufxItRVvGevU73FwfWMr3lSvzj6Ro4GLhNQg/8
0MHHyXYhG8PmyqCJuB/lfBSFzc20CyenOcZ9o+8N3GpvXkKHYQpSaClzSigWTVNimSuQut4VbOno
FPb9fIfiZveEjjNqI1vYnZDh8lKfi0ThJQHL8qALJ/oxYJz9FMyFPmMlgc0cttJfhMEcBTrwrgZp
csNFzLMfAFn7j37SmIcOs+91QkCKZo4mNUDwjfp+jiOnXxVMom5LErSvRUTlh6aq66yMhvBDOFXR
D+rnvOZUlS3yaIXZ5IBx31XMUGkRXTlCLmuEmiTmqmpt9zUh+/he9aXzPOI1aVdTdKn/I7b6oxg6
d9yUHU5gcDFZcsavXsJx59ZiySF96xNu3rWKvR+MnAMb2zbLRvZpJtTPMQ3jHqCW7+5H12QxBI1c
fQsE5Jkqa8VL0I4yeEDB5nzj6o+p7q1D3h6TtUH+XHHvJLQmXjSu4s2Uh/FZLH+r2AET1fBgjbXp
qHARpIXxFNbOfOY5U3xq23m8vRzeyB+7rV0l5n3jtEkOj0sUyTGyYt852YSOzzk5NRhvOskYQV/u
VqSfr2SnuUMF9OR9reqcM7I2J8tcF4WlD33acOxmiFJqLU0zeQJt5n7upQnB047N6m6JKS6SMa8z
0hB0JgwJbr0V6Zuk5rpaRVLOMVSWsKC92uOhQALAeQ6qAaeyYXNsS8dO34q4tHcWFoJX5k+Q4rlo
aK6L0pI+opEJ2LrLaUoxh3a6TWd3SDbCtdKvhd9xa8JlS+LdJDntLOdhuUAkgh5LwXpOqDTc6Mli
AWOVtd7BqudcEmWnz/FIeSoE1VTNq04N+r70DBSlJVS86ROF4p3xBRgPZ6MmdcoJtsUh3rwmY2wi
wgScvXDHpzsZYZg69JAeKditjScfO8cSFnHnc2wU2SkPim2omeBN0p1uoeC3OzLWFkQJcKMtXUsU
P9fyPu6SlAoLWV2hqiyNHgXd37Yyz5ZT6VPfmv7BEV70FHdiW7tL3sOv8vPMu9GZ64nbUot9ntIJ
2FLTQFQvc14CIiwrwJB4lWYsQDnIddOYNNNI215btBjvwgnjNHlQaFYcVftTmA63aVzNp8wKd0mC
1wa3VA0I0UGGMUgmgLAPV8Bts1ORB3INbawgk7rge5dOlc5zXyRi1JlMya2ciItDop02A2Wvax44
oP/b9NmPfIK7qrGvCoJBJlV/66arxn0eUrlAF9BiQDL9TdhQEJCGyYNK5jdila9Nb6htRpPIZvax
pNgMo46GGXxpF9c2DPCmWM9TwFOtb+yvpeOeNBQXeCTpTeKnuMhd/2kYoqu6EvGXriFmmdBdeEqK
khuwu6yRSnu+8VPHORMOoLo2LdTJGAAaau1f56KdA8qvSoAGIRjJ1o7Vd2xHzWG2aiLwNOJF8Adi
JztZtVtbq8iIxXXvFXygugBwzSDY1s+edp3dNBZQE7sBQi0GovaWhZKbbEZ/UdSEWTzjdo2fmWWO
j3PtsX6oFUThFRT6+ZwL7SxBVrFzc6jMWUnqcSp8KH1tWPKmrKLPMjYfAm8cH8Q4z1tH9/12ef5g
lakbALRp05Z3qmNaKLjSiiNaJksBOyfUL2fWInmAipVXvlr72Fm5FVUj7piIJ4KIQ3FoMrY+Peff
pmSZt6NKkiEYbQPNWjZ2eavM7pMoNFRYFLgbt9UALWIyZdmm84mZLo2omHQowt1VWe7dmcSOd77o
489dFo9XTj9tujQaT9nYm8RswIV+dbIJAJxHkWAKaEYaxyqUyQmHCMEaeyS5rYeSEzNj7cAWoTDu
aeQU23KW8Mwwq5glTi56iIIfnTvhs/Iry36yS098nkYd6r3ppQYRkRHDW92zHoPjfWi0Dm8mo/WB
kCBhOXXdrI2uFSAIx/AQThZFgo3Vy++NHQTbBov0qe2csyhdk2pTCUfDDa1rBswVS5hKEG4pwvsi
amlujZzIYfOfJS5jCmk9GRQerK2uCE/8qISEPLySPIRx7EFxdt8nbap7QZDsOLWV2gQ1zLPA5xTA
i0VMiPLJ/QggZudj0iCWnLrPOaG4u7hTDqkbKztGWWufOYLpxiG83A6RtR88jxM7rM4+44N1VIb2
XdwW3oGxv3MdxuS8ZAOiPPJai1LXsd4XJv05hVbBa78ErbnRtOtBof6tg66WcE7BDe6TobKJ0I1o
RjS4EHI2J+emN4P61tTAEPHE1v6qUTTFbufcqF3Sf0OxL/JKvHi0jjzx1eIrnD5BDVnOLY6zEc7f
O7bj1/hO+3v6wOEWOk2I1o7QzTOdLipa2OvBu2HHvnRrwDeJBqs+FdbccXV1zXnMyuKu8b3uNlDT
dHBamqfXaRgcyknL4xjA4cWBEFzV8CrOWV8FezceyrelRwFebBO2n108qDvfz/IfoVcCSmoEWi3p
GmZJQLI/CUroS156K9saXSH06MVeKzp2Xk20CsJhhoIN3/SsZQOLRpSW9pkNvd/9FahRylpqZHqv
T7d5ab+PRgg5GIYcvs/QoW4pjuczul79JqxqOFFMhQwS8gxkMqv3s4fTD0Wuu7PMQb1lMuee3RY8
NbgJyDymG9cFlek9d1QTCfWOKzqAq+pWU/IjMQiWdakq6DB1u4ptUmf8aP2kOk9eY9+ko9c/Q4AZ
3lyZBi9xH8ILWBKMZP1h6zIR93ANi5Ia0LI6GL47nxBioTOV/vB57nBkmXkJwTkYyF1m7SJpjrm1
ZhWFE8KexaYrWqYadhthrC0mh0/VTQe3ysyzO6YF1seRZwYaFy0oRd/TasbNKaGbLKOkz4oWc6sk
c7npXLvmdjZDRAyczAYETk/K0QsnHiMW0yHOS8b1FMJp4yktQnMX0iS6bXgo7B2z6U6NTvv3hr3R
IpsUUNNLjoIM0q+RvZzKTJTMcyIaGyI7svjBN53o0+zZzqthN8YPG0/IdRSQgvIqnYHy52Undwqf
KXkbVnbvya9R46YsJ81wjTT/zMKYmovIJ1GZtw++Q93LwkLQ3F6jIuKkKj+ZXmWuTDDBYpjyVSYq
ehRFsHNRIsGg4xDDPlmuJhYnGyFoqbEqibOPPTbGLQqPqA1/yws7qdYG+2TClF3No3KhkRr2rvfH
76BSwj17eXfdoibs6BAT67z0T7YqKSOg5GZVekv3EQhyzHkG/TaczmY2WVezR7G2tvBN88JJ3Qd7
e27zVVnOxZ6A7/TY+hCwafCNz9QB/TAa9IdWA7P3h8E+pQx2t4pp1imVc3EITcYD9jTgIW5kv6dz
23zLO2yU7PF56rAQOhHXdIlFp+2uHDtcut2UXefWtM+h/a4owpvWbKr9TTdOtyN+JTgyk3/wJBBY
sxzoMmobcIx0xdgsBe8mS5mrrsiaXdApqqaMetsYtd5bfrrkj8OvcqYjW86Nf9U1zA40igjRWWhn
xmvqu7s6SmbWKeENCU1qadqXsdS3fR6dMNA9NzI6c8tlYITt74q4y4+sjT9ZYfggKPJtWE1DoaJq
wExHKEQMKUVHD4RnqrWWcb8JDct7rpd+AbO236bQYmFFkdomSOxj4ctuE9rmLusbrAlixAHqv5cD
qGO7ZKpNtI0dQTz2/Wft6PcJjKWf9bhRREHp5xzO8WezUdggpAzyE8YeQu3zjJc3dfaW3g5t+mUa
JtAnXXLttc9mMPQ4htpwm6j0UThxchAj1Z+yHfovhi2D7UT45jCwh7nuewkJAh47l/lsnjwnFV98
5VYoTS2lyioZ5TFtfcajY7ZsJ6hYmfY1ltctnIbcxTxJrREgH0PuknJ68OCOfcODDafFaAoGOrQg
qcDc24M9OlfI4nQKkLyjz7Gw5fJ6dpvTwcbQeWRwgYnsGGNeDdHlc3RhppouBFsTDt4OGi8G9Zz1
0EE4vaBrCwNvulFGnQE0Chma+mpky0mLxlpSJfoSxHn0Q0U+FyDvisTgYY6QLEXYSG3soGZbFHPa
9xtqD6F/xYumMdd99EKJjrGNjJY9Rk2JYpbqiS53qjiDNprPBqT2Nbl0Y9tRfWreZIZHL1QXzmw7
esFtaVSZs6Zsgt0JtRfD90zb423mz2AxrFzvrFjmpyQfo5e4NBhyx66wHizldVsfvAi16hrHHEx5
3zt3ybBsecOOmqbEaxSQvoGlQ2H45r6xHHlkbc9Lw402iESzQUe3xXsnLMH+Cj7BV78o7U0qWf7R
99zceRJOAT73I6iiDO9NLY92rniQKic6OYnHUECxyQcezoxgUWou7zc0rrGdsZQcI99Bs4HmvjeF
W365/CdUEBCo9dn21yIL98Lz9AEuSfOqSkCD60naTAkCZ7wdKRLcGGw20Xp05T+GOQcT4IlHgUbX
7i6DYjoukFGmOtj0OXPjokwb6Jkp3adGyEcskzE/+TTA7v3SU5/rtOMLpBmvyH1EY9frpzsvLawv
tEfzq1e5yWceJ3mUXjXd5RPrXQ3R9qDzniqzZp47Kif4XrRcR0+Nx7avHZKGvrk5a/cs1djb930h
5GbII0paU81UhOElNwNYtwjvpIhrd/AoLYyoBOf8N7VxHdZx88rwL6ULO2OiGOirUEpFEqEIO0Yy
LSo+3Xi63nVgsNzroqUOz8MpclVnGoVMewyvIp2fLuedkVZ6N2T8Ao4msAwzUN8nncKOPkCB5vMl
pHEMVGWGImyz7ot+OSZFj8pm8U9+q+mmFgOHjSHlekH3n+3KqvbkWjvCsZU+C3hot0Q56Cam9mnn
EyU8d+5SmBoOywsWmf8Y26EB9HCgaLbA+NOJJthMlTC/lCZ/gjVBHkW1/L91x9GyaIiFhOOI+Tzw
QlucX6EHL9swvySW58J07ahnSRXnfWKwvLZAlnNFLht+iMzRD225DJUyziZH86JA9OpXRokV0JjK
Hp47aGbXoTVGpyGJ6tcoMSeYbgmXjpFwCbtOjzZJS+Epaqz6NRcKt1g7GQ4ckKEwsRMUkfXA5oBv
WOEdXcjNcc4KGFPDPqxS+5p9i/zc0eSWrkro0Ke+5jANqrbp++sgOSwXrK3y5Fupy+YVjhRvPfVq
OMGOjo4dI1cof4GhXjWgpNhkIte1/F0oIXlz833rPTWsE4u+gaZr3iszCAn9RASWBhmdzI5fp+si
LvaJKzDq55CJRRXuOzl025jGtbPDCPzclDRdyhGT61r72roqIJvcVo4fnbxiKWnv2Pl4m4rb4d50
PIYfyKLBxlvOgrFhNOc1HiMFD8LWOg9w/a3GsOcsEdp8i82sIacQGKDqkoZrupYeTY7sTrEGcn8M
XY4U6XDjiRa16IegxQ0EWbecg9IEAw8VPDrhPqM7PiCRfTAE7bkiEGz76C0dvgc++2Rg5db0RYEM
/zoNASqUYkEuGaU28TZhWcGTEW7VtaWG6iYZu/4pNcfgWzO40Y+0nrAVe+DoKKfhyeSmY7ubPTGT
NCOUcxzCNnrJfM+rqEIkLbMRNQPuTdGkVOZeRsKL5+B31eTvjuj/zWd++Of//F/uzmw3bqTL1k/E
BscgeZsjU7OsyfYNIdsy5zk4BJ/+fNRf3bBTCSWqLw5wzkUVUAVbIZLBYMTea33r8f8zu6ZPQPsf
hfGP4obXpHz7S7D+n7/xj35BgMG1BHxqy1wQuo5Pa+Af/YJrwAzi04D43CDffaEJ/TdWFxiv41HD
d/FReiTFIa/4R7GOmxPBg+tQ8DawOS/Khn+hWD/uF9Ao4CzMz6HNhGJdHLV6lA/liEQWxAEh6q2t
o66xTPxxN86362nTod9wACnSp0Fg/66Z/6OJTndo2ff5c0DwHtgzbwXGe+UJbun/+AT+F6MsF/rH
KHjApsmJGcUtv3fa92p6k84ZNcDHe/X3hRx1Ht2ksjmVM0Q/37v6vUo2zfzj86swMCQcdTM8Dx2r
Tf/GZGYYxrGepMs1MEJD0waOVrY/Kzq745Z33dyyZZ0DJ4SjBJCGhTHv+fp2er+bOmva4jcz9moa
xn1St+2zGc+WAWuwSzcthnMonIOzYZs5XvkEx7Lxb/WNJacBvmsYPqB7Y2PlklX5qJYqmZu66WUn
BirnFXUAjyhUz+sgKBlD0EOxRY4cAz6l9bzJNDe+Ju9KweDpq5Ugp5uzQs+XXs/dSx2HAa0fvIGr
2FHxtd5ogqU5Rz2tU/OMNQdgSVT0E4gaMJ3I3PurHnLiE4S0fBPXMcECbvNTmIVLG5GwXNDJw6Zz
52Jvm92VnZnyaSqVfT+GvbHXKEdtKzLb2MEsadW9Ye8I9UHzNtXGtcfhfUuqyUR+3TR8sVzJD2Gt
v3LnVG2r2TMVpczOuA6BZwUV5/51VPXxfZgO409fgocZZou0CxFOGJgH3ABaMr+NpQi/xjUijQ3R
PPMTfUfHgtZivLXtpOVrOmTyt9bYIKCJNJXPhKuRojUJad8PiNnJr+AGI9C4rjiBkylN0jp2KUcg
BQ4l4EpKGOh/QWmFeI3w2RLYQDVGuqgOU+0mjew32aFEHJXsf6Xz9GTP5puPd/nbZGK4s3st+Soz
PKi6oqa7auPG2Jej/bZsdv1VPDZzkDao+1P6dqSNhnB4e52fV0z8HunkZheF73TPiQbLkWwH97Lw
+piP7RhuLafFEIEKEZMeGSFRaQ0bv63bHUpqfY+EHVCBQwT42idOY+uBTmSPnXvRhUM9PuCcxADm
LNZNk8o9WO0sSJ10eMiquX+QGM44RvoEaWXwXO7zCE0nWQvZBR1rUCpa1W8HmsK3ns/tJDPNCDcF
ZdqNydp5I0cywA4pHZhdnZOmACczAfrct2x0kMBH9N0S/SEt+2xaAepxbs3cSPdxFOl7w27DHyFO
aezUphbemKNP+TiL6VYt+mYortTwblVMFouKlFjjP7cvVN02V422nFuKeTgIvxZ3oWZpe+S41p1L
wvHVaDskUDRsfdBLIzp1Bp3GCrWFQ9NKRMr9hGMwIw/sh6S5iHdjrOTK0nptX9Hp+W2nmfebypVc
dxBrLlsYAD9iXze2Ud/YULLgt261TvqUev3lfoQ4NDfGPP3KacOk626Y8m0c0YY0OkMFRESbVzAZ
7UeOBfM2VB62NxKnjb0HsmLvYAb46pnhgPzeie/1otGDAeug2Nj9xI7dTQZqsBQwfxoZ9uiGYJsb
MK/ja0vg33XZR/4tAn3rkf097SJMDNp2agzncjQjdWcNnPkQqnt30B3LVxU7432r1HQ3pbG8mUj8
ujImdsoYlp3LjBzYvdE4xKorKR5qpOMbie4DFBVFuLWjmwzQ4EiP4T7Dy2xnnSxYsFUZcdtCOBta
+xU+n1H/bSdCFqs4r2JgwkP6y5lFF0As7bbE6nV7pgZ9SVgiu1rV3V5WRHNvujrpgJ7HCKB1u7nM
R4FOPa6a+HFmMxetSHDiZzphLMhddTFIUNe64LeNHk2jmi9UpppL2gJqnTth0qxTUZLm4RSpfwDL
QToURhCafZF/cEjD3EmOCfgSF79RnCVYrgVpKmsKgJxgfV1uoTS1h/8cGOPGUztkt9rWDfsQ4wu5
LGu4s9yHqZqhNnEAuivztvmB/VKyjA3ZPXHB1LJTgiQlq8B3qLYz4U2uGwDqGd5cnXOViaDk8v04
NFYJwdmwgzm3ZpXxA1sKvcScbfnvzqf5rTpwSuiBOMsupyezFA6sAI49CEIK6kyOuxxwESsCtJXb
wcvYaTKH3+F23sY2oqXpsgxJW4+iCQUW0riVybbcypeaWSa7FzJDuw3bWv6o3VraNsE/cv1+Uje7
yPxCwZddrR1Xz0NSFHvp9+Wew3a4TWZDx9O2eI4bKpT6tOzjq/4VF6A8eK7w4Kf0BAN5YaYHCOgz
Fs92uPGpJ3MQjfEMt4afXIsM34KhESezohE2BRVle5NYP8M6ILjH80pVqbiAbsA23yVIqV/K33Mg
4a5QqJnEHBA8JB4MPDpf35uwib0UXd6Vmk7tlXt3FJxL5rpnWAym4cU0E8FstJxVUTxrj7CnUWtp
E4/es2aUlC4Vjj634l/vh71sOYgWrXAuQ6gBnD/I38FvhIifCFVvz260PVi1lj2PPuamsmwoMTRC
2zog22hvUDSI3ktDy8eu82luaCllklFQyLEMTkWVT6clplx0Z0EVfzWKBtx6zQRHRZ9dzMzoNfos
zNq2Xr6R4N0faOlCnMnE/MxEiu5ErEW3Mu19cON0aISNLjRp63LvgUf4KtmQylVPzBqZCiX52O+H
OjPUpjsps/l+1vThbShD7alYgMykdafGxtPEP88pk1P4W+n8spNtjTvdro0bSh3aY4Sf9w73B02D
3Oy3mjMl38q+8+79aoDkjqXuxeqV/TK0mv2SOrW64UsldnETaxtFgtuGsgHlQZICrudIa7+Axi23
ZlsWW4iT0837XZcOTfeq87xbc4GrlWXFh69LLwmqMyDdxxDvevw5FRNxN0H8unRpj2xLn8C5Qklr
W4P/oxKkE1CAv0ld9ByRb0PPiA508+movM/l2TMQ8Gi2x77CIwQc3NWN25Xhlg5FBBsLM8+KI112
qzdpcYC5Lb76IZ4sGaKaA4LGx5B4Ch7/jBY56wirN7CmYK7yLYK3FMd1ZzaWigNqhkxNNywK6mAS
9HnrtvNMqpIDyYhmtnomI8AhP2IGlTFjw6aelgFfBmcBEdJNb4GeYWywqGvZfUF5cJyxQbojJcO2
nghW7/h0g1aGW9FUVB2muXCzjUlYLmhkA44036bh4Ld0IFeh3dHbkiSBrUu3rB57RGa7ngWHPRC9
nktcvpKcbUTSbS8GBM/UZtQIZbdBHrJDyUsOGOF12mOn6xyeMR2xY7ahweQDBT496ng1pUMi1fwu
u/SGhmJ+PVBgMMr8WaeKui1qik6Wnxg/3nUOdkHv2h5H/QfwOmojU1JZK81e5EA0hLcJwk8aWEh5
2sx1L8Roq60nVQtcgxwx/CEDGpjCFxgg5IBIZ1WCPL/XBZ0OLCo5ZaGQ/3i0SWaUUMvj4aqXGhQI
/uhdamFagajZhEEHzHGf6NZ8wH1CyCoZQMsV3brxZK6pa8Q3xpyY3bpPigdzytotbelyO9extpdO
RQyy5SjzuyqVR7Bi2Tzg6UcHlyXaJc2wux5D7woCW4zBRXvzGunuDLv8avV0uXLA5ldcRrbJ9YqV
04mgRHleO24rKiz7MKQlBGlcXqLraVF+Nbq7ZYcY04MigFLG6s6kzLCGkVX8dEvtJ+W828nsrJ05
jcWyb2sOmINInpiTx7GK53XraVHAarXnRgxrtKblJqJFT4vL+6qVCNplStcaOCzx5t64QIQsegm6
J2mfOzWUV7fmejGi2eyqTOLjoD5Q2yRIqYyjdQb6cSuSHNFmZQ39foFyfY/6wQmyyUDFo3oCxogK
rR5qJO8zpjS0TqvCjC/jVNR3ZZnVX7UoK1d81QusQTV9tsFF/GWggNnkXp0d+kHNhD/62R70ZB9o
MV7jDaFT9p3ttfNdGon2oQaEsaW579Lam9piI2YhtgAMwnXYkvmYA0jdDU3GkVzPkwuMx4rauSQ0
pp2LS/KvLEq2ueO3m7GKrJHuTz9l2WVX/mB7b3ybROldG34v9XVrEpY7NCkIPbPqx7twVtVBKgrI
qRZ3O+mhdjCLAmB2husOk1LLU9xgvvphx3YzrgdYN7e2IdP70pHVDpha+0207K+wCcfmjfJ8+Q2/
sntB5lj5EipXD1cNZKZnfflCCqOoqWZ7cTCVZX8ZJ559HRedfMFa6wQgL8aL3ImGS9Ins5/STlER
xAYPt+pleDe4dfGr6KAKkTZsv9InqfDVYYu+MDLTvmollXKBFYA65lDanHU7u98qTdpPVukWW1r3
BiVqTG03labessH1vpqVW9Kvn4mEifJ5SedO1+lQKFzS8UyXJCYbdNVr07gRqmUlS/M0ICaFWBrh
6jxevrYXilMFClFrXo2GR7BQPW/wkT1qOS2nUhJQwSq/onDjEdNGSyoz6pfWSi0I5pRsaQi7DX5W
dsb7yhdgz7KiupJzbh7aluYs+/kC6QP2vKz2erJSulErAo5LQntTMkcMMgJ3MXrhPUsNUC7nTm/P
KWZcmVoSPlHolFd8FPM7torp62RY1VPaZM3XuidYZ19r2NhWSdgkGRbjBdsIapXsTU2W97ZljOX6
vfyYtQJIdA8f72Iw+7do9GjPUd65mnyvvLTY2f4sa/CMClzXRmjZzVwNmJM7S8v3EjXRmoZPdZUN
ZHKgjKzlDQ366CZlM7SCy5d2BFE7DVoegfSsBV3D+/8LRAxOS75p/qrHeEcjVBITWnX9XYZPYmPj
G3ie2s7iw+UaW6MswvuutqofllZ/t9Nu/I7g6WEGf23vXEqqG41q6j5tZlb2WrPIHlmSMHwXVgHS
r5bEoZxg5BBIvoh7fTcPA0kgzHhsn5W9j2PhkoIDeXdFdJ97iAFVBkBbox9Ul+EIshKuHEvDax9N
7iNHHb4niA+/LwmDmzryX+yJkFa9Jv+Pn2Kih2/kg53Yv9zca2+HSioMKyGh3hm6Fu6bSq99Ujn2
Q+tyx8DS7GENTGQ8+NwUK3Rf3CG2H5OBmO+0T3hhWx+nZsmeSsUEHTmkLkgrNu84gzyzIGe3Uz2L
iwb12EqOUmzrvAxfKz+b1zk1b/JgrPRGwGjGY0gq9Mps2d2Ch2jW0TCWX0oM8uxwtfuiKORBeqq4
DxNN3LmNHgE8EOYNudDWbyMCVFSlY71t+4QQQPhZt6UDlDB3MufBrlEtIVKcQaR9S0vc8XHW7QuW
2+1Qk0g6y0m/D8NeAH5CMFzJrNorLKsPkhV31RNZvfX9Qd+3ef8Y9SBXJ1cXF1ZUqb0c2++xX7pB
Sjzumg7ERKaHqwXkHA5XbOXci9FGj9FFTcb+typ/9zIdkk0u6x8Wut5vnSdJ5SAhMs5+VHqa6pdG
3YeX3himG6olI5OtMx97U5vUmqA+x79JciK11lXZELZptQQ/75pymjmaxS2dc9Xmj2XhEzzhKH8f
J4tQnxLWIwrHt2lCP6jPbFXaxmov9Hn86TqcGpwcACObKg5JDWKBmfDDQ5H4xgJLCzQ0Jxe8/w6E
JvFcIJZZ2yGUNnaF+YZyx8/OTGjS6op0s5TvqxrHoJ/Eq8sRZCJcxmn1e/ZQgsoZZSKt94yftp+P
l3blWFvRWBRSMoBnUWgEg6+Fv2NhOXeOrpn33eT/biZbe4549Z5M023jjdNVDa2vdgo3nWcsdHSn
2uv+1ENbaMoNAbIQd9Ebn/EgfKyC4s1zHYFRzzc889iiI/DWk3jotcFoU78bNIpxSV0xJ5s95/Hi
jIj8Q2XXW0bzDfT5gBPFsX/FnZyJfZLbBqoiKU1HAr1KCnfa5lGdbz6v8J4aCicZEFTHhL1xLFbX
O0G472RwYbEXPU6pzScjHYxrXYJu+3yoY/cIwQWY1nDkAcXxGfGoXk2yq64InWyDsi37qyyXS0Js
ypaTybtqoqnYg25S/7ZIzqCmAWWWOhwQmuNBydwzTA0OeaDIy1qRd8pXuqVkx5nUPnN9xw6d5fp4
oWlhuDgBbXHkJstY/Oe61tqAMB4CtfOQXFCt8dJDZlLRhFfc3NXKoIKYz/F1n0/TmfGPPR3v41tk
QWAyXXo0x72TyK5jPYu6wCs0CvAlFyia8enzh7hcxJ/mhmUQy2RiLpY13Bbm332NyeBzIX2zDaSk
dOuOMbuIyLXCm9zU52BWAPGGHtxaRfjW7vOhT80fy8SFqPs0b4ylC/ZnSwWu7mREptUuRRKFvMwB
/pUuhWBX05fkt4gdmIqJPPl82FOvvmXr7M15stjeaX39OazV+aJyE4Z1mzS/MIrhCUTcHESCWeu7
zN/Phzv1QuIBxjYDGdXDRvz3cFHb6AZSH4brpPNIns6ewz+ACYCSZ1aZD36Z92fp4+rkBM5Cox/f
0Hn+51mKuR9/du9zU4X9L9h100ojzAErBFIW4c36a0yCTCBHSvGfX+6pSUvWiHCFbWEv/fDSuJYE
jay3SO4j+96BAXJdRyyxn49y6qbyCJf2lU7j89g4a2M36e2Cped9FRiAvyMcVhP0ybQ+8/xOXZCN
JgAcLlV5/Id/P79s6kvYTSML6tjAohmr78Krvn9+OefGOFpJyfUxBR/qNkAfTVJKu7e94pyZbXn4
xy868w/oEVPRcT9MDj/1xtaUbVCzd72Oet28MKuSRtkwJl9jjRUG9ZG+IPAg01gI+fDmnVvRPr56
Fn5jWii8fz6li6MVzXZqlIGVD4TVAAspoSmtQew1JG2liHpqv9z82/vKeMTlkDrsYLM+fvcajlWe
ws8TFCUBzbZQ9wCR3DNbiY9zEez1AoSjtLvE2x694H5kwMMmqjIAXgisqq6SNXaBKzell/H55ZwY
iYsg5Rm4B5Yl92ia+F2SzEp5VcDShiBJ6y5JlHms2/T583FOPCbDtU0dL9yyO3pPAfqj1y3qIrP8
1q2COdG3bf6qeTmJ2+Wipbr4fKSP1DgPRN0fQx19Y6lRicWUgQto8CnclzbRd6P7n/QQ3FZDOT8p
WKN7UPBhu2ls6W30FrmJ4Mi6lTPJbSnd373ZUUYriIcnQMJGy+V4aQ15jaCiaIzn6zDnHGg3pYUO
lG4R5yq5zU3ibC7cIZ9uxqqngq2w5K4pswFpEsl85kJt48Prxxecvp7OC2BgSzlam0GnapZf9tzT
LpYvPmz0G2PwvpBHnrwWcw/mMScoHa3UtxYb+84l2YaetTgILD+JQ2fWaOoMnfBTEXIwkoIYtar4
Uo/e9RxSWCqqrNl26L9XTQKFOWxTC4nlWCG/GoDqaqnWrye7sgN62+NGSux3jJNuKOG5V5mNliHN
AK9MrNcbPxrXsxtNG6Jlcp+7ZYK98edO/+Eumq3PZ8CJuWZi1UfBwTeLLf+ySfhjroXF0LD7UNyX
FKjwYPjWgac+BRHh9RXuQmsMPh/w44bHsnAf2w7mHOAcxxse7AbDMNZFFfiehPSVVMW2AQhzJaxa
7kMvklcxpddHiG3R5ecjn3h92c2RZ4ChFRvp8evbkoSnxb0oMQYq9XUQhFU09Hse8aCnb58PdeIi
EXiwGlHr4J/jrSN9Uc6bqi+DYmjpiuDVaCnXgvDFRdIeRJcRW9zRYFer0aRo//ngJ66TfRWUdh05
Gzvoo6nuElxC2aksgy6skn0zlo/RYuP2UtX+622AvSxSBt5cjlcfYu+pAXURntA8wE30olQ5bkxv
ggOdW9a/nqZsNxBMIYzi9PHBCl5DTuyjoc/RFfTEMgsKr1Z6O46O2FF4+vVvb6CtW1yYadjAFYha
+/udiJK8Lu284bKcwgpw6pYVPUR6Ol2+JBB+PtjHF5DB2NqwNXBoaB9/vhq0IbHoC65Msx9jS3vB
efYrnaxHtH5n9iDLu/z3FoShOJYKLo01/91o/ce7DuU8UaWGEAPH4daiVupXDnlK+TBDy8Ook5vn
dqOnRwTtg4xteemOPy927ZKZy4iNMVxkfv1aKePRarMGIa/I4WOaV5/fzY9z39bZeGMXZ9fBiMvd
/uMSHUAqGGvdLND6/oL49MC2M5Dx+plhPm4Yl2E4GloLO8I8LigMnj4lxKlmAdT+xesNrKye+CJ+
fjEfVxFGMXQ2G1AaxAf/PeaXCS67kQWtRUWLSg9y0f63W4r7tJE01Inhs1R1ZpU0P34pGZWFA+m6
A3ThGGUApRtxf0wxwSeLZDXmPmW4ss5QkPt06eeSJnanYLCu8MKRhwQOtKbtpbt7OTXRIaePvANe
/zgrp/mCxhZwQF2zOVi2Bc3iL0AWJ558E34DZj/nzG9/8sEsKRg0A7EDHT8YJAlxTmeD2FbC47ep
8tMLbaLO+fmDOTnL0FVSUgJH/GHLWdgNn5GoysmHcaGiVUOgZ8aj58pzu5YTL6xDuBOqSpgSnGGP
ZrObW2XdlCxEU20hZAnjwyT0aff51ZxagQRbAMgKHMq5d3+PMkMkmqJeyxAPYVYZXD5TePuQy3f5
D6T4/34XzZkRmSifjAV/dHxCxdYuIDnyiqos/LXcuzYR90Ubvnx+VadengWG7CLJ5WBwPI2njgiL
ueLlyRPHu8uUQYstdH7RbKl2beR4P8cceA7Vwu7Mp+rUmoeQ1GZfTaXsw6GH0qkeW/aQBRFAUllq
mCOiXZ0+1+n8wHJ9ZrRTE55jj8lk52T5oUgG5wAJKa7koI7qbF8Ix70fTQyXn9/MDygW0EY6N9E1
+RxZyJyP1lW/N6feoeQeeP2oPyexXu3IxkCPllpDTm/OHZ9Sw6vWfSWH20aV2Y2Tu9Y+Jhx5O+NP
o7EMLd5osI9jvUCP0ffpudOtcfLOu5yweTPBlB1vfNqw052xKPjaTDZtAtm8GtKv1qjKOlKdvRey
Ouq1SxjCVV5ayXM2Dt0h9KvvMYqOWSzGyrGwD1SR/BWxSDUoXK7j8xt54l2jp80W1HUtsAHHH8Tc
5XdIJrbbYzn/qmdD7vQaMWWYo19Rr5+PdeJ2GO8aY2cp1LLr/vu9NgFL6DZG52AOjV86BYdN4eiv
nYKm7xLGif9KyDM7jBMvnWHQsWNHwxfrwxZ7aHM1tVHF5aXO1ziJAG2g2qGP0c4rC+PlU9OOzQY1
xhD8+2sFP+YvFSk2iMcrpU0uRdJ6XRVwVrvBvkeeapvfU40naiiLnhVxj/9+38aASxkA8LrPUnZ0
dwXdxs5uqkDTo2YNfxdVQmnJ+xGeQVAIDtKfX+GJbw7jsYdaEoDZLB69gUXY2nFScWunIaJzYbfj
Rm+qZmOhiP3fDOVjbPeIfqPOf/RBqF07kUXJEc3wq/IO0DJGTFeKy6Q3jDPL16k5avFCLT6EpdJ/
NEcHJHHlTGUg6Ir+EWDHm+M0j3nH80ui5t7Dr/6vD0csYJguTBhjtE+OX0BjotdmdnMZzOaMxs8d
v7R9u6mpA5wZ6MTCTEkdxJhF5Rkbx/I8/9iJ1jNGPD3kCJhHzks0TXtvbh7PTAmLn3G0of9rjKM5
4WuEQ9k2YyDoN1ZQW+sL6DPOF7MX8GHyseMu6riexrYGJJZGT9XYwrZ16NX2YFsp/vWoIcuETq9N
aAaJ7gYsBozOiSXbCwJf4nvTJ1+qVJivwlov90WHOIvTrVojgw0PsePRpNAnfIjGAiqCZGt8mf0C
sVVpgMqoiq7d60MTEoiMdPQWWCu7w2rxfcMCv40nN94bbacOOV7Qm8GKi+tBa4fAy/zHpMq6NXc4
2xXUigiURigYIE4sVtU419uwjx3Ewtl4VdlWAsAo7Xef395Tc5OvuGswT4jRO14/oZo0UgnmJjLh
12aSr15c39qWtrOKCr8shPLPxzv1hrPnZrNH+Z6G0NG74MSqJOZYlQG47qXmdDOa2WGU5ZnN68e2
2gIzNS0Kf9QIhH80DCyR2Gonn/QnPbuv66RFM+j9bLInmtDXCFLWvWN+j9ryzJHpODuOnPV3iKor
uKMcro83ZH4N4aoeHWoilZq/xkRArbzW1u4xuuj5Fs0MZ5zGKUANZEOzyQmkoLldspA35nBwUPk7
6agdLL3Xdoa0y3WIMJQJV+/pd9LB9tMfjgGEfJyQAkKbiTa+NAgnh5S/iYzwwcyw6Huz06wwNdoZ
hkGcdym/D1SH+g3Ph3FHmBwA6wl3HY4u/n8xO+u4k+nWBUvw3FjOuUdx6okL2LIAbCkzWMbyqP5Y
IxK9c4oyI4gLNpiiu7RSo77PDDmcmVmn1qI/xjneGA31QMYaRKvAcxZaMvWGNXEe28+n76mtjQDE
R1+BfhvA0b8vRm/MumogMgU0nby1WtyIOmz5DOp+3KkzprOTg1Gv5MyyhIEeHyJEy2JU5rwrWiwI
EIGJAMhnhwIULbVMzty+UwuBoOzP1wLL3ofNb66UJVJUVEGbtvewzoiuDdVLlbdvMkGzEIszd9I4
NS+WnjcHWCQE7nGfZu7qnPvLPi2dckAhs2lceHM7Hkxq8ZvK0uLArhvM3LVvfUn0MA5UhKkhqhJy
pyIv2/mVrZ5cLEHYM8IIGtXnT/rkr8eCSBmJ+i3t67+fNPnvnZbFbHPGpn6z/Og5NoeH3EJH8r8Y
x/U4KXL8XSxzf4/TDZqKa/R4ASfRmmqOfC2VNm6qvj3zIT21bV2otZRYln+5R++hNfo4ONBeBhLP
SNwhcR3L+7ZygMEbt3nVPBa5f6ZQcWoC/zHk8YY1ne0cjZ5eBGQF7YlqePPtHHG7uGir4cyZwzo1
fxfGNrVoSNrUkv6+j3IJNJgnt2CZMdV3Gde/wf0R95cb3prybbRerP8EAenlNmkWr4FmLMrMFtEf
1KIXm6LKS9gArOpNHAu42vAZxbJ9IFISsm+Z5wTOdN5uckfv2XNYNWFVdQimtG4i7mYpbVbmb300
sbOAOphq/Xta9TdIceothP+3xBvGVaGsZEtGu/lQI7rmY286Z2bTqbvgL05dShzM2+MGbJ7XHUGQ
NTu/ej7McjZWUrdf8IVfUjMl8VONZwY89YgXZxZCGZdi6/Ftr1MjUg2boSBpwAkMdd/Wu3fwgBXB
zVl1iyb98xfmXTtxtCFEMWNygbwuHDOPnnSkqZwuaV4Eopj9dTz24sGOjWFdWsq5jKs8fwZ1BmLA
Rjn5bhfwYigLRT/DnULSt9dGqHlnbsOJ+85mY7FAw33nOHF0UPKF8kCcWHkAFdLexq0S12XMtlGl
VfeSwoUmGiv+ceZGnChiokqg6rOs2u6Hs280OXMdDrzR3RwiZbUie4cg1dp1YdvtwSlbK2YKykkH
wiGpSOTadxnOC/scZdg6sVYuvnDkGOCwabSZf797OtIIUcikwLecQkh59zUkFlQLtNWlc8mdcQ8y
RY2MxQoAWU4R2dAIll+BChnuRmvUd0qFkCTe0fFy1r+yLS738ciUwjFFVOfkO3sk+W8KMTZL9rC1
RRpv0Qrbm1YrZRCLxt1Oce9uvOjSrDLrIbPK6ZbXFhOa4kV4ib3ev8h195sO7+vMwfzU9dMBw4Pu
Lh3648IR5bY076TF9efZ9ACBFC2qmJKXxNDi3ecP/dRQCK/RGuBG57NxtAGh6QRqfPkswReNN3Xj
LW6+qc4u/DiPXj4f6/25Hb9pS/XX4vTKZ/D4+F9qIu/HIuFwMMDZWRE9pTB7zbaxD+tqAJ+aG5dG
pYd3cjLHG9PUontTaiBJrLzek7fd/mdX/3+NzPD/ajYFsjyPFed/UAIn8A2QuV7LX38SHP75S/8Q
HFxniZlYGsM6x0mKAyzk/01w8IkP5AxPb5OOEqmE/0NwsPz/osPLzPbtZev+J8HBcv+LvQTHK4qt
tsvX0Po3BIfjrwgRFoIyOXkWxN5Tnz+a1aWOIb+IM8AHkeHMwMnt8op+rnoqCF7C6OCcwyAsP/DP
mc2ALphlvlj85h8ryhAdY1LShAqmie2urg14+8SY7P94CHf/+Xmf4te5pCVNgh0uS+OHj6OkUzc0
TjwFSuJ2Gs2puc+qlpQH1663ujbmK6OjxGU3qfalG93p6fPhiXf4cJmUKU1ciCQn8oyPj8HQoAHZ
KFcGxN7kE2jTeN7lbowVGqEEGa5xe0GeLl8LfBAASmv4lwtfMmGn1NFlfQDRaUSrCpAeh+Y4AWRl
YEny5jHbKTPjz+L+Koq1lWvzsJpqzME4iTvwNUju1W8qC9kXK/VgtGJHCmIbD3ToigaYptN8xU2s
9gvYOVnVkaGoeDSsbSsKrnOgN5PxiCavvmmBEz6COsBRacGKGEVXv3pFkej4PAb1OybIejeU+fCc
94TOdelUXoUGyAKceZ6xHiuzvIpDnfJ3oupv5IjwF8cp8a86SDxbduThF3+AN7wZulqvDtyqsiDT
Sufvhiy+1p4UWC5TdzvYFdjTHlWl4N5MVXzr4MygLOMjMsNFhr/GTdr7Kh+ISRoWk0YqybLtBMqg
2ZoSChHFuCFyo73IerO5h6QVXiDJmfaiMfJDg8xoa1hyeE5B5D036SweeDrmFkUMdGoTFG8vpuan
qggJiVx2O8lYqieEq9U3ov14Mg3rbSAWvIY7ghyyZOlfCWIQA3J+1e8Rf9yT3vJXlN52LwKDxlU4
RfYBz57x2IMPfUnlWF5NVeVfFQWbmY2fNna6sgvcOyvRzzoS5LzednWYr8dyMLfATrMvtYhxuwCw
BoNQtT/tkP+MMgSC5BFTewzAgmI2sfuG2DBeZ0+Tai+SPj9UHg9XufVImFEKu62zEHiTbkVkSI0p
lcoFaF8XrOheM8LsS4SED4xq3NyQh+FAK46Gt0wnQKnEaEvtTNdZNIzqezI1wzPtjvnabwZ+lBWr
fU1S5MqYuGJ/1OqbMFtedq1xbrVIH5B0ci3CTv2V9ONiPWAnIqk7Loc3cgvUnnRh+zayeRIh4jFy
u2u1KQD7kQEOOPT3SGz0q5v7zpoIqRSM7gTcC2tVGH4Retj8pPk8X5djrJ5MPqR7mLeYENsm20FJ
lb/0VBiPBOONG0JwoMhp3Nsu4jmm/XKrlymal9DmFPGWuxmfUwS2kSdhCzwkxPyq38RS1d/yyA0v
8i77NmpdD+K9LW4j7zdIRMBYiVaImANyYR7izvkObKBZgjn758hkbmK5ypK9iStyY9v5dzt0B6iu
bk1KgsOkXGBVU8yDwlAtd2Fj17c16OZbX47Oba9C47FMuvpb74jqO6Y1ZquLPb41w+q7hZPkMoXH
8DB5C5pZSyFieeVYvUZAo5D5WUrDkeFnm/eL82Jegq7qtC+Tqku5mchCv6ZK273UHMO/qEoa0Ko5
UkDjNXCZ52mxFqOeBLIyXXzI4ZTscUkT20CKM4+pyHp3wYs3X40Eoy/EABffiGk1N1Jg7DZfKL4a
mfg2VOUofyZtb39LcGRlUTBYc2kjs5y1covQbuyvVTOGzsUYWb39BU827lx7Uk8GUIA1Ec1xuTKc
CdlgM4sd89ABZklRHi70JFma+vKmryA44wz0L2wtu/s/7J3Hct3Ilq7fpeeogDeDnmxvKFKkKIrk
BEEZwiUSCZ/A098PrD73SqRCvFXjjhNxXJUKGyYz1/rXbzqzNa4rU9wYXn/plqrcoR3zrmfs7FZe
gCtv4yW4+8aXWFliCA7Gd0jsOT2WdvG5ZXC5Jamt3/bu9DUL8Yp3h/57kdrl0ZDJN8Ij0mM6Mw+S
Vq8uKqLhtsIbNKa3SffdQm+6TbL2rLs63sE2tlDrF9HGmhp8UQIvgcSQZJfujDU6brfDtG6QEft5
eDIKVW8yUct5paK4PsK7gaVsaJxKTbQRZVaASZZCPCeKFHGw98VVuXWndeTKm0kG2dYujeic497x
AYh+RLHGgkXybZ2zCZ56H4UJUSi8SNsazKOJufKhDBAWq84Jt9VoEN7tEOE+yMXixISoaBuleR69
LDr0ifXJKeNoB7jSXlgycsTW5tl/a9U4+muPthTmIlGq5GGLbjgg5SUjwxqx0o9xymzxUJW22cPh
jCxQ0shHHxwvEdtx+82pxn6feAlnHgd4uENJOqxSG2JnLv36hvGshaS1aHewtlLi4QoDR7hQP4aE
razI/9ZnqRdpkSiKB1RKVbD2tT/tsXHHAZSJdrghnQJ2yeA6twuF+JrqDEPZ3nOCIzijbW4mNhHM
EApltyvFuvrgiladcbzH98I27SOciXbjpCmrqt1ieVevJIDLCp9f76T8Rn+eRydfN4t3AUOowyg2
zmBUWPT685MSpgfaVs63KlcVcvw2OujZi45lH08fs8KZN0Pc16eiVO7atwVqL78YVmIkJLF1Hfc6
aIGYq3hhHSQNSmhThbvaGJixLGECo+eQfRw5+X3gJ8jkzWkk8HZClRkNxo6c2gqibHktLIOzHHOo
Y5Y52A3DnNwkRhLd4bJj7UXGF+87VXoMB0183xi7HyqQP2ytR+OGGIjw0qrn6bTEdwnyCyJ8Tmq/
KX+4SX2J/CC4iDS897U7jpjxCnhjkHTS4oNqZ+uomLbUpCn7zVnMsfPQ58HkrgJvhJ5rj0RPphN+
6+vcys0fCiWhIMpZ+npj5uZwnOs6WqvSaPa9JbyHUfQZUQZFll+4XdJ+K53cJxygdQcmcJYksPMB
LaCJYqpokdBWEhaKoWWxC1Jv+FrlVrXuxLjUBaq+RnInNpD1ZbXFnyM7k80Lbxdlck6+u12mR/jz
zUVUt5ULwxbgkMhXL0OgTOD0Os8q72qy4+wwp1J9tRWuhbi/T8XybrDkW0qkPHc4h5b8iNxr5UVk
E3MQStV9D7F3V8xKaKF3ZtFy4MD+nZ7pozGCnIz4RjF1YA0QjHERxKaKN4m3GAGmWYl9tvKuZuwn
boxKKW43c9JdTwYiEmMmQeuSIi8lQ1urr1r1TLdSyBaI/jmdoUWT9PpSfNWZbd0iFm+/Kwy8wo3t
kVa/ssoFTdLTZG8pQ/1PmtzGFul9XWNsMbjFJk9tcQS4lxcC54eDa7akhFQjm3GTJ/mqVBhab1Kv
5XCPysq4kUnU32W2k1wlJZWG9Hx1mcwvvyKq7x3CZbNVXNfLpkzkxHOHdxhxBwHlSVTX1ke2Qfnd
UT5dsEHSEKc26St+wka0Kht+zuI5sU8to79LM+wmV1ZthBL342baJ6U/nc2BhI+0H8ZNsuhBK4qt
B3im5bqdlvIX9dBD0GmBHQm3ALAD8arU0zNCg2yv57gisCSLsKIdcbSZvNgkxkA5AtFYVL/DdrB+
10Ms0U30S8zl3/DAGhtj7iQxukNi2PUpBsJdyuFAruu8bnDkWcp7pw43Ay/msZ0aROOj5GH3nfde
Q2O9xrAXkHz5JURpYDX6Rg3YV05V4iDZHdyMyn+NBMm7CvzO3iYd3jOTS0GYRjzZLjH1xyCBdp23
HkYDXfWYxJIPU5Io3DrDdJajqu/73nWvcIXSn0cq7neQmjc45fJjFy0WM3/YWW9UhKA3RTAYTnsw
siVgosUfd1IsNNPKSQ3u+eo4ivjArIEvHrMgVAecU0vGQfWUK+rmADOed8K4XvDYXxtf4nLRTC0/
CoL665lSgmzYjjL0fmXp4PMOZ2HRxPb1xTwaw75p+nTD1jxvJ4Am8hB6Kqhc0bwG6bJMYXzd5KNb
n5BUYCEYe9V3YlmD69BPEDt3GLHFRlPVq7rz3mNngaW+aWbhmYUL7xWXo2V4/CvK6PUGlN4JkZRG
/L0m+1fl27qMpl1FsAjPEmZ2lDrBM/lYwwHTrGRnWPYTIo0vePM4DJsplwxvTDY9zPwPQ2O7D4PC
WCObneJsmqXzaMP11EjJlBzOeFiEmCNbxYYcVjyesBbel2wlhyTCbM20UkTjuqReFWV0QQGJsbR2
pjP8lZHQSvjb1bLD2JjX3QxJ438y8DIlBikxEZRK1yVdvmWPRRFK3TtWBCX2bGB431Kz0yzTlyQF
f9NMWqdcNfhRoXFfanUt5/pawttmT0Fmv3Hx57qPcE5euWYGEI5L89bWsbosoNhc5D2G1wPBSMji
0+EuIXYNlYVni8fGIdXp1Ik5IEg3HhMeUkZkh6HbTm+9pEjNda+cWODf4OQ9liUY+xmtu+GGpH1X
xRi2tbWDVUjgzyI5EoicbeJ5+T9iCvp4Y7YMa9ZxBuFzgBcX2mcmnC3uAY5WnMbU9I2Z5pI0iZQ7
TmREFDmbMB5omlI+0NhfGRNFPu20iaqRRqQN3faLifXIGo8Jb916xPKsywjzY93QuIWpq75OeV/s
mqzL9v1AdWUWI18k3tLdJpV+f9dl4jFo6B+JHFIP4SicbNNMSxLK8uyixcrgNM88fA4d4wZfB+do
cXBcF86Q7WP4nHJNzLk4duRgPGlygZ7cyaI2tIVtr1i2xc7pwuYjnWh4MdUm5i0jTb8vZPtFklv0
hVRh52hqdqNu6e1kGol1SgLKuHZnofF/F2O/s+akPOLERNciA2dF7RRcl07T35kWYVO4JVdPXtvg
RO3SYSmL7nnTyJkToKus9oudAyjVtVCXGKljxRC77CZdLMONE3Z0RrHrIqivvJk10hI+YWGCwl/s
zLn+VknNUyln4p3oDlde5s4H5uj1qVY1qJzNQG2lo+UITUu2S28KAIBKu76HCh1eWCMwC2aB0UVi
qeaUTYG88BMeHDPHaS9N21tXoRzuGIXS3o9Ttg8XBIhJpbosC/ChIKNNZig5P4es0nmbhbN6KPzy
46AD9RVneNpt00vIjnWxsxlTJtQu/1BpLIXz8qu1u6TshBDImnXF3O9ickYyQZelqpf93SyKcUOu
hHr0ao3laFPm2Hkws9v2QwYysjSvmTZp4FPt1tembHgzVU4p8nIWK5lIFNqJPZFJjunxUvSC6zhY
VACscncimM5zgsGbHkDXXj5DVPIUEonEfVD3xvTBTUA8nHaqr18QH+nw+aBFE2sfFymSm+iCMY7K
DsKloBLMOS/62IegscADRmLwGKBlB2sARx79AuTNGS56hQIQGtP0uQlJIZpZbnKtp4RiZFzsO8ME
9MpUuripFRQobOOLaLFb9GCyYpdW9zhM4W3FK05GUxDYxR0xt7cBcWaWIKQKILiYBDigHZM4qJ6I
BpK2gTMA7satxC9yjRIfC8oCCz0KHrMB+GKoyswHRBADr/p+dlyAMq8b629YBRCaZnbTZ4n1zSq2
G3E0FnAFRRvbGh09nvULUrOEF6xCSg2SZOaMf1JpA/bUM1ucY3H5F/zm5ZDUBditrFKXyCnjh2nO
S7kcGLw+UVIs1S0Eq78/TcJOdsoFGpKVFd+YlpAXqrKLDRKV8CLs2vq+ssDQCCYAU4O+Ky9GJCVX
g0unhe93x+Zu2O13NGvVo04odhqzji7GgH22GlMeYeoRHmniI4qtR9Fb6OVKoByf8rzD/fxi+Z7r
ZtmGES61JBoKEMkoC6h5i4Y/ziE6nTPoNLfpgnpTlyynAA3aoxXySbhz337vayzSUytOrgKiAXdW
s3w/mBfhRgQOKXxuJ17Qr5fyNoxASHF7Km7KcQBFIjBq40MHu305G6wOCLgPk/QqYMsHdwJEHQzP
vQoSw+OoGKPwoo4oQ+qpsG/HBifwqMTn0CcI8ujSDq9TP7dulY8/WdbzIpHgkw4kTHmBz6y88GyK
2HJ5Bynl4UML6VHtmrmiOB8tdjMSfe6mkTJZFeBzZiXsW0IW2WzZx+5xp1MPSGgw0GfAuH6BBIcO
0DLE4u2UyHTER57ys2U3UWvanGK3RFLu6kpTnHQ0OyULG18ZBxS0EiyKyRyqRzLsAahHMGMni2kV
OgpnB9ODjQ24vOWw5+N52WZ1wNMAOSKBr3KTL3T1E6lOdrn0E60GhWoc/bEBtPmsAqp2Yx6BLIZ2
4GGabG/pwDoqCAv6YvqDosdz+NYMM77RI3iZLXSZHaXr1adRCUDEZatEsGVvm8IprnDyxfzXzzxQ
L/w9nTrifEiBTFiTDeg0oowlf8hCaVQH/Y9gSZXr+OlknxUs3CyiCcHXX33FLo6So25nccwliyxT
WXqFyefjMHg8NaJHnaMdpiyVoeAZdMKkGxrG+p6qJHdXvcaGf4VbUETd0nvZJY7/bLIjcR93VRVT
QU7DtBl6XvgUop8pbCD1l//5sjCnMueIMUjj+uaNnKmKQ+Uo505/xJl22pVpnhE8UrGgM6rKJPDY
ZJg1JleIqqBYzF42f1D+TEc2BhMm0cVz786VTwYKDewLUBwQ8uTicnszLlXApGtaMuLj+j1AAnc8
EqWZ4y0Tug8kuqSY9lDMdgAq297DCH9VkJZz6uLuf3iO/zuqBIj68d//9fSdse8ma7sm+9b9OnXE
i/CnMdVvRpVt+/Qt7Yny6drf/Mn/OM5Hf8GkIPoZhZYDl/Jnx3nnLw9DBgj/IWM1MilpFP5jOW+/
TCWxIMBbHjLm4kzzH8t56y/bWXh0NLH+YgTi/5OB5dsx/KIHRYBhcS7w614xHiJnwjRMGeoQZuI5
pdTf47oVr7IQJvJPT+c3M8TfXclGw4Dcg4HXG4KukOjVl3L1ENqYS+Jy96hkpVdjnPbvkLl/dyWu
gbAEuj9GIstf/4momXRGPDeKzMRuLHpCKsyrdihzqKnz3T++JYAEXDUWroTJtX690ABtIKqamXBG
1nMhiufYyJ5z/vPfXMaDkQsH+O3wE/k6MnhPK3rSMdpGIcNFIonEutDZv3h0fKsQJBAIM0J/rVtI
lFm6GD8q4gHK5kKTmomJtU0NKPN3bsp/1QTjrB/6zA+gnzror14TUIOBoNMuGtUhHUmv8fvpZkr0
HZ6hd2ogV+XPT/A13PJyMQdVHkpyAAxv+TE/fRGEX1WszUodgBoB+ThKDjl5SavKyJ7MELQqw9R4
ZU1Yev/5wr/5FJFlLF4oLwyv18vLbyq6YdDLA9BD9anHeGzlRdgAY+HhvLO+XjMBXu4RSIRdAboc
q/rXe5z7vJ/Q5yvEtOQVkFU5bXPbjD/9ixv66SoLtvHTk1wYFoPBUO9gRBp76kbfDeUoT7L5d4/u
pyu92pnGokwrBuJ8IKKfNr7On2ZCbdf/H8vLfPuWEOOFIV9GELnYKrz6PKq49MKyUiX0ILvaKHMw
SCJWnO2zW07biLH7xooaa4cLuncwG11tcuFE1DKuPMGLQI0y0n/gqo+lScMg7tsLjBzksXNcUjh2
fVA8T1jmHJPZGj6ogKBRsi9bf2VHYEyV4m+Z0rjc0ubbjMex4wx0XV5PTWR/KQK7OnpxHj8OJQXK
WGrvEAe4+VcTuTtjzvdcBBpj/3bqGXADuoFg1tSWXYemti+E3MJak59wsnVP2G2O3+qYXd7qfH47
nqDXU+5WZwJOh3ydBmFabSdXmF9zfIRRCvJ7DPhUT2XMTReEXe6qKFFXDPKqTYdJBbxUJ47zldWL
CBszpyP4D6fhXW0yDctrEHWDQPB1aXJ3c8nGRbBttwYftyFQsLmkSYYFLL6PWAxrawfbtSJSEoXH
yS0pI1GiVWfLJGAwLCl3wogI7EBAVE/SwTvrxMofk7ASd/4IolS3jnqo/dL+EnPvahWMYCOqdPuZ
3zTECNgDFXVrx5lY69p36WcNerm7dsRonaK7vCZUqXuMeTQYzNbqyu/zZ9PinfYYLX4pw+xZt2P8
qfPn6jguW2PattV5EsuMoaHcJCkvikSKl76vbzC0cY/s6N0aaki2HxLhrCgDssUcv5ckEOH7s3J7
5pSJoyIi2BL57BPicUnOLw+xF2gdbGMErX/57EVLtAFe+uEFKcNyW2Q8BEQ15DK4pAaWtUpuwxnf
UezIsuIxwgWZyMGRkFMvzRnx43c8Y4Hd+GKfMSVUHyxwpWjjp/Fwn8bKiLYMLNsQmxSynVc+iMEF
vnHzlxCHwVumO+WzHRDQzD1OW4xV4xWEofrgEvF2V+EaduuQxZKvMTskfq6BHlMgx0wHPGo1oGKD
HhrJh80r6GJdkBBsq6RaYd1rIDb0o7u2blh2LgFl68HliJuxd6bbUYsRKJaU6R3C3GTY96HMnyKY
ybtIso4wwoHTk0WDIJwq1tTN0XA/N3OxxzmpQ7lkNHa2y5XjzdsZ8k69atpk7Fdk7llf0cG33+2Z
teUaDP42YvTaz0PQqYckJ+ArmAR7KECYBwnUcE6Q0TKGgCMhvlbBm/DSpHisE1uedIyJMbMre03q
4jMNSARvhxh0fgixgDjIboyppR9JoS9cYvLOkDgRi+Mvb6h3OPoweQI8C+nAScyJP+VDgw1wqnT6
Q6rIO8jCB0/zU4IMXau/V+007JE04Z0d9XwI8xhKPDYzsgQR3dQGNsOtJfY4eP/o+ibYpK3+RIo0
9ILha59O2amUPjBRTAglR2FwnfYsSobNeguEMHwYuibaJgXrHC1qvLJVUHwJyWU7YzK5I5FX0LVp
1a3LsWgLPKvzbOV0go+aXVF/TAWkEtnn0ZVDUcmYjlVf9IK2alAxODHJLnPD7kbY5rC3lnNXudy3
XeZPWWuEVyFC1Ceh8Yd3hs6Ccz6CJrixc9I9XxRmQ/FjH0GdMMVUbQaUcFuvnVlGJWmSiLd7bNyM
hhRFjICNdUqczLXlNzWAsnjyPDbKpmH/wAk/uJ4zggLsppk2cUCQOQ6yfXiN0XcD+oeBHwaJfIYk
0takEpf9Jp9yNjG7rzb+yKUbgLlDhncpY35r/JYiNVJSSOyGWwyS8UbZNpm4chQmzenohLyEUl21
9VJXV3Z1FpbiY6Lz7Mlws1z0TzydLI7AEnyAlpddF5LaQ1eE1g9zZLcalm/EM2frsoi77DL3dLIb
JrQ6OLsvAZNG55E+4+1aBi1rrGnttefM7IhdpdfD7FefoRNFV3MQy402g2btkluCI0XHzi3MpsHb
wZe3g0piMtCkPMVzX163PXuPkbB7jBGLvhhKnnlU9TsnR5aVyCG7dGLb/BpZfXcGaqEerfqrsGjF
ofXNYZ+niBPKKDE+0HtdOZkz3Bt53l5NOu0+xPn8BQv1EfoKNLRwwvrGnS3vMEfZDJxcl1dYScYf
RfEQ1FhyM4B9rpLFt67LPrOe75rBJHAWtxKCVEpShk0Hsd8EB4JjMdmzuX81vIq0+IBDb2GyH40s
FXeYYctTI9lxzDKEsGRa5CnOvFL19yZLKgKkf97Bjt6LYF+fbCHObbnG0073B1QObrMH7F7ZQLHj
qmujnGhdIdjMcpq8mk8kj8o17LziKMfaJGoWMh3qSewgia+v52YllJOVDELrzoSeMdZLBoX9uS3t
8jTWTnmqgs5U4MvQFRzR9pveQmUhgME0zgHnabTJieTwEQ37XxmM8U0Nmo24uMixl3ezoUxPYx45
WNwTijKEJ2g1lVzFfu8EzppaHEr7asau7Lmd8pRQkaEofygPoo2VJcFRg2FDNpyiZkFqPBPAUbOv
T+FCmF53Tdd9lH6AM3nuEgTAJCPJkSKkjcvktLcGpr5W+xgWZgGjSItPY+5o+ISWD9BEcQ3ZQQXT
cJIiLzaEZ351w56g9xwCweSA5nqQzG2f9cXGMVx7Xm58sBxpQEYLSiwZXXvas05tZ1XlTIt7EXYH
u8b6QtfxU5F6BaFcdkH8CtMkMjsI2uxsfdlzRjMbSIjYkq7dG2uy6+dLlmvyLREBjI/Cag0gaB1R
WhrGMdOeGe6CpGR/c322bzehOqFbcsfViHWvt1Hc8KFgIsKsZvKGd6i2b7nqUHphJJtm5DFyxdTo
1wq7nQkx6ltTHECm2G/scfiAVR4hqWFDnUBiUXY5ISqD8jZTVxQREV8seO8MbR92ihW916jBz1Y/
D1rD5feAEOCQge/RG/ecICEoCL8JcWhK6643wRAL9tQxyJ6k6G/iiWPuzy3Gm84wWgSnNleyqMfR
CLx6AO7glQlQIhHAFGGSTB0OKI5jKdPqbLh45v/5em8FfMsFA29R/2C88MaOQDYUOK5fYNwSEmW0
WOZXIEZyIGitKZ86PBi3RYua2PfC8ePLsTOSJuLvU3u0dvD9jDU5cN4T4RDDXpPF805j91aVwu9D
AA8La+G9v2nKFbZr+PX2xSEtS/fUD235XDm4kq/GbmxJ6k5cim1BFioKitzqLgefWtMq+MXKotCG
RvlEKSNPoQ27YbLpPNtMQQ8WU++dXdIRLmSTNyD6bUSgfc28oGMifkgWQzKHtK5q6wZl/AmbSvfJ
8ZG2rCL+bR8aVnANd5IDOJ40IvIsyx9fTkUpMbFdj3NhvydPspYu9tXXiGQVTywEAB6kslcfR9LD
TuX0Kg4dCnks09tqRWh3sh4d974m9xinMQVRDRbNziPYdY1Z3T+1+YnIZgxtCK+8Ej7TV78Akfno
o3rLDhH99t4zkuqs3PG9beANYsFVACpwhsPwEQ32q5a0z/oh9mWVHXyX4tnH8QdbJ79b17BYyHIo
CD6ZcpoHJmDD/Z/Xg/32GVOiwK4IF4eOt86Zk1W4QyNGdKvtmMSM8OBIGXEcPZY9pTEh5N50FRle
dCfd6a6IpvrZUN647aaBkLuukmm27LdNt6oJR3egtCjKSbdoDtTfDIOhjH2v4yVN24ix/Pgbcflf
vPo9vNqyIj6SP0hrsm94uDzJX6Dqv//Q/0DVof0X4g72XKQzqOrw5Pm/0prI/MtFKxDhA+kh03N9
RLf/garDv/A4QZzhQ2YxAZL5Ff8PqiakDee1Bbpk0WAH/A/SUV87BoFsYWTuwn1DxOXidfJqTdTa
gPArWussGXx29XpIykwfGg+gAPKFRFpepRMRHnlhGSMlLz5vkF1SxRA3Ut4TSXnStmCi4oJEumLu
z1gsYh3o5ufErg1y/mLJ2qpli47kpyf9G+x7+WU/7Vo25yM49KJjZePw2DZ+PdLCth8FkuXmDAlE
31ipNNYeZdrFNAQmg6iJzvjPF+RgfnNJ3B6XMxtc3+dtvsKmjUyQN9ZXydn3owuSrwkyEgNnyx4P
kqRGBFEb9cFqTPiNmODUet27Q+AeIp+NZ+clRL8c4wD9zGoe8KhcEawJjmJ3JJCFMoODXknyzLHO
sm6FbXXz3o1ldc7bxTsTTIczwirixl/VTV3Oaw9faGaao+RZG/6gb8TMUWRbs/fUSVW1q7wOuVQE
HJFsmyBemg4P7/oVqWygEj5vhOK6a/t+h5p9+jD5KFgaZCY1Gz9Hb+NQCk34CmHc2RE+1oTgGOsg
yaZkC9ljTLaAOvqjmboCgnua2LcWdIZ5lQUt90bwSf1gpMQeJv7Iz9B2FmoSNW31YA8jSR1+Zdfp
lU5LflE0ec6RoifVnxskUZhZ1Aa0NztPrRbBJhOJS2xOAmPnB5Ov7m2Gx+mpa1q+v4T8euA0Qidu
5kYyIHaErb+o0NLGo2N3PLmsxc4W0nOlq2OjkAetB8ySZ8JRYIDROwz8VdUTCrslJpATXM81pCOD
4Ix0IeuAKFaEo8FNhbOdLS7E3lPOFn7XT/Q8Q9/wx+FA0FDVuLhhLME/2mxrHlI2ubwF32XUdZ+i
ilEHdyY1fstzdPq1ly2h3ZkhwDG0Bzvu0zRXvNZhMZI+IywX6WleXkmwPJyISBveH4kw56g2wFYy
0RnBmlyX8UOakM5lhCYkcwAyfVgYoSE0n8zCwa6ZWIQCOQMNBoZNwaYabLFFy5FshFdbC5dZT7ew
JLtLTh96szIno4zZao8YI++8D9OU+HfGEFiX46DER4LnkicbcOQAcOyG68yWwZNMiuGLcsxcQ1Di
k01HGJbDOHThOs2Xmr4k2HQ62dr34I9VQXRn4C3TXdvZbPgbbwj4bIYm4PGOWek3V2anPZTKXmJI
lPV97VgEV7lhOjugBq5hfwOx5d1lDkXC85RPvXrgv5b5M9Yl+iYrTSAOH3Xvukr4Rlrm9f2aztm6
RZfG6xGFUfsrIx55t5DABDAqIbUPPBkWF9H0LMpCVWO8a01Dtfdt7OkbqnkWgjEHPODMxpNhXzD3
PnuoL9Qq1i39/pCDWeaxrT8yvKgPPclS+sIhgzUhPrHnKoBk+YwHXws0iLSQ50J0NTycnli9M8Ht
dnNbzLNh3BHzO9cXnd0YzcdJw2vfCdqT8fNc0kZ+zlyzLG7iIYfsCMW8Bgx1nOM8LEXkPJU8S3pK
nqU2R8rOKEp4EMygmkMsQnR+LrsK6WU10sT1y4dcaIMXR/oj69gflkXRNRAdVnqE4sdmXtm3WW+g
2mL6lPr3WoS9fZXHkFEgD1lF9S1wRusy9UOKx1CUXNMoklwTMZg0+WNjNRAIV2Ttdd+dOOyKLw07
hEVYcDx7zVVVSumH1DZGHG0DQSDh1i5wZFjB9MxPbR3wzjvRWJd5Nzv6S9jHdfHDC6Rtg0FNdUJa
oDnY9lXJ+TPXsBDgAB5jaYeEdFaVb5rH1HbACLDwBd83cINCBjbDR8mS8FIi2r73hj5ekgw/BdiK
jWurrPrPCPmMLazblCR51a6dPkmPjohiNHrED63KDL8Gy7EmEqeD0juA/PiLC1NeGxkwOq3mzgUA
kDlziCmWbDLVUanQvGs9Za+d0nw0gHpWnYRMUkyS7L901OGB2K/kq2jj4IdOiPsg2V5eEXNz0Y9N
PW0L0ehrgiOSR88Z5LbkkNpQ9jk3DN3ko+Wm5c6WJnAT2dFEvHRB8zFKyFoMVEF3Qlax+JCpRHy2
8zZYRWbb7WajAwIYNPZWhBMS1zaqq0HM5YUHwrHtYZ5ds62rxzzq00+DKz6OganzfVMTQlVPZAWZ
1J37IauyT0nri894B7bJrukkogEOsI0o6vkkjKjYoUHNVgNGzAsxDfSGfN3qlkNH3UuvVOkmn1u5
CzOz+pL6/vJoyQoiQd3r5doPen2pfO2sEpAYovKC9jlrgmYj4Gcf7MVaknRm+5LcvsDdpKYnSTub
KAc2bWMPALJltQ9FPS1TLqc6LoGCu8SzrvO4UnsTV4AN2UfqHoIV6BOaNv8o6b+G7VQG/WXdufGn
SKX+3mjnYucZmIbgZD6HWBL4/qWRdvWZDXs64MUzHUfDivDVKMbt1Dbk+EGHXdf9lMOfa/3bIRvm
76Yp8nMURvO5kU30XvTOK1iBkghTRf710uM79N6/lkR1VTohOdeQjzoFnCIXWHd0OIRcA0gYYUp1
jlnlhz/XRa+GpC9XXQwHkGYTxoPl569XdeM5DdLRi041lKIHFItsDKqzqTH+fJ1XE8WX60Dwx6CV
am9hPfx6nSGt/L6NkvjkgpOzp5oNe/bCSvV0zIbxzy+2jHx5nBbMkNfuBhZr2EgoAk+hALWuFvbg
Cz/AyPpo++dLvS1kwUggtlKLm1h1vB6k10kUKEJwSf/yJ+tSLqw0Dz8ekMCuOreLYcw/vp5FH2Lx
mRAq5IWvhtpWWLFsRemdZp3Gd38fQZKcn2ztyWWq0mZkmrzzOF+13rw7bm7xFkLvzst7XaxPZeJ2
UdO5JzifVFfk61D8sKFyAksNqgosyJ9aG+XAfzfBtPU//kgZBHo8ZxMXJdszX910Jd3a1AJWe99n
S5IKxDZtje9ZR79dClwFm48Ir2IP94BXC1DE9ijjrPVPCdTJw5RBVgzCd211fncVGsoQu3ngjDd4
jd85du0Z3MsL88LPmCBBQP0Xn4mHpS4OCHQ7ix3Cr8utqJkOk2zqnewYOi1mLHwUw4QRwRZKh3XZ
KT3M77R0b/cv9nT2MG4LM0wu++slZTbE0yh892RUsX9vQT1lPDtQivSYt20ljF975bczn8ifV8Tb
nQXPFCgz+OrjSftmRWDFnZmzIui26FndccU+2fkQZuYcjvWfL/WbW+TjgNpEDY4/0evNMkBZy6VK
G37owkgsreo8t0xIhbsA4EsHp5ev5s8X/d39YZcWQmzzgPicVzv0AGvdSSPfOgkfGossYU0IM0z3
NDrvrvQXFO3XvjwCncBkyg2iIHy70paxq8l+wrS2hVKaW6WHAWdgihs1zM1lhaCf4clEmaxH6jpm
f1N7OdQoOHeAkC7NRcXAEo3Bd4zIHKrOWTL/Dwtfvecc/XbjRVbiBAtfCgaT9ZpqJjNvzJAt8oWX
QNjrLIaEnGuD8xLTbz61PKKs//ObsN6u3cX1m7oSKBKe22taTCLAS2LOuJMRGtS6OnToH0jHQl3Z
WByZqYqX7z3PrMu6F/UDRNzZ2jhZpG/q1q4FyZn9XO+okmCqoi9J//HhwHAA5iQ8NYd394Jj/sRF
Mms8M4aQVV/OIUW36eWPVsKwnuAHmcHsNd+Dcd58m5AKl9UAlMMnijj81zVfZ+1S9JMoPLgxIbho
ePLVVEs+U73g6X9+/L+7GLgR8RmECbzNJ4PNEeFVTCC5xo/2Yy5R/6NFosvxTEWX9OeLvXnV3Fm4
eH6auOOwnb1adWVhWKqNzYk8eY/GMsk6viwWIl3iny9kvxK/QYVlu1yKB/iMHOmvKyNBrIX2VTBS
QTRp+9Gkh+vXRth2WJriDNmeVT6AhLgJMoZ0TBn8CRU4DVjycgxWtb5JswKcwBhplpg3Iq2ZA0bY
puEDZYF6OTuT4A/a87qgOR6ZXn3sJFLr8p9uxC+2+MxlONcgf74uhTLyu1VQtu3JnhlhjwyNzmh5
sn1iTv+46uJSfAMuowAgvTcDKkSgdjdoBA4NdGJEAzn3j5t0tCVzojq7Ur+LHy6n108bo8uxBlVy
8QELLQjIr9+SnEvCwBvPPfm1dn/gkD6cGjeO7l4AET8gLW9Tz8L7XGltv3MA2K8/EXchaULWdLjy
MvTynF+XmSvgOEC1yU8WnhfljEw99DFBnlDJOvb/Ye9MkuPG0i67ldwAwvDQw6zsHwDeO529KFET
GEVR6LsHPHR7qlXUxuqAUkSFFFkZlZO0f1BmOZAyRLo7HM3X3HtuCNDS+4KdMbc2Q82++dqPUWMQ
Rh6nB6OfEXMQ2Trf66pkirjk67ymJZ6LxkJJ/vzuE5Cl02X43UV66/azVvGbxtQ++EiS2FTnnlnf
2VmHzGA9vQqNh8F+7iXR9oOcmy7AXzHd2uPEaKyL2B+fcwZHSDjaIV65bWyhL0S45nKji7y8G5k2
XEun1/aTlTq3hKpoy57wa/bLQw+JQncBJJAUnelkPru28oPEks1Vn1twJNwCNvWmBk1IA72kJ5x9
IsT2YytMeSJp4XOolkg8Zt/6AJTEXLJVVV2Q87NgfBSF+DpKL2coruECDP2pWYeh4ACS22Ge+LOr
tcjZHHLpQe1JUu8PBD7QFVXtwn9dWvdH8TnkEZMXv1jrmrbhWkuqwgaNVHUgIHIRr9LWWU5+fow9
bbpvpqVMbhEqFaRPx+3Q33Xof8oNiiKu7lqUTX5fLyhaNlL1ot2xEZ7uc1KFrmLHqfN7dAjd14k1
+MKEN7OXN9OplHWRrVhHUSMhygEGN36Qj26/2Bi1yWtA2Myq1sisq2FFGzDRgEBB5FCfTzunwYW5
YQ7C5KpfEgbhXjk75hb9Ir9RoYRDFDaa1bGdMqU9THXKS7f5wlPL11EOtEFSmJ1xU42D3d+LlMT2
Tc7pktzSr+LTE7MLcAAFoXUcBtm5+QbjjhYuTYVRzjG4hdtLzBlUVQONhOGOqXtlDZEYjwnWtojn
qkBRU8uCmZbXqG7ZTwU9bMB6likjAoBJPorKlgVuQ5sTDCoj6c9aKnk2vNcBzOw5+7DtMWpIHLZw
JyzoGHmJzpyIlCRrfvrm90t0iykXZev7CM4uFG/GTCbxaGWG/ZJGSRJtO9Why/5+WTmrak9fvTWj
CwHrpSIhgKR7m2QgMYmELShPxTY0erQVoXRszqLWWz1ISWFzXI1unZmbWae+IE4eh92ENvL2+2qG
LL2XyDbXQiK2qO282kVoKrJ1EisZzwcNKQEHDLRM4N8ff66jGDImzK7cK9tlHxHkejplO5z7endG
asRlWjYam4ZitjiwFvg1c5f5RpzedVXLGxE6s5NdUxgdydqinT6ryTU1UCCunef3Xk0cyMWeCvHo
ZFllhQr41vzmaWwytujFDetuFg1T4GSmNiYeT4xuyfOYNUBSBwnjCs4Vi20OylCrN92PFOY5Ma22
7IEaBEU6NHBVogjdRsgt3M5OheyY1s8FQ0ncb9XiMZJA8HYqdX1i1MaEvPcYkC1qyMbvT/z/2J50
faFXRoIyjZO++6//8eOFV5vMT39BDpr28516k/P9W6eK/vcN4Pov/1//4z/e3n/L361AWcdT2Pzf
V6Cbl7zuX/7xtf4HF1L/9tMm9PvP/tiE+s5vPHdYdKLURNljrKzvH5BBoVsACJ1147lyK9/5g79v
Qv3fdHQJK+GaYhSrLE/V3zeh9m/0bPQa/NiaTozV5/fj8GN9yCHkiMZv9T9ZJ9Kd/PR8hk1KXU5j
ZqxxFlRtv3ZJOI+bDnWacbWwrI2XPUHncx9tQOnA5u0uMKz8bVO6RR8Mno1CEPH58qwZhQOZKBWH
jjPxKuK9b+dWK3eQb+vQpfi61HF1SLDUn1DCuBsLitC5VpX2wG0eVVoVa+ceHF3AAsN5GLxm+gAN
q+cRVGfaXjQt8KQua9nXoc/i94mdwWqnCvwhMvdZS2Qi7xu8kB0f8jS5OGYpT6jLG/yA0d24tDdT
V28YcgEGKxtxaDuuGqzDzIUL5ySsaBMpME9J3H5Vthg3KmPeXQ4SLpBZzZdIxmz7en0zDfprojls
5opO20IzQ16vL8verlsWmbGxR9RcfcTvl0GBy4HdFNa2mOSNzGdrSwnQvxD9asIXLL2wsZlOmqXD
65cC5OvcWpu+8nwsPyq9d+Ok3pQC/EwDjQIXwIxTuWkGBJXZjZx9PWy7fNkynRCBYoOOFJVoKAa/
5iZONTsYS0VidF10pzx1L4nwkTqZ5b0PYm9LMNreLxHIWYiEIxLYgxmzUWixQt4Ykb7X0kyExBA8
2T2Eq6FfP0ST95teQcJA2hOH0tacLRuQL2Xnb8xpKk8NluxzI9M5NA1Sqhd3x5642dkL4fFgFLQg
tV0Xrr9z8CP/1M+1Hnq50QTpEmlPMJ/rAKK/ve3qBpOzmqYdvlefsXw5H406yR7dDFpzBylh47qA
+btJ2DuD2fmmm3RrU6EtCGwPfaZyLMwCjrX1UfA3U2Odwcocqd14Ythmu1GdHAOziPeJqVgAYNsH
8sOWI2sf68558qblKjNGN4gHx9ppFcGrQl+SvduULwtdIGAVa5+BxQrHbATG52faCeHMm7WsYsLB
tzecEwSXTIEzckp4Mr7zGTTuVJzPobHC2fIYG4InltDqCh00ln1sjUx8nhGpovOGPKblX5bZmkD1
es02S7P5YFfomRcS1wKt4FxIq6zduHHDw3ixwJuxXka3zP+XC/lJ6/pytW1EG9jbECGo79BD8w3W
pm/tnIz08MjMPkjDiS+VzrbE9L6s4mJ6QUBPduNojxQHZbfWLdbGLdL0vhwgPDG71wOsG7ACU18+
6qsZBGVGfr8g0dh03XLBCFnsvIy5vxElDiw+VW5sQ3e3FfHiACA0/TZ15LLVQYFvafITAiZyY5P0
JgsiN3OOwpBRyEJqOBhGDEBiMM6dpquNZiTNB8otjiJZyOA1MiBhMZpmeyzbQLcJ+u3sTP+ADBSW
kQZTgzDTZXV8uKGv4Hsj3K8ecs2cb6NG6SfRd6MdMJ9KaOUA2G+dxmP73JdOqIoq35p47na8VXXl
AsPhH2pXyKWKfZ2z67DyL+lA6mtWecVxaFGsKm/QNi5EuQvGG/w1SZGxk9W/TVHCGIsxzokinzGK
0z/oXnokxtqB4s/6x5L2vRNl7XbUTczf/kQpxdwPzODUB0brv2I1uE/RDkRC3cLu7Nk0pQLcovZG
it68g+J0lr17lY78exAA+9GBvIcZskJkqgH+kF0Do23osKeY4B2t9KVF+B7E3vLQ1QaryXXuVeSu
Foye6kOQnvPWQEcOLKPllIodeZkNd6dK48UHZAI2IjPDoezsh8hI4rB0EbKDKCRiOqMBad+GrhgD
d5mja5vc271eCHGKILvtssIYtiTpdggQ8gbVd+kdElO/wcv+2XG6qyy2smNnT0/eyFbOTVGjsep1
joqR3aPvDx+RuIClaNw3B09fOERpH45x8WgIdXatXl43nnFKa1kGdl0XF9jnAWTl2yJBlR6ZiReC
qfoGuEffYPpGkr+oek9eDjgWewaQM/bF1Rotvrcm6SHYj/xDgfy6M5PPPnjuR6BJhxrmxHlxCJeB
ndPueq8YNpPHK1bL8tgOVnrb5c5VJngITVo0sVH3uZ5FXOyksllElvZDg+9s42CuPs9td6StwceN
/D6Ie4UCI+HxkpSt8wwf+9MYKXVwZ/crJj887XEBJczoR9A2k7YDsWGHbjkg2S2GWz0GYdJa1vrG
x0vTdlHY20YTltF9nS31dnTSHUpLeP0O2AGRaB+V32RIS6avZtpQQRdKQY5bqEPTVDLVjpwD99/0
lGCY2ccad7nRgwagJHRBrzDMPTAgexe7o7kz0JwTZ9yIfexmH8chtY+L5j3OfXfu8lYGjRZ/M7XG
PRVVEe00F+Sd1ThiR6/vbYVV6ievoemDVQcCg7vqTmJr3EBTW8zqS+F0Vf+BPVqEXprOj4b0MCGi
sZoQsZZXj089/ieXS7Gl5WZswdlXejdMmfB+Bm5i5OtFVmeAf8xDa9TpQM/b0HV8MNVYmUAM51mi
M8fpUXP3JnRmaUbW2kwm7Xvopa4jEUMAE0LYbw6di4obJKxrB1VW0KOhCWjkIuV3+tR/rHj+c+38
X/u3+vqlfOveS+g/SurvRfQff/1vUmGvI5l/VWFf0q7jf//rfxJF9FN5/f0HfxcaIhnUGaOumubV
ef5noaH4jQYVK7zBPPRHXW3yxx91tKn/xvOKbaAPBpqEQ9v7d+pox/tlrM56FkseQW2MJHmy6r/O
PVM3be2cQMZjmYHadWPAOVBRaGWXkiWV3YMS6dsVHY3GbTUxQA+xKNiAMddWPX9YwEq2AcodqFY8
eADD+GKmSMtXZY1MQVe4RBM+L00uebh0WaqWc5S6s9pSTxvAX3r4vi5gqNU4GAVzQt7T9TuzF2Ig
06WWDPudTEwfhRxj1XvkVG4oMxAZ3jjSxK+gn3c0MOTN6FTbE12zU8F64W2C2yKAvHkhSH3ZsdWF
hoGT7Tiz5BcBZYOGK7mYm1jJB4HhRzt5UzKKYNbYjH4dYjN2dqPvasaTPkRxui1VPMkswBZqPye6
j2Nnhar0ybnuTQZmlLJtM962hkskhRt7Y3y9+Fri7WrCPOP7MdYd5rJ52VqknJU4LIxu4F6qJShK
j8Ja/2UMOcj9NMm8qfZOqzOFhhNGOsmcEH4WiQ4ZmBi9xfSw4DmC3OegdCJgAyg24y/lMsc3gzvX
2xpoTsqTdubOLeLW+7Soqde2lRinLWMigK7Osun52zoxg+aRtcO162V6F+Z6bB4K5pLYw/ABjxHm
SHIJkUAU+1KWOhRMj/GLv2vk4GUksjjtWZbjrrXa5rZFE8UJ07hUNyqtQ232o7vBmacPeWPnn/Rk
zglvrpLQRK4W9mluv2nVlN0z+cY4S1lBeaz5u4QK/djDjXsGaJkHsJDwIriyOqZ+1Z+sCJOCEMU9
5Ut+N0zIV9hPExeO2wi+9Oicuro6Tv78CGuIjEPN97sv9goIKoF+bSYAMseciIutPvblmT1XRwdk
lSEyxuJDPUAmajWR7OOp9l8dIKxFICOZ3Q5I4F7iAZMCKUazfs3zdkmCPhPaCawWPzXrlX5HITPv
R/DBT6ZRPGZaYzw74PTiEBrda4qm/8nxuKgspPo7IJjWMc7LASrDBCXMHN+iqPNeFryZW7+p9Rl0
dUwjtnTbbGEMJJLRCvJmPA9WYt8UuMx25rDgGnKwKRwkA6QjojnnAptWPE+GAqfqVqByjbE/+lkO
JsmafTSudffYoYq9MUe7PuRmaZ5hWk/XqM2WQxk39h3uHnGNOTb71FZJ9sw3WuynSZlnVS/FQVUV
RDrigF4bPHNRSM/pnlJpLrctbdhVySNvg6pMDEHUeO79nPUMiDTN5LYCO/3izdK88xfdwbvBJXGg
64y0oPHS9FQB3bxRnuquBmmmHxl9wskx51G/NPmQXvokbx8VrqMHckSaE8rGaqvBf3+urTnDDuf0
596uiRmZlJud9MVdjJ0ok/IWnUF0JFBo3PeLHjNL972dbAf7mz3gbmQRMH+cMkBLsa8dq7wpKemj
C3JBajKV6MHoI4MUVXw0/OY82/ocRr4ZNLmlvqpqpDDJCTzW2VAFld1gkxcd8MW0cndGopMnNDnt
F1CR6qy3Y7orLFxkTmWNd1ltg7UlmfBQS2XesUqfPykMx6+ofoc7Dkh0MzG9/bi4s1g9weWG66Tf
1OWUwf61sn1jZQ5uclXnHwjFo+x3BVeLtqbBuXnzFe5pv1+8cuqCKdLN7eRMdJyl7G9BzuOJoWNd
Se9DApbLNr4tRuJTIqNx5lTGgEZU8COYseGCK/+2GXr/2qiN+BMJE8UesHC7m6B+DwFwJP3ipLl+
8fvcv9bq0ribp0HxoCB0+6quVyduMd0UrWpAv3KhIumIMcvBdyvDaOynY0r1eWpqAIIoePBOK7O6
qLYPMGRxq8FUetYcBoVGa4kHZy5tI9TBm4Rd68yv6FUnyYf2ZBqoLssOHU7jL7lDgAxzzhPPEgQC
bW18ztDpHIvOZiNL7OSjkFl3H7u9e82+BFUdbEWWCXPefugq5V9PtrtcBiy0L02tdJ5oYrwv0nV2
wtXjXlXjOH8FGZjNdMktBuXKHk9aXA77qBPDNQ5i8wRHcNXIte3TiPH2drLnaDNDEN6b6ZTc8WRr
nh1f1V+8vnK/zQzoi8DpO8TJfvx1zKdshVcRV4wNecQKeZ6nzt7A1ulDreZ9hr7WaUdP5NkY6F0x
vDS4OQvUyGjBQalqzFUTq30izrPf1i56RmKu0ii0nSz/VlnsDAjKaj96ceU4W6uOyy9mHHt7uqno
okTknQevwhE4LfKY+B42nxxbKbQsnieF1RfXvaXj1/fK7pKLud8qgmzJStcwtfbMhjMrt6/HwkWW
PVTqI3FTTPsbkrnCjhAAghTMUd01ceddLZo/v+mmKtRq5eZxDQwiPhdjrz0mie08Y7zi1pMT3B7A
k8+YY4w92czLEpG6qHs1pLPKvCZRruK2BBoi94pZBFlke3u3r9/PiTHF9OlraOcFqclYSL2XHEnH
Tk/NF1Rj9UWLK/vBi+OO0fhkXo29b3EbnI1bFk56CGr2sn6BqOVMsV96hRG2StdABeOCezg7xgY+
JJlUDDVjw/zgev2wnVyt2LVtbe81J6sQ9bJkYX9nILFMu41Wmw3yeb27c8GRv/aJZEYp+mbZqHHw
H4SdNbuq7Yydzg7gEe5FYoWl1li3edTC7zKGyb8rYrDsrFrrkJ78yqPr5GsvLf3S6uLSW8508nuD
1iXV2jc81kaPv3T0D1Hfugd8EE3YFd0cVtHc3TZL0RA33rQHHGPGYYL4HsLq0sJxXPxlHwnpfqQW
MB4n08/wnNpgWb1SU88liSK7KG8+2W3hbrXMvzMNWJd8Pr2n7oCngTd1TOMg6zMsuY3Ujk5ldJgS
LEdGPLTb5TVtJKORDlL1yVDTxq55vJHWCqAttrpdmeU2oxCmHIKA37MCjJftRk+62cZsF+qPiZvw
tQkIdwM/4YlWurxBx07jFS26ted5V+0GXIPAHwCUaalwDwbsuBtXuOyidDd9pkBzOjSiHgXIHB1U
k0VhjKHMCFwhRX60i1iEnNmIaetmSEJpTZmNlpGxMUssVL5aPt47UibBuJjj0dFnNMCw17hOWO5z
cvjuVwrfZIv5y9jnRABcEN1RTE9UqhXDJn18GPQi/qDndfHBMqgBrbhbrNBmEnDDLNM/L7lDtRLb
0VF3G4XVEfMO3pWaJxje5eiITU4uGyTI2Snrfb9FrStSRYnp14eyNeLuzYQ40vlol1GgeGRuteSF
DCCL2azIk10k7R0WE/NiWXK+9lspNn6e4mKL2+mUVOOyjSn8Py2Od84s5zF28ForI71GjyP4lNap
zF3xmRgcIyDYqAjbyGEj65YowpbBOM6aWwXDmJibVgG/a8zlRSYEHrjandeQ9OiD1tsUmElg0IJP
rPtq3OtkgYU5dvqJFuGcFqLcFoQB87WYO2JwrNDvfLUxC4obrUgBOqbmpbOtZ9ExNJmGHoZ9nheb
PPckWPeCA1OOPnhTTO6eyXyILVt1ipPW3FXK2yVxNZ/I1rlJZst4MiUy79Cb6jLUnUruBPrEcNEm
HCi5MjdLPffMAUqEgrhcFwZNz7NmTPssXRhlwOzwI9u9mZwkDxunYkfJ6feikdCI5yV6xL/jHBpo
Gyfb6PRLUhbpZohHK1w8yWOuS9Jj2rjIlbt+CVGj2OFsqTGACBNfV3hPdn6ezTe2zofLvGKbLn1J
n9DIPkRP0v2NuuNXAQSjaCbNJlwq9ix/TRFNImsuUsUkMCMUmRJuIplELh53aZtB+YOlV+0rGXyg
GBlY5X8jbPpF+rN67AxWSKyJPJss49XX92fI0pJW0pmXJj2KiSyaJSPeFzp1AlyBUe6f2vN/tkr6
aZH0bueDn0xPs3a/fxX0pm2aORibeKnGAEHPNTIzM5njmu3ZH4u2f/I6f7G185mwklo+TT9GQudX
Xndez7Mlczc+qiaadwjvrKOj3nNh0v62lTnypsFP9JQvvXxpVtc5dxVwnlqUrM11lPDu/vVb+utX
7CKkxJlI6CA97a+BpUrvvaSny2DjXy0XTCfz3sxW/xdrL/QtepzIV8AjfM+CHKL31/6PDZD+O25f
V4/6n76BvwITGQyR9vrrXGj9od/nQixQfYS8COfXy++Pnatv/+aSR/ndQfr7VMjSf8MLL7hOgHGs
G1V+z+9TIodFLPI84o0Zh6Nss/6dKRGUg58vElRQPJa4PpAvo7GH//Dz9SiFA8qqjTG52Trzf4Af
ztAHFv6pOWgca3jW49LFk2bX92kzV9cLeY9B6+HtCitfZVvhpvpD1ufLvJXGlN8k1E4w7zRMN74r
95OfmifwNSKAecWqy/aQWnLK+xbYa7yEwMHs5DwUY32lx75wg9ooroBQ5LdubXr7UveTfeSyLrRy
CtQwLjVQ+Nyl9kuayGPO4OiiOirwBYyghkEIKVNQjpDMQVc5H1Nl1IpJtUFFgQ0qNElzAE9k9Adi
OxhPM7Ue8f6NE4P+L3m+1C9uXniXJTcjar/J63m8oxQaB2fa5dHk3IzRxLxWOD7p1SsH/riiPw65
NLTXkQf3N5fd1I3JauYIeE2+xZMRtdDDG3GbJo1aKbfy3uqs8ZTlro6oiLs+yWyZ8Zbp7CMzG18a
nFkT7A12v+tYr+Jz1yzaKx00nnOQLshiWGge57T9NDBYAfS/WuASb/iQNH3/4Ps97GiS3uSX1Vv4
SWrcfFhzWXPAvCJTwVL5yFq9CuEx8rHA0FM6AdvP3RAtm3xp0U0phhrjR+7iBke6Kr4Uad8f/CXt
dyxw0tdFV8VVqssbbYntUy775iSjZTmTOUa8q+12O5c8MVY4TjrDTpqVIflS4/yTn/qkFXCUFL+N
SF7GZGZxnoUbAZYrHT7o5GeE0UbqSqS2RuqJnuzhnxSPuAaSj3mf8uxl6meSTk4E2rakeRQbdMM6
S3bDzDGTcQIeW2mpi7L8hQ1irZsM2QWu32RZjQ7xzChs7KqEwsSkWMNpOX5LM0NRTkyrsLYqECc1
WVKxKbSnwGpn9yqW9bKxlxnkDhuISwNt7srQTEGPWI6An5lSuDN7nyZ+Al5nOHQ8sfWlnUaW/8zH
nL1bSP4V1r818Bcd0+Ba8QbMurheStu/i6M5CdlwbIm6AdU8DxtH2tdp4Q+vsOXzo74ahMdM05LN
0Kl5b1XJdF6W3unQ//TVB9a70ScSxGLtFLVGm239yhVf21HvVJDoo7ofYB5H22HOxXPPKLYK46pV
d0JV7WeJ5C30m1G85NIkgWCY+/m+w3HmHUgpGMkZ9Kg2U2PuSGQxmTNEPYzoQEXCfDIHPTm3+I6/
EAyjE5GBPCgOXckoqYkr73NGIuUlt6dZZ2qX+4/LkNdaOGdutNLNi6HY0CrWJGtV5QsCL/8DQ+Uv
mj42G6eRJhQ3Z35DoTDTRghRV9vIi6pPWaw6ERaS4D6+rEo+9y5J7wGpO83Ri+qe3LeBWrpnNn61
hkBtml7eMdv0GZGkXM9St1uYP9LaeqgPgRoxY10G1W1YIqUbK/EV2LGegI9auCdb7/D2mknmcRwY
zNRKcVuTJoNqsrf0/QAB/t4YNHtfp3o+bTS/jyyAIlJ/Nogl3y4Wd9QBJB0hW1WZZvSuTXGMZxLO
citC5Ug+bH8vvdTiwLpl9hHoWEt0mejNkTtapI5RTF4Q1Oyx+cwAGLmGhZz4AH0pZomoz92N1Unt
tbZdmGmdyAZ621nj5rIAcqrp3CCpWdaw0wjl+wwLanxri2R8nq1KXEyas3Lbj503B6Y9s/n2I7Ol
VvajfAO8u4SgN0bYNjVAiUJvHuKcbS5l2nhmSUZKN7ZCVvzuyWpmohmrimkyKUCUvWl0ZAkfo4S0
2v2kl4804mqP7AEZKTXLgCkd5yDu1LkK/X5wtliClq8LztFyOwhivWpTMcatk4GtpO5lN5MOv02d
raJ1qj605NikHxctJpZ+puDP9U/enNOFB6h7RN+TGDN32U00MX40/My5ERnO3UUU8t4hhPDeEW58
y21xotTPlyNl+pPNyvq+RUV+r0QXGYGeZtHTiEeKkCHpqaBi3npag6aePBBz3KRGLisP0MytDgXw
FjYCg5e4hFie5haiXdQLNSv3bWbLmNs2j7xwKuf0Gp2M2rWe29LndmV5nfk6b9fJtZ3oioQDgx6X
S50FUSBk51xhDHduFojxF9uuIgzFSx89WJ50jlmaj4+QUzy0m0OUvJmLNt9AElTlvtfaGsktS3Cf
iKeHhXP8GPPBX5u0ha81S3vP+pJohahdPtN4T3DCWm05xKKYd5k1G8EkerVteyLs8t7mfqRSsZyN
fnGPScqspRyzW/AnmHlbw7yJkPhY3GRz6N5LdKydzLjIqY5r8gCslTGm6tuYReh+PZ6Psp7EFax6
pt6W5iKcktpNTtijuTWM0b4r/CX5GvXY2tNJg1ck2wnEha33pIcxL70zcjnu/dn3j4NQ3ZOMapIn
hD0cuJ4cpAeqloHZuH7JVwSrHWXorG/6DAp9qEy/vRtNvWSBkpnkHLKKI90qBajfFtaNysvosrj+
dOx4MCLQNMZrUOyvep36r6IzjTqwO7v9RC5m8lkfo5wkRK3Z4yPQ4LUP3Go4/RIe0lZh2iGhhO4u
HbL8lpzL8XODZGiT98J5Zgvs3RhzxZWXrDdNDIZGul/GEZCjlIZRP1Sz/wk3P47qIfGSBudsq0So
V56RMNod/edUi/IHRPVde+tINpYHlHkt+QOOk5PflYlWvzIcMPP7xheV3qJ4gOof8uDnyNfGMj/I
Nt5MvkkmhZk47q7xHTdMsH9HYRaPd4sw6uyMlKYr4fNrySe7Me30xXC4xEOM+7q9lSOYdjz7hJ0u
zkWIidZ8X8eAO9WJU9aQ+ckdKmYPL220PFP7Th/zXKtes2EynvxeuY+ijZsT+rnHtnLnbWm25dFt
keG5CtCaW0/3TrE8cwP8RobUS9Y7z64a1RcstFQQqFbgWtjq2fW17OC4XnFLOut2tErtii8HiTGA
bOb9ffvNXOyBYUzT5gzQW9PD8axSaF/0+nemPaKIUqQxtkEj/Th+9Bwlt+ViLHcJAzJ84dCASi34
/90RkGusMH+0zH/pjq7r4eUfz7XMf1qbf/+pH+2RK34jpthAdUrT+qMZ+j/R1y6dkEWosIPX8ic+
D4HZiEQxSOH2JM5l7XN/9Em0UBbBWMQtmxipfNP9t/g8v04tsGLR4TM0sXVYao7ziztKDE5LMGBc
HwcU02mYV7F9Y/Icul6K8d80fMJ0d3A609yhwLXY3//SkQ3QLvAfiur4znNYhhn/Fzevp5kjcMUK
8u8cOL90gOvrYYIBDY0hjqHBrwZTqSHFBYrA65UrnmTUyeKFYAKQs59wKFZ9xJTbnDzxiJLHePzT
ifBPZie/+DDXF2cei5ccRDV+nF+tpq2md1PdsQNegGV8LYuyczB4DMQCiWW6h03hPwHi/LuP/Ks0
Yn1VjpaJm3k9134dj/QdoTej57KcLcV0myN9+gpyBgeNv3oO4n/b5QSmCJEI2mleEVcmhuGfu+xM
1ybSQaV/SEgYPbvrrnhOen9beiZ8nGhwnv/1Yf2VJwXk3taJjwN25XNw8X3//IJzh2g0jqbhoOqp
BcTrRPg7lnekjjdaGPpmHurXHskFR5fG4J6tafVUIXAbw8TJF3ivbufe97NhqEAOthoClsfdlZj8
6dNseH9zFqC0/XkMsb5fIQyufUYb6Mj/Ei7PhBUca68Otgs3h3wZw47OXVxQWMX1unhuSTE6CSBY
BTf/3iaMr4rn+xWWcjB0FvWntPPMI5Ng+yU2O+kEpAhwLlHN4V1bPZRTmgAQHXQyUrcICMR1aegc
hzZfjZ3K6JDAaDIFyzQbcCUaexLXmnTxhiq2AudGm6f7d9BSlILpDRY51PYXbzChAqMpnYatlyOj
PUvTnm7xLLMtSwGQ+ge8OtpHvLY+OFNpSE45BJcmc/RuBq8HDyQR4o2zdGKfIqAMTmx5/MG6m6p5
vEIfix2SPhfxHIU8Gs71RiBnMpAZh2PU0tiz3voo3Tw4Li0pz5mBJEfq5vG702kahoa0MBOVHgOs
MvQJZlqJNJm/zYS0XzwJs+u7MaccIvA9ST/dawglHu0ewHm6pBiQ4EBU0Dj86RkrFfoh+BNYzt5x
PMqSfFJW5iC5iw5rlV+l0ZOR5RjElDdiIFYcx3dXTiThaSlQKPcLSOOnsQWQ5Wg4owg69LctogVz
h/IGh4w/aZhx37nX38/VJIsRDCVmOqpLmk/d1yIj3QCoKh+WHMGm23cjwJQQ/2qenHw3SstjDgOs
7APH8D217VnAfEyG0X/yGu6nmz5X+OdLprZOQKFivdTvKUZxw8VPWuGVP0v/qSmIEiRMPOXMmHKo
yxbakbOksC6oMevplj4D/9NAlBNgH6Nrnr/DhOIa//juB5EqIUwOlDkwnhF4yn06glkNvNXV9378
EdpSLCrP2ia56258D+tV2Fa+fv3+b/43e2e2I7mxZdlfadQ7BRppnB7qxZ3u4VPMc7wQoYhMzjNp
HP6pvqJ/rBddV6UbKd28fauBRhfQgiRAUEa4O0k3s3PO3mt3AdV6jn2OdWOOdhqf9TZyOuUPoedt
+7rlAY6Wr4cN7aTatW0SBEdkCmB2VTv0flqPrneHw1M05qoDDdGvuszVk6sOxWJlrdw8NcZ75hl6
ExKGMQZqmyXoUwLKHpP6Ohb6fhCdA1OOzhu2q7btYu1i0vuEALsQO9Ad4YwW+PnSsqpVEfVdcDJm
b2IEbgyfatJqIrZwG8Y3A9OU4bnl8kcXLUaxi9ZgBrWamY+tNATM6xLyxUqzlMV1bh+INYw249JB
CgrSIz2m33VUj/uBYIJt5SbmFfF+zGzVsAu8aTx2YTk+2Ggmzs5tbrs2XUkrtXEdRuKl1Y3ar6LJ
XiEKENeaHXV3Q1QzlUfBab11MvUkz1c7kKbmxeNREUu2ky7z81WvM1lc6eV85TZ9+Fm3LJt2HjuH
gkziq0ov8DX0s5xItR5ypvzjgu2EhrMEr83dpxdHC8pDA4bv83ATLx50Y4GVSrVEwzpO8GQWbVf4
QpOPXRSSS9DU74VwkquE5Ge5q6lY4M05CwKqOWMCptRqPyPBfxDC1I93bHM8ywYwKYCaWsAuPcOJ
YNAEkEV03lM+RYg2kK1htrKUGu/OuJFFD3dVSVG9ojUHZKzS4X0s3fApISf+mJO2hspJT54T2jkz
+VGWuQ/0Fv6EA+PKrTyd3DGYgj7baPlgW6C7YnQeLR8j3GLzcC3mj7PuPc9tJd7yRtPm/RzJ3t3j
i2GgusaSPW7NRlAq2IZp/jqHyrI3TZEeMq8KToNWhTfMnKN9iPzZiaL6Keua9ykfl9U/Fk9tzqAw
QQ90RdOQdd6qRHyg3jXeei3oiZSDfXZZeYNzj909dXxIUXsAy5ryzaEWay8SzlEGZePC2zeK67E3
CBucGRPmmB78cmyZYKqc8DLq4ZpeRSYttcrNoLgqHE3+mgmTP1+xYzWPoO2N4FfPHWKc3HUVlNvZ
Ra2/oufZM+1sU+3EOLDn0uUBMO7OCl8mx6WrJgsm1qjQ/YSPdOGICi0gmdDtazm6nEUqEixP5oLl
T4XittYe5LOYYpvFQmZhAwmwnfYTzsUrbZzYFnKkxr6GavkTM4Z3ss5299Se2SzqnielDXVSnhGH
8yj1JLP5OHzElYmIAjuRbbCmJ5TWT8rg3dgdsP924Nass8xjHcxhIcyrM0UlRqAUEi+9EGRGE+yp
nVUxSCgjZb1vFMCVSKEBgpja4ru1bPfkVZm2TghfyhaYOIuWyZT1Booe3yVrgKZwziTA1waUN5jl
+zwlLPjnJdCJehyKCAH5FCjGQFB0Q+Fiy6oGeRr6Xqe9akFcazqt/SxMyMDYjOidsLPWcAkz9sc2
tlin87O7EzcYTsasI/WI9EtKlIvf3tZv9tM6SjhJBNrib3ZoYhzrDPu9msBBdoqzb+4CIRJzxlzZ
oPEORqufcjleQgHHgKw3Xvk6GHVFdpu1GP3jfEEnDGox2hY4k5w71JQZQonK7iSm/Qy7V0ouuKsr
xyGdUYLFSReTGcrd6R5kgPVqR4KFdWroOSO0GIlUz/pkIaGJ8GFwGFqzboImk0hHW9ZFR9xnpaYf
qj7SvndN7V1E/QDzn/fMKSfWQP4ZI40YdPQNO3ntdeLBbBYscriQoreNI3GkhmO8XNEa0Rpx7BPb
el+5aOXwc3TFfbDcUcLJuU1nH3oGhPxKEzVVQ2fMOjByC4FVjDuLzOsl9UhaRNRNHC3vbTPW+num
KZldreMhCiP3Lktdz2arqrx5cXiE9RRvpzTWQoEBj9MylqqhQ5ohLNCaemltYl0GiGYh3PkEBGJK
syfjItc8ziAOyrxDKpvoyiSxdY1IftrwT013Fy5WlszVJbe/viuBKO9TFWkvo+bFB62jnarIoVrL
yc13oWGjFUbrs836weJz1LZf6Ch0dMc7QuIP1nVu3oYuSzrOfMJg9RCr9yxyRkZjvS+JP8RSkYk7
IoSDEmkeMymiLwCYp5xIOjtPv2MisLauKgNGISUdqa6Gh843cCCtqfheMEnSsunaG+Ww57nmYNDX
+rXXVfq1ldOQU3qOEXHKySu1aix4YXA/2j3dOzZRP6mjYTMSmi31Tl6iFy1uudvsy8WYHdj58gsJ
EwOZjtmt3dzehF522afAJiGvT9c6sulHjMD9a1MaJpU96vE1vjwOkCOJEV5WACe8MXNxx8mPXHdt
0L9bkDUOpolcg9AHWq70tQpnkIG705L5m1VDw7giYzmE3IZFJPLzXs9KDtqawlXODowrBxUfK0ik
s0KwX7Eadkl57GsDaZGJ2vmyTTMe0jxitYnthidyJvUmgPiYAdqY0iGJ12pBBf28jFqqpL9HRYAN
cSg4YEkZyzD2x7IfmUtC7KdJxJV1PvSrEbNIE/Ak/vx1/lT98EIL9Ygxs75wUX4oDyETdH1SdojW
6ZoxXmGs/1DT2c9WcoRMZAMVjA7n5fDnr/un0n/5gPoCI6IylVSKX6tESvLMTErS18Yks6HBA6ck
NBM45UCUOCiDvJjucKktan21nHJ//upfjb5gpfjLM6iK+YLzJn7kgNOkp3si7HL3Gw8XqYzx4C6r
LqomVvsurPi3XjWUJcvJ24A8Wv0XunGX8UdTtuX37keTyhcny0OZ8/dP/8g//EX/Tyoa6C793e36
U8/usiy69+L9S8dOnH/mbx27s1kcng63cAH0eQvK5HcfuUCkIMlWMO0lfYDe0n/6XeTZR87/4ti1
9PKW7tbvHTv5C7ZY6NwoHuiQUEX+K8oGie38y5eXp1q3BRIjmnYuDZAfWyDVXKZGwGz12qnohK8z
LYdQMESkUbMipdPOgf9bbMHCUp4tDNvL0OCUksEE+GwDdy45M+fY2AD6UndEc50XKzTC9sfcGDRu
itiVi5V7OpV12mTP8SzrU9nO+mfC08rZvk/HfsVT70w+M0mFa02zy0en6xxj39aeUofRjJvhsqH8
2kRgPJhiGtkEiNROLys0TWvRB93KmrSTzu4ZE6vmhmuRFLPh11PzphisMzSJiPhlWZoYrJKoQ7Ot
t1YTLZSt56Iu2mCTsaK1xGl6mQGC2aPIdXZa0zd7VeZJtULPPt6qWrswkt7AY+89D8VoXkRa1oEL
pqjiXU1z8jyyp3PqMCu/h6YbeQLfQjIjpRT+kMK79/syS1CkgzOymHgV6Jqom5oWhV2QzmLFnecq
63OPEsKIrQNhPu1NWw2JfRyEY31wRUjsJnQmaB5mG6d118hWk0enCcd0kzSLL3+wx+qicaso2xij
MVwSfZvFMts5aIOFXmxtRPFY7AYZYendJcixQSqt27RSvXPEKQPpc14Lhsn4w4co7RMmbh7nHkPt
RZ4KTyFQ9gg4A06BwsM9014cp/IrsnFelWmIO7z/401We1gXGbJXyXcvEe33KdCRZ18ZRWvl4p5T
vtgyf1mwPABhnJdqAJHKKcBTpwH54sEuenyoTpMG0XriNLePpVeYmyZLb5lzNxs9ZpgbROlw3U4Z
QnyaQjyWY1r6EwsikG1Mrbicy00Y6vN2juP0Ii2jaxFX411n9xJTKS5tjKaIl9dZ3YUH12VKjrue
q702EjfYYWlR3SYzJ2ufj3qzZdzRvpdGlX0YXS1M1IitTTpYvThhXAy0HGeSpSHQeuLQmt2wwqmf
Ib7Epr+TRf8WJVJ167mU1o3GFbTQRFThW9hI/UjkWL4l2E+7UKYsfIeXu8SHVF2IWYy3RdmJi2hI
GfJKETjkurkDsTWGnh4R09bE0uClYuhsF3tFrvxVTKwT80mAACfbTeYDQ1GdaltHId4zKGrMBDtY
TiphFl7ZEUIhv5f2CRYl6O8xDd4Y0Xlb8N4KkYcpN2mdFodeONUjPYorq3Cs2+XJvsaRpfsIdMjv
q8XlnKDvYIbGccmsOLZhWm24ApX+vRQTHmIrDV/CKsYLXUvwwyolJYoD7mqK7fAiSVR6AYuSs0q9
xLIRLnZR2Y13H0ogCUwCjBP16dNs6NeFydHf0QL7lM7KQhZZI4JJ2uHZqoktx/s+DqcxNo3X3Jow
pfSAymnXZ7p5ZxvY8AUQ4u8aMYf5mv5WtE3npNvj4P6wgZ6umxgPkq/1U+2tUpy495U5jNHacFT5
Id0pfLASGeo4/Rrr1y4nHaXw2pbfUWl7DETQkkHuU0aSWD7odnlIx5qIIPKNNgCwqeSL0N2NnANp
cxXKpd8Mu4ZKF6yE03fxUXhR/4AgPl1nXJ8HjpK3PNblnWtMJ4/M6bWV4nnWCHsmt8msnYPbaKCH
PZm5n6NdRDde5sY7FZTFJ3ozz890JpGrCpaMvZlKXPeTLvaBndx1eQNsASmBn/J03wuN6Esk65OB
18EM1kM3P9L/IilhtEKM3k5N4hgswBVuEPOtzDCn51Gv4ZoXMiFPzLZeLWo+3yQn7q5EzLaWTjM8
p1GLWJaj0yUGZIRHyhk/tLFQG2WY3fcwHajZrXreUGy0GNMN88UAO3Y9C9RhanTnm6mwyq3Iwu7G
aJrqSCSbfk+Tbk7X6N3TeluWbQiKotbf4SU1vhz78o5sGAIkJxTX6yjptZVEvf19nLFaFapwXqHs
z5o/82htsBETu0dmCXVeSA+jKFn53QEVkuMq+9Ko53DNN9JEki6Mx7DG/kSvNjqUXlMxS42U39U6
uozJi6Zv8dR095YK62Rdw1XwW33KEB2IFpfPCL9dCMTgczNN/RqS1Lc8j80N2l4PUYlRXo5Jlaw1
s25OAOmH28zRNrhcvEvOk1a8cqY4CvYmMc2XkS5qXyBfestaRfB9m1WXTuVO9/oggFnQsvPupDei
3HOxFtGqjLGOBBIvfhTr142q0ucck8lz6BbNTdFnwVOVBvGxH+FjR1grH0UjJ/AkZXIxNWraBJS1
uKIK2OKST4uDBM1+ty+yWVEMO/2jlDqd0Fi2ha/hYKELL8sNcif9psauaW4c5EaHYtBQJebpMB0t
pHwp7TvC4d1SmlzHbniRI3ZtSwGunsYcm0HCQPwgYmF/MALRaXoGRXwDpHZY2wndsmm22p0uZzZ6
t0Bnt2rDNt7iwrJPTlxVD4GjaNRqVoN3PAzQDfnuMJ76umy2eB2hdJ9PfP/XlLxfDtD/jazgAPqW
0+I/Hmg/x+0HTPf4S+DM337qd72v/YtL0hcO8D9YSn87HntLALpg8gBdF1Q4euA/jsfOL4h6qWSY
Ti7ZSCZv4/fjMQk2jLEREdvMyNx/Ufj7dQIKZMmzGGczaOPgRW37Y8VpCJ0DkBXZxzMK7TwGtQS0
TwQzNIC6hryGv7tAfzHo/asXdKigGWlbOuPQH0pNbNRGhajMOrIsAG5RA6oXj76aTXtlFzKvvPr5
632d2P/2AfEbcb1QAbiu8cPEHt3X3FK5cIIsI/sdhCydzoWM01pwvX/+Ul+r6PNLcau511QtukMa
ztcqugHlGfapkEf0oHDmHAIhrG6mXWEbIUP0mRm2kyYkt/zzxsFffEqeJIunwaUE+1OUFhxQNela
I48tZMB94VaA4DSrYF6qQlqPP/+c4mtFdf6gPIHCMywbXwVI1a8fdETplTtjLI9DafNCTrUMIYZE
Z0apOoeeMCeYKjrk4wj4bmoi1b4wKqT5OcKrWOtG4f0TivOfPz6Ng0WO4QrHps5c7szfUXITEaGi
DAPJ9rXMtD1gVBfAKfnXf+21IJSCb1h8Ho784YEKMWdlEUaPI2MiXNSSdrPT5ePdeeT68wu9XMc/
2k7LdaZupmC1LAfjyp/JDaQGUCv28oiy73trMB7tDdJdf/4if3XtWITATfBirFI/3ExdJdLpjEzi
QyPpOXEVzRXXZswp5pQe1M9f7Idsu98+EjoSYdBo4hL+KGoBmyTUTHjJMTGWBB1wJoRfB9qi9sBb
/+oyhn+XC3f/jFhGG2HuQ8hq+3/yNv78BJNmzLK3NBgWzcsPD0xgCFoCuA2PaPsNnOaF4FAbeO6p
wna71mu8y5uUABh7Nc39MihevrxWxeDrfwNC/Vd3QErYHN5yp2mifH16Uwh0Y54CCDuPusHvUe4s
qF2JHG3z8w/+Vy9Fjw+JFSIbk+iiry81Vm5TNk5tHmMk73e/ZdFo1JQzobjciZ+/2NelnuWbowt0
7UWQwMv96fGtoq7MGIQhR2dyPYMIoINXmBnChIGpjyomVoefv6L4ugQvL4lRhoIMnvRyg3/U11Rg
C2jaO95BDxh+SkzOnJ2aFh3hALCV6ov7SrYuqV5uYjycFQf5SKwDfC1GQ25s1ztsFc3uvIIwDqZA
n2ZikajDtWVwIsp/dpEwu335lsPXt8l0cHgQUQSZiynu6z0p3DGRY47PEgxbvoXxNm/L2IauJNq0
B+CRT2PI8C1pSnJxkmqyN4JfdtvQFs43E/ki7SrIA9bewCLTB15E9zmij8V/EM3L/IvYt8jXm0Qo
UncGWqkiJO2+jlzmKAt/HsR399ks1GWHYqrx28SAhGqQF9Yppzxi1DUPTcIFPNtUboCSIIaB2+g9
wZglcg1JSy12oqX8BUkSwcfKPbRDiPNj3DNhH5v2RVbUvMYSoGG30XRT164OAFEhx1j1oCSu2ghE
FK2dZQ5dOkStaSi+bDzFBGy1XbhECzcC3cFZopUmgNidqjCqQy7i6U6QLnaDmQdaARSaMH4TExHL
8L9AK6H3dIfg6RyFUnSp/Z7G4JjWZxLshHb2syWomh1aKes9n1Ljo5oDg1RWp75rbEYk1gCMzolD
qVasvwqcoWexwwg6TWSb1XxJR9c9MYjCdDRKrmiA7gWbKXF9ptl+Miij2C5BLXSzwfUhO8qhexTO
T4ZifF95i/IktxGkiLFpP9M8NIhUMFGEzS3eCsJ3EaD0EEqXfKzJ3P8W35cnk3g4h8DJXscUct7l
CnbqLcRMclGnPGqSXYiohCkKnSum15GN9Yc2/uwcouVgoiU4pM8aFz0xoBKXk02+qq6h4rGKDNh9
jEOA2llndmqnXM0pSWh8qNJFrK/0gLFptayXJJHVyG6kYnhLM443A2wUrN55DGuX9A95gkPS187a
q0jLIetOVo66Jyjhb/rOJNlvujRg4CMKk2dZJZr31OoBv9bt0B6NmsmIWCzZefRMoRxPYAHJxCpI
pVlXZjij1s4oZEUMJFmVDHvtqMff3Z4DfaxJNPehORu7Gdaz4xuwg98KpYoHd46ny6zGflIjPQQq
oGXCxYeuN4eY5sQ+pJvIb8mIYxqKuex9vQ3shyybIZjptgva2qHUu8J2qR9zGZVMpVIPJqLVIvK3
8DdPxTw9pB466b6MquqQgtLgZGSnEWqXtrjtqpb5dRL0+bcSfO53VwKptgxijjx7SVqaRiBI6z5l
ZVoTipZD5wNrucLpXr3YGYRGEtkm+2OcHeEzjwXX1CLf2WK4dQa8R9hYxDkPquzLKy9RYkCI30Zv
oUm/yWHIRMIg9WhNvNIRxoNTX7jEZr0ywe+2E5qVNzscygP4sZAAp0HOb0VWpxuSH2eI9Irb6AaW
WqfpULxR2zudX6gFF603zsVyGKXhM8I48Jc8+k3NGXBFo5oOoAuqgIWJOK1SD+4Ycy9IlrraJ5Dy
t5PVT9+CsBw2kRZrt8BA85c4VRIIH9DBqgCKlqC8WTlp8+50ku9HTK8jMHIQjqoR2xwQRtK42pUc
I53l3wzKcoWjKRL+MuKibZLWzB1oaSJCDQnhbsdqOHHSdXfEVBMfRuQJTc1zqBgO2cCXS9KYu2SO
ZUv6GHN2bWMsiWRVateIq4p2CzsS0EKkf2ROW754GdLB2BPjttVARKJD13GMd/ktuxKBZ9DAo5Mt
aWhWoc4dxQOcnErHw0DS9dUN0jkeag1Kfvd+TnXRjISvRLto7DZl1SEstM/hSoaJdWPRNHWfYbPI
F8vZEw8QYHlkdeifTw0xXeHG7UcCzuHQ0r7v6CIhXXECdDyGpZWvgZA0scdaW59VF13rsR+7vRVg
kDPkkri9cLp1MaKrS+OOJegs1DhL3rSROgqZGUc4W83iQVWSr34fkbMnR6wkO0uk1WuFdI63Rmux
Ra9QZLge6pDzHFoExBnlIqgiU6TK3yxy2qvvU6Ukcj+nCzaZ07WbIpHDN6QWdUhbULOePTvw9jRu
211WTmFEUlEIBwEMfPQroK33pLLMjSXjMFwHE8vHSzZrUM7x7ZfmDteEewVGFxVlFqcb4I3gMDR7
3k5uUT3OWHUcfKpyeFRWk9+BdPpuZPPLiFL1Ou3wibKuLrE+XgPmtK+MT3o14Sc99+E+7B3uHN94
+I1gLL2VhEiIaIgIByxcWescbCuG+TsOWUV4PNIsDIN9Gw67zhv1o6zL6ZLwRZq38xjjdMlTTLI2
dyGhx+h6T0TTjcUGK052OTaNvJ7jObuuCcS6y2O3xjIp2g+ptGxTdrP5a+nZirCcChSbFRgxwlfX
RKdOv3s19Hh26axnLBdADPwkd+VhGtSvQaUN90MXMndAR3PZxKH1lg42M4YGvSp7JbyuVc0w6coD
boSpxzIPGmA0tLUqbN+NeKiOuWOSCBRDQWKArpEf1bV5cyFY8raAG3sQlcIw8H3hRh23UVaYD3Za
Vdhvzfm+ovl3wiA638KiKyEph8MrkO263yBWlfEBRPhord1S1+hjBoObXtmjPlQX9JLbHVWudkpQ
wDxiYYVJq6U9AzpDc/R01/PwXA3s8N+FqtvLvqoIL2cjPBZJm2M7JIu1XUEOM/eA/usLvEMCTQ4n
C20dKkfdhoYCgV6Am1lkqFnzmo4dfuAps+i/GyyjJgpx8qorVQy+kTcEF2ZFaVx2Dg08UMa1cLEX
OpIFUQzfSsPugy2kmnkLMUzupazB42X2vGt7J75rc1E/9mJqn2DcyA3xiel6JkB0lSKbB6ocRWI1
MoLwzWpw4jU8u+hTzzv2oU6f1DrQVJz5kkt1o2bqFBqYTrO2yiC+xkQ+PurNoF1acWeGzDgBY7ia
ifeuQLW5pY9pDevSiL32oufZ/R5k0fhcuWb3wUTe+RzsDnSnXtk9gJ9MgO1IysxhNkWGxPe5m+vY
bwjXhBPaVd+taAxv2iQ32eXitjss04WS6Mei9qMxxtVI4xx4ILvztZYNycaASNX5XsiZPSSgkxDD
qIQjavWyc49pT+tVk456iexpcXCHc3KtM0zTYY8V2XXhZaB1CmPUbiPN5K5lNJCg+9D3HvunkYFt
IP8LSoH/Ew3Af9deKDXyEoj9j3uhV99+bd7bD9qBv4Hs95///m9/+6G/tUJBHJhCSnkmciBaXX7f
70oBHeI8XQ4OTlh1qIb+6ISacA5MYzH1nPOr/j56W/9XhAGGuxS7f7RX6D5KXDyCwnspGC3e2NfC
K0MGiog7Uicznz0VYfdvDIOOuinrZCpOxODKCVgcKWgRjKXFYpkubkvLxXfZLg7MLHcxYxa8/ctm
cWgaDV7N8Wzb7BYHp3E2cxpmo23JNelf5OL1bNzF9qkWB6jXufGVsbhC07NBdMEzbyq2xLWF0PaK
usda86zXW125OVZVvUD0iOPUO5tPCX5O8QAMw2GJk+xXI77KF72m2un1SCPBxC29uyxy8ztQ73AJ
8bi2VEoITPG92rU132Gnbe6WbNMt5CcMpkiSN9pgdodFhLceCVhGTCVGwN4S+EwMK/Ghx5nw7jh5
vWNPC5DFz2RdUOS3N7ZjR881u9e0ZrhS+WaojK0XoUR0rDq6s0Y72ShdKuYWMLtPDREyJ7duH9HE
opNjGM+KIpmur3Wzmh+Krk/XnD1+TUcKo5WpUgYiLHEnWPtwJYrKat+I4GYcWnMPH7M0ya/cQUVb
rYvmQ5MvJULEluVnynWWaA2X6LNAi28Mr012WhZeD2mSbJ1kTP05shI2Zs/b6UPJaDUq+lOhifgq
EjlZuB0pv/dMifptin993eEwvkae1O5QBBeXTq0PJ4ZD044GrfmeSLM8JJ7o7jHlZCMjIS3dUKl2
KQwxw93njGcuZ7yZ21o4mk8kaHGrdbp5302yezU9I/s+QQ56MBRQaBsxyDWUa41umENKKiZhrhUu
cmguHuMnN38xm1hthVsVfsHcCvhnSh6UbmkblvcR83/bXkMeIxpn7Ma1Z6q4XiU8OFSicDM/TDMB
eVA3AjulBuoYIFMWpRvJpPUWaLsOwMOrO1DM+bzK9VJtXeLIVtjV3pWh3OM5G5MuTHUlGxGu+wI5
ombMWDTacNyOQvPGjUIIcKpmAluysHJ3urKzb0kRJjd6BUUqTsP5OgWIViEIDrQPF9hHvgrCVnir
erCzcYUwrz8Wse08TFUUHWI0NitCmhOfes16iUWuPzdjMp5sL9XRQ7c4QxxMO3AWanXbaOH8WmcI
N1BuV+OxsuLwwYNed+0CaUVCEl4o5QB50NvuDlKisUkts4OBpkDD80wWDjyHmhCWiARs326pPzEU
FxqwENdmYJkkwd7wRLOH3t3i5+BYRquIUWO/goCWP7GMVMx44W4WYa1vIBIgW9Uq/RIzAhgsEJxY
XeERbBrEqdd5mIfXTSQN365t8y0D/UB+ktaMz20QwXcf3X66x91rhms2P20z0/feMWvPD/2MKXeV
a84QrJVWW2pbwDAlFJqMxTUnpDS/0oCuPTmigPDn2GVQrWVdB6wkMVi6OS8/M0GHnXl9Pl6as5Mz
8UytGBHppLSnULX0nhOB+BH5VDiSf0dpyemkqI0tUtc5X1WEXtwamS6emzYo+nVYGU1VbzO7tHR0
0VBnRqTwZpjDQ9oypQ1zbx0Okw1FZdT7Vr8P2smY7MfQyavurlsALbtyibwsDnNltBqzKDfJx8qX
CBCH+yYZQ/dDhmhninXkZPpgPeYEyNTOxq3I4txqfd8lnxOSL5Fe4LJsmt/mWP9/Jsr36Nu//9v7
Zx4XPge0Jv7o/n5Lp0O5sIH+8TngKW7C//kfRfz+P64/4k/OAu/ZX/z873Zf5xeGgXRreRDp1zAH
/c8jgWv8Ylu4siRwMMBEjNX+OBOARUIkqzsuFuGvdl/T+YVqnWkQ6W409j3OGD+EzvwshAYt4tcz
Ai0CHMUcFFDaCsauP2pTw0kOWZHQBGDi1R+BtVgUBEbVHk0E/z4ooqW07U0kYUwQiNXFIhSPMboU
MeyouigKg6B3tk3nNfeey5/BweQ9QSDJLsCxhiuT/GJK7dGqt3z3uhTiYWTt24DD+7ZP+mBe00oa
6OW6VmatWLlsX3lT6ltVPu7qQB4KN8WU2UxhgzXLDR9R/+BEooqF42EnL94wPMGUCIhl4Rv2OHeK
5ucA4CFWGkQEmfS3tHnEoSvxMa3Gol1CWTQIPuj16jtrquMTPyIqv9EdxFKldhsHVdJylk+GXUMD
9HIepmI1tqb+DINeHRmPTQ9BNWHia9po2W5h2Hrz8smJtGjpntgxffQk20I+R3ATDVN+H0YWISrm
WK3x8MQormpxRID1WKalBXG/U5eunLauyqCjotHwQ1Vyjmhj2d2n9J5uglIA2GXgw7pv4y/cllPP
J85cbUYyH5Bd7ii5MSpFZT3Vmc97TiFvdIjhShgRVIsOy7b53KdptRNxdHKw+1yIPromokJ1vjHp
MvMdNoi1tIA0F1k4y1OnNSqgz4hQ0LXnji58t/OGJSqgpVu6QgkmNpoyyLNJJhNTQFtY3A+rP82u
sesS/RXikOX3fJZNGnRPQTHpB29oHicyerBa6cVbMyTTQRAfQuKRG/l0mhZWo+UDSwzvWlmYpPo5
5EywNNZXgLdBbXpZHjkookqbQLXWvklNSFla5KjXoAmMW3wvycYK7fEEfO8b3Sa6e3SFbSC6cXgz
49E7jDgT6feba5PT4imz04Aeix34ZCQFt8LsXqD1FGuLvXAfscuFR/KIMnU7oiCo38knasFi1D04
JSVu7byyjklYm/cpwk+frag/WS1k33Wnci7ZUOXNZW/ob8MI6BOcNu21Qf/GEPfNGYaS6COrqPeM
KOnzEGVyPWWOaP28mdxXFE39Ax2eck2YZoZAL8gWpH3f5yhneivZBgTEZRTkw/AWhXOp+wKvc7Vp
Nbp+q3SRkmLXMzYW09tNvJx2bhX4awjpkX6qljbhehQTfPPKuBks8YqM4FVvcEHrdDoaR8+Jj7Pj
iv6IE9XNBbBQ40LHMvJsBe5DGFTfdKMPplVCuuGmkS78+0wp9zrKwEEBFCEeLbKNXciac8dvCFHM
ttEViMwjddhAGHaR05tA8U8LOMSAdUl7bg4v3GBsOGkxScs5SPR3TTc5vCUQUFof3Ki+KJFrpvR2
lan8VsEr63XvYpImPhfUhPWtMRtYWwA3sQFznkiO9PiTdBO3HCmIGywtQJtmsHHMMtpHSFg3dYXO
03Y0zReV7T7LJp+sVTcfC93RyIBqowugvLhGsVpurWBCSqtPw7ZYZL4hCd8vdItQPif1cHQ5xMqC
GEfoiKKHSi1BljaJdRuVebqp7BRSOmmoa/zSEoVUXgMwMsmE7PvqQknsUkrk4eWgrIErkCxpJ1gj
91bnNpej3mlPQ+hHfXaEVRn6uJDBUcdh6W4YIOTbpDrCqX8xgLf5ZdMa+3EO5o3Fnzpmll5eisys
45UFvhjzXklYpW8tINx9aiuXlaqpb02vMR9IfI3Wto1tP7LAta+nap4uAtxJBPxkafo6J16PV8MZ
jpYUi5FcveFrSmiU9dFI6rLXbBdRBY0cdcXQYvreRzisImxfWxLDZEbkDHi4MaClFwBAsp2II2Bk
FwJJtg4GKp+ydUno0ynO+jc2FvILiF7ZFTNl3yoLSm2GcjIMBA/lcfeB+MHMNg7F20nmgbdVobgP
gWvsTC3Xj7HuVOumcJML1Hj5KpqbXQv/gWOv524KB0uZKLC/Gk2h7/WJnM7AS6O9PZAIRfdcP9r/
i70zWZLbyLL2q7T1HjK4Y150L2KOyImZzJEbWEpJYp4csz/9/yEoVpEpFVWyXv1mtaFMEjMjAuFw
XL/3nO90o0kXH+tkW5vysqeNfjGVXrKdZH4Xunpee23k7ceavvKKceyXPpn7ioEUgnmKPHs9MkbY
BJZsjk0gOGGk0Pg3IJo/KEG2QDXJee1wi17FdZTAgJ78dZajS5g1AWkOEW8nDmXhbuybi6koGuKc
cIQ7lZqgA9bjNs1zAkYt+l0atstR6eBXctyKY+SotyaI+m2fjb8WBYJZk2nelhz6h0oouv2qjQ79
mFubIqRlTK5A18KgtgrSyfx+cG5HOyl2ymivozm9Y/5m3I5x+mHiup7CycEXZObXlLF6N7kZRxwM
/Y7JgLF1ySBr0XBmQYRodCDnSNnT/GBnZCWNPdf1rumTyD0h1537q7kFM7KVPDnVSiYTljhOiUvX
2yaBzdy6pa8574RBrT8WKGGN57GV00yOgufrDUMoztFDVnoay7rISd3yOiHmQyOij1lGyNVGD5pS
BjuVfT0Q18WycoS1kih5K3r+qvg8V2IiLqjXzY2sJNC5Gg/wk1X301NRmdMJZ5bAmVUShjmDH4BJ
5E0ug9FsOJluNrL154RyTEPcHebC1FtCTeuDnxnuKw6FdIPaLYXCgBp3xcyruPN1n5AJWbQbfBxb
ekHjDr4ERmvZG/u2G50P7ew3wKEbgV8YlBPTTLbXrLG4QNnMXDA2o+jRnsN64+HHXQH/aSk6GKwf
EqXtYWNqp1+NVS/GFU83PS7idOtCgVyOtx2nFTTKcu6JSOfJZe6cdmFY+zNCAeYsPQgpZs8n2otl
tNF+O/RHM577C47LxtFoGpfCLzT7bGVadnAjSKXrQB3TGt0hAA62lR9otcFA5RKo2pgvLRMPsZlS
M731YwW+MUhH0Hou2QEVFps9TLZpR267e9AiJiShyQj8W5mz8hbHwNw95cjdNiE6/MsCTLvDxGaa
n7WVkKzWOnsLZhecaGjm88ov6WE3GXD4trKGQ5QYI9x2whRhuRjFtT27CLaogJp8Xbh0KOzENp/C
ME45w2F2XEe95We7GlYcXLKsM5G2dt0zm7dGSdGSnRiIX22PQfvsOWax4hsNwYcy7JxWgSLTbMTS
NmM0BuvfdS4QZUwoxQ38c1+smYUCZXDiq9oZ610wFh1WXs85uoyDGKqhY7ltc9Vn25ahNMBDV20D
vrQTERLNsAFaMr+RlBx/wqufPHB89C5COy7ddTIP3mXLkNXdhBFyh6vCdKDEz95zV1jtE+mlEaEa
jr2DkEl2B0Oyo5KzVmsSBtwXq7aHcQ0JQh0Sy2MfyGVwlafz/FkawEPJzRKv7KfJKRkNQbqk7T4P
9KcY6yjGazujSchb60xGMBEydIapDHd6UTGcckcU5rOXbTM7CfbBVPRbBzTHhfaG8XpmJnRHqC4m
0XKcgIBCsquyOn6dm3FqsNFUNuPpqmMOJ2q1bSRWi6JiQGBBfd8ijHZ3cjC9N0k//BKpEqQCgqQ+
1ouvZs1+nn7BZNHeB6WZP0cCJvmGrkVwYpQWnhKO0CezDpudx3q9MJvIvbV0N0KfZ6QqtckLaMcA
QGDX2xmuJLU/knvHCXvmewR3sDUX5W50a2ef5gb5LCa1eB3k4z1jRGtnmGoLfiu9SSImUWlaDNcp
OJ4LNgmwckXMzeINcEaxWF9ZGVTB2GjqbVakiM8JAazWjJSbVQWnmorBTi/qhBolL0wkowHOhjhz
HY3/B8Nr0vTulwFk1xutDALX6jyYrgYpJ2s3KrvanY+2/+kC/EUXQFqmxVH5X3cBrj8Pr28/zgK+
/sg316Cg4Y/X1ArQbZ7P9/84+APP/udJX9L99yzPw7kCGIgS4h86aAvmF94+hEIopKW/2Eb/xkmf
WK4fT/p4BL3lZSBfQdmRf8i6jzt7GkpVW1de2HqP82g7+EeEAXVQ5yaUpqLBPl5XJ9oVjWBq2AxU
HFG7HV0CU3qUL4AWzF4+O7HOritYr0BRJ7xOa1k3NA97bAePWKOH5y5DztRFM13FepZ0ZQefw2zd
pd0GrDxElH6cxV1vtdVLOYTDjVYBOhDfKBdHlFY80hviIHZJYWcHT6UEe6ts6FHhzt3eJfy8WtUx
be11FJEivTFm5DP2PFMqxhORVQdUrbrfTFlq/pr2hESs8jnL3hrSGrg5naFYjWMx3YQhzpMVhnI+
e1GjjFoxisy8YzUrG7OZ6LHgceLh/1qtU8tT70fIupj/z8eI6Nl0UyBbI2+LN4hGKtQUmLTzsMtL
v65uA8ARdzrNhpuGoEZO8Hm3ofLH7kBgL2TmUXmHgn5Bs07tSkdAILvpAzOODA+GrSa0K1YmH7q6
7jxNimNoVl1zCIUDXaMIZWR5eyj2WbTzVGJqwnIJGy1NaG3+dG15uijFGlOMcbRbUfHIrqMmJinH
RS5I6Gbi5yginzg+2K11Rw1F5x53KaJYJwmH6TprBjsIt4wtVAC4P1IFvAUsmaue9paLVMGI0xDn
2Gzs8CkJrPwO0318kJimvI6nkjFA3Ggg2VUHEwlxeCFVnIebxm6HZeF4+qDJoCBNiRYLByTUYflw
6jpOQea1mIu0sxS9hHYYabtmo2S+/Rxh8ZT6hRbrXKq3bmy6ggTKTOs8vP3Phvfv5W6bAW79n2x4
C9vw8FrUZDioz993PNkrlx/91vE8I92ZBf3e0vx9AOrJXxzHYx8zfQSsP0ZuMzZld4LgRiw009PF
4PxPL4iLgYOoNOT4uJtN6+/sgT/KzfHhU1WjQMUizZ5KbflOFG0D4SJLjvWXLV5hS+Pik270+N1V
+RP/xx8aqsuL0KEllZDPCf7px6FrVw1GHQS+PhA51Kwmr9UbmlPeGnZYt/35S/Fs+H6+e/48uEyY
ENnYMZz3AeJVwSQGYpg+TEPSrRJ0PxdSWsRPL17APEq6QyGUsZ80XJLAJ1bv5y//h8vpE/CI4p3O
seBLe69FRj/kO6Mr0RmV470svCefbKCfv8R76TD2Idwm2FeQDjNPfC8dRgI892YomgPC3nsaLY8c
CKp1jxwbi3XDKv3Hev6Tbw6d4PsLCpiR7j+Te5RH+PpZiN/bLKyIUnfCDnqwwW+doqwQBKYHRnHK
HIZQ+WA/2OHYQPWOms7EFwmHCAUUJx+kkYqHHhNjtHuYYYIVLO3s2I8QetGUDkHD4DEHg9fi/Ea9
04h6MWAG9CEDeZSoSX6VKRmwQ9t9Ke1FCqo6Uz7ObQA4ZA7IdwYra13HTY9FM87Q3XH8eJwxkUMJ
iUba7NJTGPzQ9QOpyqMnGDwIjQpF1ziqnBsHGc2di4RrNdDfWvURcSz9UApa6ogAiedqVkgJFpib
1kcGaVd9agw7qyi+2F5+VyX2b3jObzsFWW+0fTLIzelTNACiCZYKFp9esSqsVAO30ciMGocQNFo6
TpuOn9GzNUcvjW8QdhuYtTF+25JzAZNo93qaGMGTYBSeeKg9eoYIT2lM5DCKHQLLh+Ezlsngnq59
splFmhJH2UT3HfG6695nfI6SauNVMG2mMRwO5B+G29Sc4isM6mj1Qk6s/kynKuK8vsUV2s3LSC4K
joza+mmXoEu8bzxgKjHV11rSvruszTQ1L8pa4G0vkaO5DzYcrKc4G9RNWQl+jz9N8r4SGSZ6lfQH
ykiUA0rR9ZMNCQ9h0SjYO4hiZdlkOzjGLJGiASRd0XAiyVwAqO/lDjGT+WhXGXzMAfO+ESeyf+kT
BgPR2pzFpaG96B6mmkZ0hng3dJnGxI27xEkmIjhqA9ANh1h1W2t8oACLLsHDWS+ESnX3dm9lh8aI
xZWYLPdQcDYicheJU9+V074srJcY9zO9haSPdqlnTQeaj8GtSXDC3rBqdaUjo/rQ5/NGtv18BZOk
BnhY5+aOfn3zUrkO83USDFE1TE6yV4HdXxCARcK9jt0PCckIYWiBfQo7TxA9F5FdR2ONH3uahujE
yXIpNMfbes4ewAqgl0ASDaunRNjXIk9JYkA5Qx+Nt0Y4ir20QFfDZc9ps3T2EZNKc0GoPXpqM3Kq
G7q1vmRFw+FAQh6Zt1bYzK+tQcxEzk1zOUSpATXPlXtrCkiFzunRIw2EAUUambdpzIZXizILIW1A
yCMysSnchTD0TpPhhy9+1pXr0I+CfRSG48VE/whuM+A1l2TUPU31kHsfeLK0TcQiYY8iwsnwBLv5
eNIyFpcLgHoXpm7wWFVVil6CsSRtz1eSN54CQZpI1HXmXUJ6wEEO1ieP79Wg3/wxq0zg6B5X2kr0
CYwWEMCQs7O2jW4TjkO2gZ1Lr1anV0bb1Lc4bvNN2ei3JPLpR8Ym6kw/jIZjCCx9Kwzzdpr7XQew
HF0ooLyKNIS9zvi1EZ3YByUMD5h4OxqbulEEwJMK94omMFuh7Xa3QOyaOrLuHYeBQCkyQLalN7Qf
eqO2Xtm3/WNSjASRixiJxaIziMGZ5fSba30d5ihMOcTXMw1IP79kQ9JHAKsUxtKBvkRjiDHpEo0e
Vuu8Djkmm/El/uZ9zANgVQwwHFZRBHYrL0R53Rb+MR/kQ1YQbSlDQcwDKWA2qmiiBJgFYVXwr6Iw
+xxCzFvrpt16vbRfe9OuORBYww1S3iJYOfStN2wJ7k0yI68IXJEf3UKqA/TsbFONenyuUAjBQ1C8
skly3LzOXW6g1RL5ChDDyJ/E2Jh4lbVNLyF1yfMCvyKgaTLYcHILYFvc0chkfYnJnd44McCAbxhD
tG1JL8VLH53Yge0fEBKISIXxDoplJgOk2CwwLk5d2rMvc3CgDSBOPSCV8Y0DQUjuumm83zxhRd1q
ANi0aUInPfqp793n7ST2pZPgUJA2HephTg4ys+UW0kd8INR2Gcb2DsZNx7lxE5EdYiOKPvnOtoiS
eZ/P8dKliKcHwc61kfCMURzN+b3lkyPnmIKhg9Fl8qPduFt3LIqnjpjiT9PgxteucvUTreRNlSVj
skprpa57UXc72hysvNlLD4TbqFWO1WbDw/ML41IJLUJlOwJg2yPPx5FRmMWe0RBz6F50ouAEtpF5
23+tK/7T1vjLtgY9hu+qoj/QkM4E89Nn1X6efyzxzz/3rcS3fgFdjKuL9sY3NeO3Mt+hzGdH89Dc
mj8EgNsC6hEtiAXVfDZ8U07+XuVb/i8Bv45ux0LJEubf63RwNHhXxmE5MUkVZ4zj41/lfvixjJON
4hnXO7jcBoPwzFJZSLxA0WYXMRTUC8gszfAxclrSts0k7o9DUna3cW0MxR77MtmkzPlzBkYZGAwv
pIEf9qRmyxqbWoQJN7kNhhYcI8mdqygAF6GJcLiOMkFEIAPV8H6SDMK5719zsnMiftX9wA36scsq
fQsb+54EnZS5LScCBqA5Em3cjCTQUEBd9bRlGMOAOLprXXI5u7ozn4MM8SX2wkTeleWYnVoF1KYq
GLGeQ/NGhpdbFB7TdQFiHMKqEHehZtJctEaArVZVJud4i7Q/RtJEOg50C5jhZcSKD6IjBqYN1tpu
09X5QsH09TfKi3/l+0/WBpRXAoTFgASMGEh/T8EeMJEu+qPOUnvtWYTWrlqH4cxGoslKV24RFMHT
kGpcDSUM3mevICDdrYdg7TDtORRkoBxIYwHMZPS8uvDHEQk68ZYt2Nj1mBCKghwtUKhBErxsq7Hl
hKNSnyJY1pHx0veW85HwLToALsKUS+iggblngp0/zlnu+QSz9OJZFUsVnU0mvw3FwHTj17nxRcdj
sJ6sJjxl8RS/GeyW1zXarf35/bXLu2JlK6ba/HmU4DMh/EHRWeNxLMcd4/Fy3/eo0Su/1hSQXOTW
Jz+21Mw/V16XSJ5bondx/XU4hy5dQCLxIcxFpg+o65TFFNTDtm3ppd5IaRutSqPKTtqGuK9sHpNd
OrBXJpF8rg06iztRz765Z6lwoOwK1oJfZ6e0b9sNr56sOaw4yRaiv/MR2k/+COQ+/xjXan6Gztle
+qUV3KeaEW9sSeVuqEStEyE10UXYEDWVzrW1IijPueDMmqx9wnVJu+go34eKD5nSEd86Wrbl3oF3
sKJzvozKAzr04E7IrSjHee/bbbDPc2l9GV1rJLhUFUWF+wX6LqRU4lt2cBK7+DrLK35X0Of1zq1c
qKJwms4gxUExrtvizmjvwiKYrxI9ZmuLZ8hGd2Z4VQAhntZYJvw9lF+xw7JhPeaU//vCnwzcTwBT
cpJAk8LfZ8JsP3aV/ex0eX9ZOOYTHbE5XVNiI6RNe23oLdSiqyIKdYfLy3V3ia9DFA7wzxirk6kZ
0oxdERqpgMjn1YfW1cVta1jMoeeZIO7EFieQsmDPZIPnD+fCQXtut5WBrU+xvVBOMxhZ6zF3rIcJ
q8gKjqU/MR5229U40eG0Qf6tQfEmLCrSVXZlN0xbWXXMxs0w1et+bI19U1vYORAt3yCezi4QZDof
oAxJolIGPI+m10K4JusmTFc+QNDLPGiSfjNOpveM+zy5CoWIfptVmiJfq44Ke+VG10G2KQFkMB0E
L59ieLTccm3yM6+6CbjpjRQ06iGqiuZjE5h1ShyciLd9PFjwqrNSP0wOg1kNdvN64JRw0oxOHg3X
mfeQg02sHgRKM5ZkqmZskdzQUUTPZG/AX7dbqy8dwa3sjGLV56MJTdydL8aQXmk86fYp4PNbR/qo
U3pE2+O1G1dH6tSTHcwB2EWhmuGL6ZiJQrddmU2PFCb2KrH2ylph45HxveuBCeOYDXtJqiK9GMjn
m9fgSOGZptJljORic1PBMO2ZpJZrdFmv1TL4AVgribFrvGtUVcY9wats/r3EphyMU2rxEnlHroyv
FS1auGYe4CcKRDZzsmLYlVpsLy/nnaXJuvALUy/gzhV3qAT9RdjdchfVLpvWRDbToxoLMOYGMXgk
ZlWEl3szTxhVueV+itiekalIm9thlHfCWV4ImtS0KSVZPut8yPTVaI6Qe+LRCMprVIfzdatwt26q
Sndbcuz0lfKF89Xp/rfqpX9JffzB8fF/sY4sb+e3CrMv6MEOGePvb28pUn74l+25oXnbf1bz3ecW
p9S3ucjyN//d//m7i+MvCyZX0AX6RxvpDwXT+lVVeVK+/tdb9V/XgJvpOXFPJd18todQ8fDT38om
5xfboc4hJGPphJ5xOL+XTT5ISOg0kJYEvSf/LBNFWdLF//PflvsLDyAwOQAyLMmP0SP7VjdZv/BX
BWBKK6D0DiBTfrsSv7e7fqYFpWP4vm6i+8VwiNGQ9IXJ5PfHugnvcVOoHPsAucqYlgVyGG+j2wgb
sxwUWvduqPGv+aYXu8dQzni82MgCn0MoC28tR3chpGnW/7ZyqqjBhlCJUa2wjxUM9+HOI8qF9Y0n
xT4SCSyuOSbZx87uBVGHiyE/5z6hHBMcHUfGrGymOWUL7hXQ2sRQvpRLfEFtapitQ9ria6ef4l+K
mPPd16iLAHr/uioj1131FaOYvcxx7G9hky8/YoFHWGf4Az7IBmI81QMvPLJf4TpuwQVEkxM8FomY
7lQKIyDMCo5+Vj156iaSZVad8DFX/skNvPatBVRzn5dLQoWIMdShmwBRUNuAE+d8giSb9QtK96sD
XsoIDoGwxD31L45ziYutqoz+YA2x9XDGRZQWWQmoTNHbugXm02jhGgBWjMLH1M351aRIYZX1oMAD
1oNj+JaqhCtQ2iSbJ1DEXmh8YICdLMVfO+N0C8IKXudooV73EW+AJirvdsyBU5hWBHssRJi27i0X
zwODNT61nfGafmbVL8Qj8NmDM3K8H03r2rWT4qKMvfjayoB0+0MoVmpMpqs0TIajVQVEUS3kd3jL
y/X8auMtpgLDPeua//L1C83NCAQD0XkAuvvlG6Ybhv3d1G37jAUO5ua4qOeY39EV3ZgtgfO3hKTw
Eao55beQYc6ffotPfe3kPddlTI1FYjYZCyJ7BjYIWtCLkj0zIvLS6qVN8MTT17Z2eaEpGJgrfQGn
w5UwhzJ4nPPxrtOtg4wBhsD6zDeg5ElvUdRS85z9w7Uo5H0J4/rlHCdQOQULPUPRGe6gSPObYCrw
Jyxh3lu8LCK0TDA4OOjSD+4GVoNULd9sYHWetT2nDJAP1dtXuefhcyYfksVnSIgE4SC59byx7t48
OyBc0OzAR8Rjs7AE8NMOGD984Mx+EMG+yNIaRHuZkne+zvAKkivIEoVVx215WRF4Zh88TBJHIx3w
Xc+jxftOECLhdiHm9c7iOYhRfWToswpF375N0xIDW2oDycywrBPCUAhbWb4i3JLEzjg9DBvR8stg
ySVA70HEenZJDsMwBNsz30IRQf94XsJnDPu8UHeq5WZfUHcvoUsyw2j1XJJRMlKdIm6FQhNeY8e4
mHbStYNH64zq76oaKn+d+0vGypJN8xUafb4lKCNh9ycI5NbzgtFm3GgdE5E0LwjL1aFBPk6vr3fF
PXKy8NFISadZ1eQsUHU3UQG7A5/4yq1mQBQ0fvd57KAaGpOCj2Mm9jFpJ77QxXrF/WCaLDDD4iZv
s4Hrc054GZb0gK+GdGYKsEXiKrgcqzy41I27IB+Smd9Q1QLuR274BNf0XhtbH9JmANNgKAirPOV1
sDHz2ju4jjJ3X9MMmskguyFmMD9VC6DIQhA77nQ79/E24KZgaKU4kqy0xY5VSIiZdzM2/ytSb4Nt
gqB9b2EzvUOFZx+hOBgwfEXO77FpIaORpaRIO7YMk7nKfefUPVcQtP9dPTX8JRlnzUsGnOIQ0Jnd
k4Iq78/xXG5GWD0ZpmjkPrZA1+zD1LNFWpoPPGULQMMIJF9ULg1xH5pa16eo8nD1W2WBrgxDE2gh
Uyf73l74JMPIt5Qnof3aJpKtWYQza4rimwU+ozXH993mzqtJbCAxPiUwkgZM0X3qzCMIVFUQLIRf
i/UiWlgiVckqHTmVL6yRRlwnaLbuC1K+FJ3eekkYDNzlThT46iHyKn69pOP0FmXwP5PYYXUHvAQI
OcACiSNS0ES9OvRi8Sae17wtgSeuYRjwLiXYB4tv04WOlQxgkzi+8znNZdsbRtF0cIYd9Hpm0rK/
nQkpnFmW9RjMEAjqZjG9W5ov8uuWlragPTbEBvAwQlut+mPqtw28JgYsaltznv9gu9xdeZ7R0OxH
Lq8Fuvx8xxWDbz8iyZ/EemocFe/OO2tVxQQ+jLHfPIrEKkuUw9GcPTkYHpN1bi+7lFjAdHbcOa9o
mPA+9U1xK+JeEkZRvhG8GxxVXS8Pg8ZcHs5hxA4ckK1wPWqHjQw3FXewzzEYrW8clyK+kXM8H9h+
rGLciKinhFhFFTOTtQu74aIg/SVeSS8k2IQwxyC/1SlGOTPhxA57wogeeZSqQ9lxXjrZ5cJTynoi
lSruSYSFbDHE54wSIyOMTfetKovHKhLqhHSkhyc1w4ekDrHUPczBYxUsD6LWLfN7vID1Bc8Y/wNm
NzPk3h2snWo40jRCdNeOuQB4YKutB/T2D4nXEPIzl+GnppNbA5wDeobAWavOW5teyj2w6gtRGOOh
owJs476+8NKABvEH4oGrNanUTyU+ypoZxc6ggfIBpd0qLby7EPmP+TQTIIInxiMFOjzCQC7YVZGR
W7bL+cxCXLOpTfJopSt1ibiYE9/Kbex0XVeyOAiyJGMAA7W/NuzM2mWlHAL01Hpn9tN4QnCZZWsc
cijU6cTE8252cRMcApalWkdtj2dQIre+6Cxb3/hT551aVJm3XjLhdZ2MmsPVKB5sMVRXBrzQm0Rn
/smTob/JBaEJSBYhMftw70DVTyR0ZfiFFKrNK4LMiPhuDWd6ze0qfZi94sFO0Vte5k1r3zZZXG6N
rh39tY3UZ+cP1vClnVXwa4xLCLshLBvNIts2jpdsfA6ru9lI8aoOSCDnCfNC4dcQfG0bXyyqofTK
V3E6X3G93Le088ud7vEEz3libqNkfAiCtN5lCZnsXjh+GpAWOUnq/Ro103wXOzMRRDmuPivzaOl1
jrpFhxxT/pSo/aZi+i3t5T3wIKboY9te+Umsbws9O+j3+gLbjWHvwwDxJf0Sexs17X0T9IxVlUtl
tG0L/EKdDtmisoL6ZIzrbUTdcOoLJU6yVcbBCar2mAW9fVlZ2sS7CPtiYGJKrgUdoalp/K0RAFJJ
2bEY5BfZB8zaDDn9k6EzccNDAD+LPZS7iOi1Y66s+TaqsLJglTlIo1V7rDLUrKBGNlMU9AcHgSVG
otl4aVELbGjKB3Cends+KeQGqI55h0PBv6zmvHuAb2RczkUN9tbwPX5utJX7azfkzM1C9DcnEp2a
fZp01XNK+R6tip6we9Y3IUpSkYLhjZZxbbqNuebJ620y396hdl3iOrICnLLnvRpZQRTJ0iYRXs5o
XEH5MTyWDepa1PYzit69GWbx2iFmDstBghiZefY+5MR4HErnrY4jjE4dsB9Rm/myW4njDA/7NVRm
3WxQdU3PVMRbqmtFJZiY5WbOzGzbMdq/Dxt2FHZ+hSGmgvlBR9VDowQHvoiZdraSGY8z5mK8jHuD
2WVt9Sl+h9bFDt1sOse8G8YsF9vIyRVJ4V5Du+IuCQV2WJEWC6Fdt0P0xuYf7eKUKC7t4yyDXFHW
6ygO0QlUmNH3nRsbbEwqcdGL9+OjwRzE57EXSpfWk4g3CouoSuNm67mqukpa7osEGvkj/pT8qF3C
wgIS4HZko2v6M0tEVeqBz0Wt9jBGk88St4rKNk4JE3+ypSGGkO0LPjS6jJrimhZS+2SQAH5RKP/K
zUpidqgGPhb4lPBvoQtf9ZxdcMk3ZNQ8tW7dm8cio+93MhqhZX9g1wqw1Ft9gw1BLHrriIMborAu
GKlmETysGAxX/kvYwHE6hGk61nAuxtnEuueAf2Y2hg5fO2u4jIa5ilrDxPOCj6C3XuB689SViKpd
8Ee+hcptDJ3iojEV/52xKJw680zYGpQkKcrpqUFjFVNtlSOqYKwINs+mpKnz+WQu6ZqzHMU9kUAI
wFEaf8CXSH323aH/T7Qj77h8NgpPh4O95AAN/PEPgE7EBsS2dEl6CKsAdFRR0W9/0rbuIYPOmpg8
uwioRioy5GixjhkP35+/AfEO9rC8Ax/5FP+AEMi7WNQ63yFCx9gVlZZddHAmIiZJk2uJ7ekDEcpr
YbRxRLEZ1vvESuLooqtDXdKTasPrqOzEvW/24hoxAlXlz9/Vn1wWhkGWY1K2o6nx3omhSqsPaTXa
0aE0KP2glcBsmpKKmnQZW67pl1P59IWmODKGqH75+aszN/pRIMXF4OUx3/qYerk47wZBJUr0vhzQ
VzpzzlEoFc3M/LJt/CLlC4lnBN9ktPnWfeaFxlEsYWKlnSO/HuymljdwOmm4rcysi+JDt5yg6yYq
0y/nRMixxKX/F5frT77ExYhLEg+DMMIK31+vIcC9YDH+P5ThwJCGwD+QNLAGkVoo4imbdVkXsPqn
tnlFHTvfNR29iibmLJ9Uk7orEJT+xSV8pxpmPRGlsQg7LRt1Ho/hH5eV4ZCY3lM3MIFhALU6B1l2
tKQeW1o8Ld3n5fg7Stm+2YT3HeuB80U5oonfCzhCybpt6+UMxpX9+Ruz/uyNLSkqIKxpoy/q6B/W
uzeYNZKrJj7UbkSFyuy4ynv4g0hrJ6oiqy0/EqDh28e5omzdTGRqZyeAjMNdbw9BiycNKCHkc07L
qL2oi0XHMdbArryNbE35nkQwARbLGTX80ushrJI72yhCuiWZpyYsTHTw3r4eSlE/QMg9IxDLuZ7u
4nBJ02QKNn1Y6rjXpMxYW7qlf4xLDoznX3xP8g8zT+F6DDtdvNy0EIP3+cKxwJWBKcTYW7HDHigr
DU3S75ejTjnx7tn4g0sMR4PxsZRL1OFUxLytOen1xylwuVqRJTidONoAf4Q02F9zsfhz8nLohuf2
kCWXoKJRpXRp+pGkx0MV0QFbA6QYom00wNrU85Iu7EhwJdA9ZqQPPgeCt/N3/7e60f+XPvP3beb/
/f8J184+yv33r5vRj5/JPiy771vQy97Lz3xrQYtfuI3R/0MXkEhUF6ntt8m99YvNPQ5XwOZ+Qs3J
T/3egrbP6eNod5dHGx3nhV70T4GuBwAEioHDwB3mkfd3WtDLM+o7YJFEMwumGRo8G44HXPfdM8wX
6A8pG5yD77ccR+IYpk3UWKvvrsm/8az2iUriMyJdwZzBlXgnAw77oZEWqsFDn5ZIIPHokcUxhdWn
ZRT3oXDZxnJN1tGGicpfPZKWa//9R1wCsqH2wswMuGz4Md59RMKaaQ6TBAi9NKgyBPwtybqT4HUd
M7tLhaxeo6CoA2z3ibVp9Zx8ngzq9K2rXGuTKwGplITKfTf4OUdhoyFJkVCc1k9pT6V56KD8V5jA
I7ihfeuFdwVKtM3PL+CffggP+ASabXZelHU/7r2mwqPGVD84UADL7YSFYVcYdJcSTp8PjWVCaxMZ
jU6DDL+1MM/NGUinzAQ4SHVJAA0fD9eHqgVaZA5UBgHEzN3gZ/lxCoaMIyIFW5H0C6hTd9iMSaH6
i3rp/axj+R58D2cO2WwQihdLzvflEu1g5vjeGOCAAx+rTI05fFDzfrGR/fxqvS9Czq/E7AaptOM7
aFJ+fCVnEG1Ro6Y6DJyTD3Qs+fJcvzmpzmpuTYdm5M9f791NdF5hUKmZU7PEcfssK/C7QlAKUocL
I+f1okTdsju0GISJE/z5q/zJ9bMZVgG79Ynusd6XVoFiu8hHwz8oSS3rc9VqK0gOWftXkelnVPl3
m8LyeRxiGtiYln3hD5tCytM9GFmDB8n49Ki9FnFhwJqZl1DqubDgJYmY6To95uxuHpgv1TAdNnaK
szlmHnpROE5zq1AfU74MqHVJ0KXLOCBROETIDU8VMaf7hLX5QGe2nDEGmLaxitKR85od8SJTvejn
fJkcWum2T6Ork8PPr6Z11iT98CnpIgu2Bh7iFKx4Hn781kIJ3QGH+nQYFwEcgWTjkdFPi/UWeVy1
COVcFHNMt5HOLSI6Fm96QGrY74azxG4R29Vn3V2HAq9xS/NJkGR47QSzDWoCoR5hcFslRvlRBDAy
md3kYq3cML8nhCrYxRpdarcI/+KolJtyEQNiMBLpEH1iO8sO7iIYjHrpHIZFRMjTJYZDGDL2j9zk
YBBejcMa2SGzOLFvrcq/JwYiPaYGlUAJf6tbzFa/xTx41gUSiCPKUKSYnLWb1bDIHItF8DiErrOt
B2mvXTqwaxr4KCM7EVWHTFXZI0Z1gr4QUJaLlNIJ6vltnjmI+4vQMsr+H3tnllw3dm7pqdQEkIFm
o3sFcFqSh60oSi8IihKx0ffYAKZRM6ip3InVB9p5nZJ90+UXx70R9aS0U8zD0wH/Xv9a3xqsgx0L
3JeZA8hkzRsn0jZzpk338FMz9uVnN5H5OwC6GkCG7nPa9+kOY21UI2DVqJ4vLop55G42UOIqxSnb
rKG4I5xbgMRkXr0U64dVpuoWK3X7rco2jRqHqbZZTSWeU20zn2rAqyKRpMlOc7tzWWKzKByj3eWm
f5onrbqAp0LFnyuFr3WzuGpudcBwcb29nhH9cjTQbYbYfrPGGti16S+B2jtL/UQmoYTGjZVW+3DV
ggdbL8a4VR0vm+1W5/6COwsrrln73mlchfXaxU5/h321r06DPvph6/aceMS+2oy93WbxHVvLeq03
228uTbYPzQykrDar7hMMewKwFHLx1swYvTb7sMJHLKV1b8bY+Lm2TacBXT1YNNbGGwTuu9XxnneO
0dwvXXGTxoRt0AhyjFnFGI2biVmWwxh2Ov29JpsmPRECwWtOHiER3cSJ81Vudmi5GaNjA4t01jmf
lyF/NcuqihR12aG2GaoH1HKy8p1x7c6jwteE8bqeVizYrDeDMUNDHzaDtrtZtWlRRzMqK6izNIFe
aZulO+9nMNSbzVvbDN/NZv2WuGVDIhaocegN2wA7KTfiNpRzIvAcvOMq5WC9Gcq7vteu7LWuIeVg
N+/wx7xmqtcR13rXAzuzOdN1CMe30Fl4h6jkw7q+GAIc61wcjc3Y7tZ8XRwNQ3uO7dVc8xFADNR4
5MQ2WAcZh7OeVW/dJJKXjB3dd8ftlxdr6tS59LzplE8+HuCkEdedrjUsPfM4JKc5nUaD75e25Ox+
i2VJLEwwbm+wo/XdlQKq1kFX1ZMymLV1/iQmagUt3ZQn2CLNThQ1NuRlZAFssVwznLa6TvEWgoIE
PGDX/M+sGvMmSp25PfsNZbxOPS4HzfH6oO31HMP7tJBS7lR90ZekiOKGoWAFm43TxcxpGsQEkybc
OYw19gLQH81On5S54xl3ZwxVJnkNEEam1JcrbGD959VX4tbki3pZCElQoxyjoqFE19MPIwPJ7xf6
eoRK1L1JF/XNqVP3mSRJdV3ZLuKPznxR1BRW48pjOpkY+egKA1uR+Bm/HVveNhgNTEwzWZGHIhHt
C83PObjvVVEnzVyo2Q326NygOgCb175BXH2uh744tcAovq+a1I9Fhk6edTxJvPJ4Hos6Pq8Yw47L
YjUXCyj42e23znplQRvBEQR+rq6and9NPHMo1re+zvLEHi3EcHj6mDpFcru6TQyDS6z8jOkX/WfM
DcRbOvrpFR4D/TBNVEDHmmNQJUv6kwB/ntk7y5f2rcGFIVyJzxxga680IThF6LtjfGZWscMmdvyA
ObI7TwBP8OzJ5Z0ZeHpOUdZ2Vm0CqFmKCaydLaBF6WV7iCvNviIHpD0sPACqDS3sbL9dttP2Iu2v
KHUUd8WOHB6gr/BPeQLDR0cKxVJqvJC9uupxsx7cqa0PFDFAqWBetK7sWT8MLRcFoxst7GWt2DfQ
bZEdTSecikzuayuWLPrGJ9pUTPrtBmg2Oa3VSLx3XVz5U5DLZDp0zbTIAy+/m79BJWrldYcqj5dx
oa4T/RpgBMwCPeosFOtrPy7thisraIKgQt2Tl1mZc7mePm7v/7YD639HYxRKJzPzf30WvZVp/ceD
6CaN8gN/PYh6+m824pyumzi1N+fS3w6ieKFoOSJSyGT5e3L+94Oo8RvuJEYLy2Bk386v/3kQxUO+
cW6RPyyT3QJj/b9yEDV+HW9dn5MB0UOXU4LByvCXY1qstGSSlW2fphlqRGRma/4gt2ERzO4U0riI
ZRG/9p7CgnVvqDk+e5gEv/i9Pn+ilqr5Ipys/6xbFV/XmcvKH17J/4cTLL8d2GjMFTZMQcf5VZTz
safGnCjEKZtE/WpLAaJWl9u1bmbIbUlJH7goT2Hf1HjM//yx0ZIZRX8aVTH9E5TEv8Ypw/nwqv3x
gEEUG5vWmLanOIlfyjZmF67G1L/JfVyMEYQM95qQJZQSawOWzMJPP3GJTr/Oa7V+d8eNbAJVyjon
BXSB3BmLw/DBQOna2rl3P8goM2ujU6zApRiN1eyF3ohgBT9OSL8kYyOmvryVQOugixqTEepeC3gb
DogbjeMK29Mb4WsE1uDMaHCO+YUwEUEm7B8BEhxtOBvcBV/f+IA3tWKrt7FftGHjwCQtZ9GQonIW
zRsoRmM+21Fc+jTOKxAhgTDAAtdpqksnELM1uW0/ug08syANhjmU2SBji7UEq6umlvZCR4aNrGRY
bgSb6gNmo21cG1tlceRsrBsKXPD/pzq+2IAEFTgc3gB2Q1a+7JUsnMPsY/XWhMk4CEeyfdhWjvd6
n6ZGhD6ifylqHeoX+21KK1jd79QINnc/WbMH5pSv0gMQmQQT8gfGZ2Xr/2RQ2YGT0lXjyfd8UCkY
+YaHGeOzDA1L0eKaOoa+x0LB7bmKByxhge3gRdiJZLWuiEaydE+S1FRcdlmRYQuBQNRkmjjawEi0
oBCskZRtv7jZ4u2k7VR3edXRGpG0lMrSyLcG4oNylOizsSd12e27DYK0YCA5YMkBjCTNaZ/rKRTp
aYr4pvonsBblw2rCfqPtAbzSuoGWPEh9r9KlVH7dMEx+0QBkSjs0iYF1CDU5mckmCTPFDMNpwzmR
HTBoIvXmM8DK+NnKto2WkqoJCteWP4TSp1vjAw6VVm75A9U1rwNzRYci2FqVW6IRlNrywZdy3M7J
Ir57jzLRMusykqnkjpLFUA0eoUylcxO0blVzg8ael4TZHCM5eeCSv1cZIjH05S47mDo4F6w5JWpU
LktMwU3VsFmnLLpLX4mKFrD4KvTY277vmCnGFYlKt7LpxYG+ha5LA+nrqlncP2O6Bju+Fa02vFXx
yHDT+UNLThBbfLobxq7SdjWx2JtpMTjr9ro7wAabWM88Lla9LEe88uYYanG1+VOqrkyibpRJ8xUz
GidtEpVEIjCwVXgKVK7TJpVIbgUMWtQDpg15Sqt+7Ws0tE3/B0sMcu+EByx/gNKzXQzxikD5SKvb
bB3diznWLZ0Gps+jddtzWyRJmS5eDYUfoGfwkZDxPg+pk8EzTid++zkhwd/WpEjSWjWste36iwI3
jrvOnlh7S8UXeYdBftaCUZ/Hb3rWjfpNlna2fvFjxW6wMZv6FYORb0d4XPB5b5dyn2eOy4D9/27I
PsIj2jBd5tRcn4ve0lIYPcqiQw56HYf1NeJOYCyv9jiyeD57U6rzB/UY8JsgjhiJIGJprGp6qaAE
pj3xHbt6HZeh5KPTrT3tI6tzaXuD35h9aa3tFf3BWQAOmSneM4tb/IjTjEUtRcDpjWzmVJGwk6oB
gAYpXdW3nV3QTYzXtbYjDzfQidDcwIFjGmR5XWrkC7kkrorPLlDuEx4qb7qIFpg0Sy+4RlHVd+5X
dtOKuEva5X4I9HMD8XkOEyw+A49zWuuqLzXlwhfpLOQBSYjU1CLo4pRgFtjlqq+/9cbwiXCRc5pw
XthbSEPdj7Q0FZFG4cR08LAhkWT10hJjSg1hWdhZvDeIW9xIa4KlpWnA6GWh8O5g+XGwUY72G+hU
hwWKZTD5KYrRTdB/Id0M87UoIK5AtZcQ+dauD4aWpfjcgkUmm90ZVxaV7icfuwJs6z7Gz899ZuUp
+0skfHqyAqMtXZOa256YLCZhkyjEgO5zgCO2cPWbnKyLuI5DOtkIWvPG0uo3qta/dyb8n7rEYA70
mSj+ZHDMi1d8x6+/DI/bD/11ePQFqwoCiQw/BkAP22c6++sWA9sZ1CTHcRHSdHPbVvznFgNyMv+G
FQeDi8m89zcTPQIj2wuH32z7uX9pcGRh8fN0ZOi0OyC7oo27JobuX+Xebsq9akbtOYtBAyQuiv2A
4QKWwuAhRFWSCiwfglAAWHS1d9TYjdonbHjZ94KRlyP2zAUA91dZ+ml8oN8HSxtd5sUVekWa3Q1O
1X0l0+J+sVenOksjKa4GlZmRr7GwwJKblmdUDBK1uU+79ZRxUm9aypAQe2qu+WOzHsrFOCSKUFuy
SrPZl3gx/S9Tulje0dMBtbIzXCC+qRnT3GLaLu4jiMF8AwexsxxA7KGfNB73pUGTLyOBgfJYo84l
+6YfKXDGJiOHZE95ny62UBXlTDjLMHKoSyGF47l7lL61uZCQ4enKmasQEZslE/GR+D9U/11JkxPQ
jcoWtlcErRlT1ErvPZ6+i2euMeVKccHrCQBwKUcMJzFrCgVneOKETFOqob8pVfRq3eUytZmpcLjY
aLlVVsd5WI7dqi1EB3FMbWc+raQR2xfIM9JbWwG1ImvEGuYOxbLgQ5PGlEDxAUbUa/Yda9dCD2A4
UBpmo2dBxoD3IabkYOZz3F3IOmonXUFk0DMvDlZfswIFciPIelmdpKZNhwSa1COUSIiLVq/TowQo
/94olL130DNf3QZYrcLYHkJJloT8cBJSjpFf0xNvHepelCeE7vGQV1OLpFrVFItOxXjypjl0Rwlx
oqzqCEt/cos3myo7WcyRA0g+EoPNaOqgpfarH993pSo/c5wfmiCPCy9Ytam5LTLnU16Xyb2Fte1O
wW29p/d9+gK6ao4SzCTnrpHzPZ+HGv9pnXJnnOO7wqwXquKb7Vw+jow6uAYjZaTuxffz+Fk2s3Wc
paPdahhAhgAbHKhWt7OuY+Tng4atf40Mt8uXZ7yxdLfFhfOpdYzqEY90jhgeywQTX9Zac4gZ1J3D
GkvNqerIygT+0JewTavhpBjQD6rIk2cavKwrf3Vx+RiAF58wOYABA3dIq8JIv8K7oQQ8S7QSPJF4
VCuU2Zq9GiyaO85z7qlT9lMGHKLPRmEFwprdawOjf8J9ci0qwnzjdEuiwrwy5rk+CsEAPGQL7zW8
se6eib167pAW0Uzd5htq3mej7aZwKDzvzDtNqWUDNm0BRnuzkhW5R5+V50rM3VPCUuJlxBtcbtkz
8y2rO/1KWytu5W1ruWdqf/y9yJofEGXio2GTXpOUm/IOutmjn3vji+5kxWeqrdPPlhpSO7RbL//c
Is9Hirvx0dGG7oDzxNz5rhr2aeNcqTpDkvfS4oCNbrmt/Mo+q7kHz1At5AvAHfjarUGQM1jtlRMU
x8L0roqzGUBGw6xZA8/gU4zdQdreDJN40PpIaO2yq9XYhComesnrMgQuPIQw0fSQbhN1rnW/ijhI
m8/C1axbWOOf0rV7zBrN/T7bNWxI3d8KOjAtg3c0mzV7grUmrko8+df6wJTFCTuOqK48+aJ3bxbV
tXw1xv5xLbwisju9fnNGKh8atdZ3Vuyv31p8KW1gQD+DW0OnV5Il4lMihR06LaG7QJXtAkPCT26E
aYxfBpv+khprMDkgnXWCYazM790ZyHby2lsy/VEoRuV+aq8hYauNfjlHgJCtF5PJHgaxi6tvVmq5
NmeAyiJ3OL8Ng6nxjRMS1hlO/33HdIV/T/fq+zwDHB42g4HtZLM+T/Syb9DjbVslS0XpnElNx0Ot
NnNGnijrcRpi71uu2PYFY7pZ01nJ+QD55fIgtBhXJ47J15HM0hXVchhdlmFLVo1bNiUxqhhp2JPA
N5TAxLsZ4BecYhcXZXOh1tTCxm1hdMQ9CrylZMINmoW0lcaO+tKnPcFeZdfhoM9vLfe8B0M5Gxsv
7kP+o5j5MrZXuE99dD0xX2vDllb2Gkot6s5+rzXxPW1a89qAIjKES8uhvfBpmMNmxJdcy2/ULL0b
38rza6nXjILZ+ibREclkMMKJef5U690j1Rx66EE1DisqYjFPOnKfIi0d9HT171ujq+GGmtIKRa/6
Y6LJS5FPyV6MaRx1VWd8TltbHDKMh3u+72/ZWnkPrQnSTjIoPiUuGVZDds1ZUQS461hoFTd2DaHH
7qvppq705KipmdZLp3SGg8DRfc8nl32X7qu7FHvQ93bG2gg6wChuIRF7z4kTizO/IWgd1ZBUsxtO
i0Vul3dlrNn7wlzqk0HTTaijJEUwktNrrUvcwKmq+jCM8xiJcR6+mB20p8Krq2By869Db3zL2oY6
NW6P15MqE+pZeiXv0D/LoOrrPMLtY4aLNffvBlVDuxFU/GOms2z7yBjUCcqHwM0fWZ0WP6asrC+I
P8NB+VbLb5F2t2B0LGOXrT7yLvwmPOid1E4KC3gqcOtW6ltHhcDXlojzPiGq+730XNixK/1mXPa+
Sq/40eVpf7I4l2Clz8HX2PxTDDI8WGzbYas4gOHGeRSR/zP3pGuM67XRsjc/8zANFFI7kMbXyE/H
xX02FBZ+6izdg5VsTyMDyW6ExHW0RN3v3ZnJS1O1fchNOV2lZU00rJixBw8GmHcdl3EIRnLaWW5f
vQ22SkN+9ydoSEY4LtI5KgToMLVvVqGaYyVKqMeNb+5rw35r9eZ+HOk1rehp4rS4HrhE04xhaS8G
dVqBlHCW0nxlwigAyOZ6faE+/t7V+4Pft4dVlWOgl7naNIMHD5TKGR9ssgfM6QWkrlnzppUZCJqA
+rVI9rEobqxS0x78nh1c4Yz+USwZpmirvCeTfYeJWO7hAoBvrkk+OsUCnGI0Ioq8ikNPMRLN3nQn
CTjxgS1H0DCTtXIRdq1bbZjNgGu7+zQIVttrBn3Ht40fbeyQ+l9Am6X4uwOidzY3slxyP7DGe2Ua
/ltaLniTNT5+da8dHbii9442edyMV0k1x4gi5zfjaS47HzhcwjI9Xb1zOSz3RWp/pSLx07/3LPXf
Ul+3HY4W//Ux6T/+d/eD2eTnU9LHz/z1lGQYzm84AXEZmYAVHWszVvx+SjLFb7ZjYX2hqo7T+lZU
97vE7vxGvIRaGcR0F8/sH05KEFyAbuPixU4rsBrq/1L1DLL8zyclzGI4oTjE4VBDz2QT8LPlIe/H
NVejn95lOQKMH2I/BQPdJblz68eNEPfCabv+AEyt6iCK4UKjnXpKnTCPp1rNl5b0NVHJvKWzakjZ
/j9wldnQpjYux1wHvg2WjuxxfkTX0NXdULT691JvCNAHfPFTL+wMSR+ACbuaCEjN5tebDrUvADvI
NjuX9IK+WwlHtoCvrvdNw08RzjQ6nd1ctOwPE1yUA3w8GwH3QAPHGlmsIVkxpuh9FCGPI4cX+k6D
tWjAmayW0D65uvbNA4MblRuNDzyHe3HklJ7Sdc0I0on05PIF+qo2GQrZmw7SrnLkQ+d6uYQvOC93
eORinw2qKrud1fCMUbvXAcWLHrDIp0bzquX8l0wpi8BEOd9SNQ2faMqQ2cWmSDIiNu3eplytSU2l
syQQ5myuLFdKGcQ+/qug1wkvPrr2MFQR78TyEi981TXmsTFY5jh5dAXzFPYEOOMhJcvTKXViebWq
mewForR9cMSMV6Gypp3vUIUZ6sQjjL3LyhbxHMfV56VjckySNmNacKfyrPUVyXLN9nB9lPHq3Xq5
csfAKgQfiWxNEWncWcLSzJBtOihu7vIFkb0FN8d2UQ9NxNOZJbCco5QQAfIf406pZfLd7SgHkEma
H6nTGfcqsWgA32gZKODufbui4gcV4QE6cAZmMKfszkstIH6VrXGv2b7aVVPpnGPhLpTXdrbzXTU+
fmLkhQsKwAqKYalLmQfJgpy8byutuRaJTkBJr0bdbc74CZTXcGklvO7ttpxIEyLxUpwm8hY5YK1S
QwS6RVKNtiAv3eIXZS+ugYNsvbTopZ4HwxcvlojKlVfvnnJd3qvVmNzHsqlSgsH4T5rnoqOrnO18
v9GcGfiCjqrRMrTmecNpmElPcR/VGv610yTye9m6C3VEhZu73KGXUrueKI/ryWDOjHeal15P1SCv
nLhS+C6kw9Daq5GjC96b05yw7IW3j0WE4jlHl6zeOQUSNhOFEQzUbRuhgiI4HPWudPe4idI7EHcM
0LKdYI/UlMfxzY49clZWs6RDBEYZf0YTYyC/XumSbCNTo/+6lrybUTOV25an0jpKNDiPJPgHSVeG
HTco92ZeS6SF3tYPHZm0SCZ0/vCJExpbX5fBu9Dc9KLVdTEBLKb6lQSK7pDRKDz1YqY9c5U/t3AJ
9f5hnYdsvWe98qatfsV3SnNq0NQ22+PLUFs9O4UW78o+GZf6BcsoiD6PSNbTyuRVH/DldNWB/xNP
i69Vw3DkSrQ8QuWcYczbDl5spHzTORS6NPF3bclsq266d6WJT/boeNcWXoL1ccrNqTmqXBqwW+Jl
jrxGQ9fse/1mjTPzXmCw5xQq/KzcZQlXM3vUKzoi2uywzpZ3zjQP74SntHm+ng3Fvgs3PD0zTUdV
nBf3u8JIYsZs3quaqt41i0x8QvcalXpAP0dZRI6fmVcgSfyd5VFXv9PSLU9NV4/xRNVhGhFANXmf
c5Fk37rWzV5B/GifsOJNX5hbp47lmhB818Q8gZVZLSLInDxPlCeRsCdU1e8czgjdFX+B5iND25Km
7H2bhcCjRxrkLIgTmmW4QDZq9AAXAtulmek+NHsH0KLtdDhaKuT+IwY5q97RQK6A4dV2SageT8WI
pZfuyScD58szif/PxD2osfpLrNuvdPPoeMq9p7naiJKBwN5gSjClPjs04u/YT8BEUoUAAXB+qOJe
XIrSpIYM9aE0blRXUws2rE528NraemmH+YUYO2lMeoTJGhgpgko4TfrQB+OUkRSAMG5c1sXoH8qs
zjgzc/9K7o15ijuSlKJY1uVYWu7gkm/l5EZhQdtz1bgILzf2/39WQtD9U0n57gcWl2L6j/9Da99P
A9NffvB3c7z4DVwz3gM0yA0d5zF//XVg+rArcAL2mY0+bPOYan8fmEwGJt/Bvvm7Gv03adn/jTAP
orLhGXjuNzH6X+CzmM42EP20eMcTv4GwdVPgj3B+NSUULCHWstGXo+1W+RIxtvDptQtlXah9qv2N
DmBYWzMSyHY1OK0fmH3XnTjYscpdW+CtoSx0DQdgPxR2JH2bjClezJEd4VuDmHCrHKhM6MN6JFIk
iGAtIeNyH+17cn6LiFanMFGErJ5FsLsuZIaROhCTCCuuh00YQPdauIFujCisGjqHhHX9FJsaeWsB
iWXXfYCluC21j3BAwE3pH+gpY94oVB9AqvwDTlV/gKqYf/KIRk262WR1TN01/QHcLnlTK4yrmZ95
sZc6GxG/YWDJDxyW8YHGImBFXem4EbPqjZ1FIq64mjaeVlrL4WZSMLaMjbYV65ywgnqAwcUQl0PD
TbKJ4z2MrnmjdWkd/qYCMR7JqIlBNm1cL6/jZYaXSooVTJR+rhwIq5VLwszcqGCmzytPy4xxVqtf
3g0bPYximPIek3l9l21sMfmBGUPeqs6sEbgNbxSyXEl3b+L8oDjJK28oIUn0Hb0G6GcdYOUsrIiQ
43EYrkcQZ72dDI8GJFHvgBsEBJoJtKMhkgsZrcJE9Uw3mbnPKLc5gEDIQKitcXxDyA+UsqWjg9eg
omx76h+oS/WynePE9tnSlP7OTa/aidJ4cKe7raQg6nG8HZhp7gQlUvV227e2TOH4ZRNFPwFjmG+n
PrNDv4QF3XtDaNMKzBpvKA8WRscziUisVk1W3dsIdzfQSD+nKLARWc48Au617Cu8wY/LaLc7R7PL
o6JnV6+NIczpMH6g6ke/HbXejWLwJCf2nWAaWfGWQiHUjNQlxmvNWtWf6viY+bG9p2kyfycK9mbE
vrbnVhTXIAUL44EPOcu8eW7ptzZK5nLfwthtqygnUBk5lX1f82kLDde/wrEpA0zJeIhl/7ICLgrW
2dXwhzpGYC90zKmeGSgZwU8bo5GCB5faC6en5NQUsn2wi6a5WQiwnV1oDrT5ygX79TzBX+hg6Ewt
nxs+tiqYHYr1GvbewVjJNMp0wVSNwYZ1JuvOh0UNNgbPVNQJY3W5JMYnD79iusdDojZXhrEKZ8SV
KhPpPShnLpwGT6vvjY+mmdvq0eaOaYvAJodvPBuCz8JOt7P0yul09x5KQyw/z2LF1zlSWmntK7/G
Q1TAVuHxp/QCON7E69TAKysyAxm7iy2ISsKoNfsFuHGVnVS9MWsKFiQ8GyAfojrgEOymxylNhYJ7
+eGJSD4MErmlT9mXPB+6taKj66PBS25tXkvj+Gs09VvJFx+zJPlSGmmCmVkaTLi5Vpd8PD+qweZl
NTivGR+lYZ5aXEqws4rZui2tIU+IWHjiy1jjrn5zc9/InS+8Rj5372Ic6jNWBQvZv4o5MPKHE+en
jFZANnKMmkP8VOWjw/jYcp4NzaFjkwHRZP6LgevfZgj8H7v8dZ0t8fRfqxoPsv7+43+d+uK1+v7T
nfovP/j7ndr4jRIdgGkYBGGVkeL6zzu1a/xGPbfQkT24KW9Jtb/dp/kJNsJbXlRgk/rbChhhg/j2
B0Bt0zv+hXs0ufhf79GIKpYuLH4Hfi/r1wRv2yVjV/p+fdSQGBhcZc1eBjETdIYPdcC0X1Q5TTeF
1gBOGJuXIrG3jSFOmHosuCqvEnc0Wz5kvLK6K0b9GTd3gvRetBlXMuVFKzvhUwc+IRSL5u4JYyp4
WO6lgQ5IqMC4y2bVvfpWeUOxyg1XdCg+WBgHAsQY9bYqtYnpmB3y+6iP6aXkdSQS0FRcfuo20DWP
Sj0bXxfNMnSf6XeO0VuB36nXbRjGc9vRWEVdTjek732RcX/muLUDUHFxrfmgyIKCs6re/by6Ucb0
QGMglX7puAf7czMu6x1dsVd6sjUzZhromPSVKaKO6nZ9sxFDi8l4A/380i79HtW24Ignrc/ASo9p
5xGc18nk1rQHg031LsZgveRT8eqCBNjriXrQu/xmewUG7oLsW4r3rNmgTcmQ7a1iYS1aAqkfExeR
Uk1PiaUetl196NECcuoK/40JwD8YUhzB5Vzlo8nhfCOvaarnhdF1nCvp2dwgOXM+PzlsWVQjXqSV
n7H4vHZtBk/SvrjSQntwRL8TPCHKFN/rYbkTnEL3izXsW7/B8iI25it+xhmvDn3LLM/MmhfKlHTy
YaEeAsYAuUtzfwhHbapJ7HM9TrTttZTlK/K9CpCx82DgikhWpge9xV/Q2vWO/MHdYKoDaaIrwyNd
pk36VePWWoi17N0q+Gu2kd7k+XzF1EjUskZjylKeYS2W5zUekMoHp6CpwdKivOeBphSXncTHft3Z
GXVq63Mn2pht3/xE7Vw0L5UKK9lBpa/T14pY9Y6yPpru16vJTLYa2C6lVMh9SWf9m9datz4NBqGj
DPoPhyOdheC65ulpbe0jPLuBD6p1TEreI/i3tNUOwN8xdV7B6qJrj276EHewdfZdPgnzOrADN0sL
tJf+XCXGm8/WMyjnDn9FUpxZLj213fgk5uK9RJIJdace4A3MT1ZsSPoPhoaVC5Pz6mg4f4yUFdX2
uhuVw+pavBB0yPaE0GEECxeZnZ/jeeJZcPkoWs5L6nYL8jcfR24Rl4bN3tcsZr6m7mKJ2KRM9xZM
u6iYk5gVF3vGBS/jEeFlOre1PdG57XhbIggsvFyKXbs2FAdyDN/rkkokRMg+NLXCeqPW7usydc61
4YEC4FNTp62IKB9ssogwlxW5+apeY7cmS4RhAcdoJtrqOa/i53LGahCtovfToGQFN8v4Iqr8K6ve
KcznYsdifgkpVowagqM7VnX0NnaOw8YtBTx29mryl45L+7Im76pa1DvEiudaYwkGUoj90Wi/ztXS
vVWVOfKtzOSuoBDbc0FBN6vv7Eu2CGhrdXxnDFjwMVWQa8nMt5qWGlAMJfrZhFY7m9Reusga/BZM
QisfwxYnRzRjzr4VuktprMmHbsndF1dzLqPZqlM8de+a6q6Ek5//cNP5BwbrX6Rp4cHU5AzIke3D
EvQrXCDNHDFSTsVuHyU5gHMybLrYJbVbFBjD+SeWau48P5/reDSfGxoxCh1c+ce57w+JTYbAsXIW
F/YuX3XCcvnZLCyYRGzq/skjbVnTn06QW5MShUE8mM5W4OPu9YdHUq47WxnQ3aNJmgovZB5sl+PM
UKQecRmye4TR8hfBgREk+VH/g9eSXcLfPybRcfYN5MT5k3//h8dMrMqXXh/Tc0AR5s7up6d65out
0VuqNLsIt+cLzfGq67m6/fnb+HeQCN7HLe0ODp6DON2Nv2RvwRWoFf9xdezLziJsU+JowpC9XS6u
EGLyo+7Pb6qfMRqraTpnU8/31ofr3snlTSKhJuRHxwSmBZbJo++XZKzHbmd66kpB/Q0wlTUhvgoq
lbMb2juBxU0Pc5k867YEgDCLy4hAH8517R9su26+JKw6Q+FxefjzZ/oPPkJk2nUTDgYpfPPXXYpZ
pH5Zm6I6SrPfi1q/0/0VrCJ2h3/yOH9n/ucVFQZlTK5N1AIy7c/vpq8Mthfe9ln1QbdylLpb2Hvu
dMQJhmmf3lsvvxkSo7wvpuXOHfTyXm5gVLEm7+3EdXkbVQAz5zAq56tEw2nuq/FJ852L1U0H6XG5
t5u0ZDkgHYgxJtKabS6HMjEb0DFLSv111z9U+fw8d9z2RzMV5yH1yp3C4nwFJ+49Tm0nqPKCd3H2
6sOsZe9xvT57ybhfB04ac2MdYb8cwdalVCmvH4jXq9wFfGGO65274PTGPmrsyWB+7eikx07NjPXn
L+Q/uMJgRdzKs3TKElh//fw6rmxPWwFT8rgq0H2MEzNXNqxhcP6Vdfzzx2LC/rtvoK1zn/I81/Xt
X9FAnblQfyqWChjY9EDVz7kEOf9PHuIfXFlcgigCeyV5bPNXbYqmonwodL061v7UgPKf4bvH69t2
pU9XazkMeLtzUxx9zbyo2Jc7qNpn/GCfaaT95uEqxKU8dSR5M+s4ZdzEpc/VqVnKGwSf99VR1s6N
WeIUlsMOwLYA8cGMvS5SZzd5zScPgQXPg0eueEkpaoETGRC3pknKb5u92ZGotIhXHqh1HALdTN9t
zE0kZfKbac6p92JjgLeZAZXy5Nmm9qviLB6i4P5f9s5jyXEk3dJPhDSHBrYEQTIYwdAiIzewlNAa
7nDg6edDVNXtqha3rWdxbcZmetndITIIuP/inO88to2VxY69/kbU/penovNP3lg+C0AthOcJx3Gt
vz4AjdWRxbPUzcmsaBRUVudRPhHWaIFIuxC9zrCacmtfLcFtjfOC4MhBsPOp79hQvAbshlC2NOyz
knVm7Gy2jMjE57no7H0giNAslXe75adHMnFvMyaDKKI4iTowOcRHL6/Cmr+vo9jlfv4EG4eqqucf
PBj6WGbidaEQI8U+6452NeMlmh9T19tcHjyfTsfBN3qK8C+D/M06qcKj5a6vYTeoy3//VP2Tl4Q7
Y/sP81O6t7/7G81p71fTrJrTDNOMEgewz8yv4wC/T7r033wipNb943uyRQxyrMF9Dv7hnewde2EM
JBuYBmMTm97Y7oOkOCfcVKHJ57OiRN+tCw2SIpuYlF8qwLSCoEYBKNvEwy9BXhs6956154p+YlO9
NUvwDcvjDfqIuyqswTmFVPu6aW181uP3ulgfdcXQ1d8uYx6z1C6/JvNWpRKRUKzi0ks8x7q1IsrV
GKh9cJj4SD/aS5aXNlno/B9Joj6zYeErulkdukROuwov7ZWG4fvRBCWNbvczESTnRs7P+UQjGTD5
JR+JVs9d5+dhSuHvOSGWX4UQ37wHB3u2bao1k6Ua/KIFjabcGzX/TaK2B7KT6mA6wxhvr9GoXbI9
52ePbcquckuD94ks+6qnWiLX4KLRiO1RwozxwNyoL1xesSnpb0JXfx8m0lFh1LGNzC+5Tc8Sakpx
SFyfi0xBC3bwkrWABxoWxQrbD1G16AR4gaepOtMUH+uEmyVPFQ8mb4c3TxesAl+ycW7OpemipFN7
/J5LtDVGyETz44zZ/RqozS0JBZ+tIf9397H3T15vah13A6SgOf8HyEy12EUP87M+jf7yvRnVI06b
W+oL/ngur/VWf3202u1EpsUE9AShGe98k8E8mUdcsQVfxkBrT/5YEYdluA/UYPv7akqB11pBE4da
LqfKJANe5WWN0wx/D2yE9Dvc8PAC5zHbryn3Ipoc0FNUidHqsykwOGOKaXlVNuWWGOwuQs8pI51O
JXtgKuuUxrDT15nd8oGklNl+IZ8nsNS7wQJLGNCSkuJxUVI+Oi7u8LbydIx/BOrEDGwjm+GK4+6u
TQMQVLt898a1OwwQDX26g1OZe7eKS4QmUz7bnr7fqvnJ/+N+/R+bsP0fKAkCYGdSJvzr4dmfswie
ZPXn+dnvX/vH/Cz45PK9mKn9Rnri4f1j0WV/QpRDsfA3n8Tv8zPb/WQB+wFZQISqg+yfCuAPCwUh
1txjLo/7xmoB0vKfzNAIffq7cxiPr3AFEqOA38P8bcb2p45BkvrTDEXekmvq4wMLoTEwYYBccMwa
bnPYQY7E91QED2Fuwyy08ia/ZfLd7lWVBaQX2RJUdJLbbwirl3vSZponNXrJF6KhYc2vNqo+f17d
UzdsDD9yQN1rPP5cjGXDun/WqED2E/HE2BMwe9g31PAE2DDx5hVxXPss177q4z7MMRYNy0IFx9AY
6cmK3+LXWCMQhjmxOIfSGJ27DO/WfZklTmS09Pqx6A37zFofJyFWlYYEazsDvKD0SGBKu3gXi2zH
jqMKdYCsbZstUmBfcSKKJtZVr94Fm+KQKJ9k+slPMbGfOg2m2EQ2DOqCrifwxEcI+BtmHr+hN+Bm
mFqSn1mFnXJBURrDuKl/5XzgJzdxNXIKF665uebJj9VzOV1L6Ldv3QoEFViCHt8cNNtvzQyiKiyF
vk80sIJZJs1zh5/2bhoHtVzrXqcu+lQmKLskY+vB4qwyE6QYPcuDNeuCB13ye/VcDJxBZpLUO2Qv
iaYJ1f7Dmq/dFzMNgvukokrZcU4Lc5+E4OUR9sztwQ9qorKQ5+uu7u5Ksw/vXcKKsaY4oXsa+fsd
FG7CG3YXCC2zbKO4otrUmaph1LlN+wRCOXgw6BHoQDJumSVwicjlvuH+gFqOWfoKUq59NioQ8HiQ
27ty6CHmrexdYs8vTHQJ7JyAmkqHe9dyxxPB3xP/ZtM+2E3efyOzun8fcJW9sadFvxIy1vI2I9n4
wzTqICbyg/Qklhbhg0aFs1u4cZ+4f9IHba/4iUONOSJyCYJkODduZBt0EPspM+avATzmqBzN8Kbr
bD89yEUgWtFFk5/gL0zrFUArGqU8kcaNBXN2jmbssrEtAMKCAGb5OV1lLhuhXTp38hE/rYu22tZA
qgPDtHcmU5+Xhi3vJfsNx4r4Cu1y8Buo1fugtqZwWUC4Gr8DXT/orssH6bXHxIiFeuO/gpWBBVt+
cGHhc0ogsYEfBIcUeBlW24Qp1XSePqiyFb7t/M3qRtiyeLRcTDobhNZPUuMJQT/jrzK5+HWNiFdN
41sGvTbZMLbVB9G2+A1va/0Gu01r4Td7f4Pguja24XyFkys2RG4CSuQgNmzuZAuAHWs6v+bo0fdG
mLUXXOF9PHI/FRt6N6+2HgzPsBngbM7mV/aiqXfi9Taemw3e2w4DXiIJ1bDDdw7eN99Av96G/KX+
GqH/NvwOp0XkUIGVtOR+mfTGmxHFVSuZly5h89iuwc2EfQEDvzkii2/1ec4LGfsknDM2Rt2FwfXI
pM344a6cNFUyRH2yHnUAO2PJLXPH1Ny/xR/zRHYFIbjpvNma3Vdz2MLLJMrDdZHt3RyIR9O2Lcb9
tLnYzsnkcvot2wHxf9B5CIyh/7K7ba5F040/i8W/FauVvEOdmk967qunxqNwLVQ7YkhyMG1Xo7o3
ZWIf+o2MOefZcnS89TbvA/AoDrvrLBurw2Ji3CGea4xMev2IgNy2gwe9vrcJbg645HdrN1ymGVpN
h0Y7grczHPsEoWfhGeKC1H6+80ZsSeizvuHa7I+o5II4T5bkAHWTXXjijlFLCtcJ/g4aRqWMc0F0
y/VSAUCXfvplM87uU5OupvShfluhbCk62uGNDNv5JOp0emGWM/FgzMYxHfQvOXjVcQEtHk8D/Dll
WskXu3QNGDlbYA0O5BoUHR3EFViquTzZteNeN6SrHMIQd9auww527GTpnIOEWYI2DP9Bdll4zFeu
pqKGwjK5Dvpv5a3+7TL2DX0fTp0iDvp8QuHdJ69h7/LKunUSc/dm5B0HUKbasqXv0Hn5uQOajXWW
RjnJreBQE35wbFfVvXdzIt7Q5hvxpIjiaedmvcXc1l4v/TwgLaqDB5v/4TJ62gAWmL76AEFFZIbQ
6tMRJzKLTlPv8BaU5tnVRXoTlnUQMv9ye/D8ufSjEmgicAkUTntnxq7hkkkbKcu0b20cJ0hFMo0Y
ED0iDL0kOPqdX57xLmBA7/Aj9FgZX6dOjHjOxqbf5xIDjrCHRy8p2gcG+eLWLspmH0z8pWXFY+CQ
t6etMdLbQsaC1rJTo2MgiPOLnzYbsp+yHpixkaxAnMSUzC73oLecG0YgNriX3t1v6q6XNpPqMcMb
9UMHMo27sA9u+sT6YoTyV5436WcUP2S6Lo2IRsd9aRzXAOE+EiJmlxslDnD1uvTJSzo4R4anXxJP
fg+s3j2urTOBvsFHiXTz86KWcA8Hy9r7/vC1r6FqKVtcETNYsva3up9p4oOoKYx2b4HPPimLdVtk
rYvD8iEx7yuw23E5zuVDY3q3TYqhnvGdjOvJwkJhIeedojkbZtCOZr3epsuUxF09/pBF9syKgVKK
+oJJCyFrtgJETuzIns0hhplwO1xLt9+KmT6IJjq2neaWiyGf5V+tsnw2LI/d2NyLL5nlA3XNA//n
YA6PUpm/yLPeBUMOi93w3xtiH/BtEHyiS+GfwyVZScyWeCBtYqFT6nz27Oe5KRPOzq6LFRHY+yBV
9qnQS31lq+6KCDkUb575ks9LeVPxzOOk8MyDOYyMEYoJWIYojlDJunM76SdnzcaDuWYNW8st07tY
f0zUn9Fky/aJkbyKcnwSJE/X9sKspFG4sAihW5qxPmhJBvVgBN+T1PpMeELyLnrXvkNyDQg8cLEH
TTxX7vfaqk3015IlWpZ3113Dvk321k+/nkkzNH8w0ewz7KVVR8jTOJ+Cjti90emcOO/RsqrAy45U
LP6jaSzpHiN7cUANqe+sxk9AE7XngQ+9rQaSRsRttoxOBAGYR5TtHEJdbe0HszBv7a54IZPTY2Oa
yWM3567EWtq0jzKTBG7S5vmKiAL8mzuHK/3G6EeP6Ln1dYIGuhWbvdncAQBII2cO6eDaX8h5TyzH
MLYa4i6Zx7u1QtiRTehmR39XdPUXdp4NRBT9PI/yvjMnXHjNhWoNbLO3MkWbEh0tiyypAWUaETeP
dhbWHjQOhKqsoXzHvYFoEtx4dd9EGcpla/EhLDLCWu+toSn/N2Lo/p8E/zocQv9d5/cyfc3+0u79
9gV/OEFE+ImGCmWC+KM/+6PfQxDxSXjsgtA8f1hB4E7+STCByd78EFH80eltHnohbBrBzSn/H6ol
PobCf1pHiYDyz2bgtrWbeE7sv1sNtTxpWbsAIwmJnFrLKJi7ZTmATiGFrXbsq1JjbiX7kwiX0XUo
oZeFowfo3P3SN8NpwNC5PemMuAgsiD+C27Jlce/hrY4CoiMyqQTtvD0LqUierT0nmR8NfyHGIpKh
QkjykpESXncnWeMw8FKIPdSMVWLchbWDLaEdCs6lCF1JG/yyOx9c9mmmfdbqKvURfSVXCWazgm10
0KunTvFHfjKa1rfYxwPCjIGIDqzhfawwOBp4m+AvQnchItMjvtNKt6nNujBVqR2C2OYqv03qOjv2
vrWSIYo46bmpLeTlaM+BbTLkrVB/fJsZFj8HhTPgFq2z4kG3qNM19teVV/6QtYn8GppYwoaR2KVd
Xg4EBQviI8NWUXkxXFs5WM4Fd4rrk11W4jRms07eyrXlr3VjRqip9G2Wlsq40nO7JS6VRro8GYsp
V7Enwa3YnGmda/lHCwuJxB8m2qk/mSJNTPI561L1pX7EAZcPlw6rRMOnULO2qtX/J6vxRlgMZP71
mOf5Z/NzHPO/vO+/fc3v73tgfiJh8m+s7t9nO6H4ZJuuDUYCjTPQ3k3f/Mdwx/uELEogKbbYQG/0
778Nd5xPgLI3P1jISBzu6H803IE2/nfDnQA2hmcyo2eJKMJ/wCH7y2Ab2ew2V4aime2OimavUHFi
zDPpxzUt1W5D3c8305bGUo9Yss0toQUarn/qaydngJrg+WdCZd6OveOxOSPfxduSXtLUG91oHvAb
pJ7+XCP0xL5qu/bXcMuJsbbEGBm6dPAZKTJ+4v+QTUeujE3UGWindO9tqTPmlj9Dtoo8LkoIJjmY
SkE56PHg0oAS3A2nGmVX+9kBV0Du5FhfSaJbyfvyDnKEQSagjkaqyNM7c0vFaZa8esaEjIGaChYB
KtLC9nNmyv5oAV46jx8BO6nled8wxBC7oz8ieGrcEpcWPthLWUzBjWYX8CjnATZv5T/g8QwvvNP9
PqjT9EuVjZjIKVhJI5YK9ydlVVKI4UjMHduT3IlKBB8PbdcCNwD1dfCMkrqWAu+u8cNzCvTWbXV5
DwqVOoMwwx0KoyAG0NbuZEk60QDKLp57R0TIO52bsNDjlRxX45QYK1ORMjPOrLE6QAo9Hh8sH7AT
RHshCQ/Rdx8YeN1m1rxmTtVkgU65SSEvHh2CFQ9Wb7t813F96JQ1XvzcoHqU1rOnSWNaGKzF4wx2
IPHL8WEtOdBmYrQOnmzx+HYap3tOupPkbCUK8Yuo8/FodhTYUqXWkSDB5FUFeXsoisT7gbmqXFjy
WcUlRaPMvHsLltKajKmgrtQ+Z3p4ohAfDr3HeGARSNsBZZIusSVVkUwVfguGZv6VMr85rKIhcqxP
COTgvcGtyNy+ulmK7gWfbfGCjWr5CpSTe6hZXXEh5ltdBwbVb4sHkSCvkHCoLmVKRkh4sM+2tK1E
kLtlbwlc1Wy+ZPAVJsT2Tn8KZFtyzPfGmURvdWdhrL12ei5CdIHk2UU5wyX/JA2ZL4dh3HJcSJgi
DmzdksHo2A5Fs4WFrXpLIN8SxKyPMLF+yxVbZEA7vYaEjTFXFbCKLUKNbQAx1p6sRCgY7L522lrr
exhWJ1JIyh1c7f4yeNbXtur95KYnjy67xuT+5uWD/0ju6BG+mmlcjbl0EutYTfR2/k6FcxN+Xx0y
CuM0Wda7ldHi/SitoP6O6IJmwmnQEAWTfHFhhtwPYPxogSroe04ysgUZJNlLVROeZ65YQGzJSGpT
l3kd6YVGXcwRERjpqXP8cnixqtkp9R6qPjY2gq/91j/DgQlGA+tlYYk7Dkr+7rUiyD3xCqakMZkA
giDnfp4iQU7bbb/4tf8mGIn3RMi6i/nQ6FAmP4oEYRYpG+GOE26X4TRDAEE/wpPrgooJgdIgmHTM
MtKKWKCdmMLim28ki3EKGgUPzW1Bp+/aQEqgyHIAMLUV/c5lTmsqn6Vzv5YUZjwpApDYlZlNQu2a
nugiiH3OD+aKU3lkPohJDLECQy9l5CHLMCaqYQwFmR+Jd3zAAKmF+WzjTCX1dqxYO4qZ2EzOPn4i
oGBYEFY4Yuyq07yA4ZGHTXvno/duvWiRfWZP1yTeuYJsadIzU1/7xJFmjXenlacP7hYVKkSlSD9z
+RtHHiGOz9UcWNeDRxLZroS2ATejDmfkaLZ3aUKnvyrzkPdeu8mGMXcmFBe2f5SmlR0bXwXHNhvK
+8aqblZoM/5uMN32Rmdudp10nQ8JbHIyRvCBv5m/4EfsZSPxoYF4PAcEvqHiLrZ3laA4Eyp5PBCN
ZhwEiNgnvyLQ3LOQ/Uf2TO6PZzQNUk3ZPgbKZwPlMViHS2bRa9vhNSwke1f1A0Z67aSIF5gI7NZV
VmJXk8nwvV/6b9xRwy2FLdHwpAdFOQS4jWTci6d0NZMD2ObgxXXS8cHB0cXl0FRXVeqPd+0UGIfK
WMRZNSL5vlqeiyjJ3I8+KlSOzuREqJr4XPpmvh/rMHhXgELa3ZRY3alwe33tr/56QVAQ7NJeoxae
l4LG3WZu07cQ3lJ9oI1zkJYKPCOTnWGSLpTtxAXt+j0SnSLOkLmOVdO9rH47XS2ekqT1NOvRVbWL
3dZkxr2O2CfnimgJYmhZWA7aCq7JkoRWjJt7z+ak2bGf14THOO7OMlk6pFaS3WPhm7GaZGXsFCGO
Bf4BcKFQ6e6A7mQcjavz2SbCkbsQfvtXFVjTxfRX8yej0vbgTngFSzMxT97Y22+G5udZYZvuKejT
Q5EzUxiaqbotxdy/St7DCxO84d4FMXuD6q0hFL4pbhi6EDZlZ+q2bF1i+BBEnqpVfekDJ79ZYCu8
JUxib5PEJAO6GD0qgZr8BxkA8W5rW9yOGpNnlPPm37uFr4/YwoaviJ4wTpEsYDOtekCtpuudUwfe
Vc2EBePwprctyvbbDOJy1+laxCVU7yuy5t/YTnvMDhi4VYynNuCdjRS8HAJwn8Zn3SQinrO2v2go
+vDr8LLhNEz7vTbsbu8w/0IwAGXPsOQU7HH/shhwiBwNYVzsRqU9HF1I4CKmhbBImtRC9lJvSjyi
q6BC893EHKx2wEs9qGnfIpD6amnadk3mLoBMUXASDBAAkSIrxuT+EwT3IOXKS2ui2p9Hb+nyh4+S
9X9sP/t/qwPCZhP7b6p7/XX8a23/8RW/1/ah/cklO8aGduD5oBjYtf5XLy+o4m3L8qmRrQ8D45/r
ewenhOWTCYLGFOnnf9X3lvuJgDbCSRyBEu3DS/EfGCBMx/677S3SGdfBkwH2jIZi6+v/Kmxi9GUA
9+bJn3treFOG4++4pr8H2qpuV9OAWGWYTCDRoD36c3AhIAyMqSr6p641ngj5G88SpsCuD7ZTrpXG
1ZLYXnJUbZHdU3YYX6XvQ2TwWtGfnCBBKE6Flo73je8uNodtXlIaEMFg+lerOQTWLcp10b6MpH5K
5vfl2trHrpxwZwUdFqgiAjy/agIhQjXVzi5JysIhWjEVzGu7eRj6lyoglhbtEUnG5jkLtWchOk/C
KfYz4YyHrHKs7jwR+FAx2mxKrKKUSwvR0jnqHvPstwuQqyUdKZxWZM/AFpxEY9uz/MW9wlHnklFQ
otErnikRDKlQ3NBA7zMS1r4WTRL8SL2COoxUcoLf4iFrhcK0QCqkeGJJWnTsBwnsOpaIhK4DYa9j
JEnnuE4KIgCiGVPxeFAQdlW8tohh94S1nAgY6d51k0/1rmrs6VQYOohn8OzvJKhgardJvMvH/CkF
PcuHJYtLzyzyVFjza9ECoiuADhJNEaanck5h+fZ1mr3lOqckWKBZ+IG+tM5wncGDexvTuokggN3b
tYb/0KiQRXfqfZ90Mu8GOb+TR8qmDw5sqe2rVJevWk3NbgnN4kx4z7c0byFdJKV8WgM5Uk0b9ZEa
ngzlpt0xSp2Po49zMrCaI73nI3lCr9hUf7VVPl2vZGjswjK9pazzo1pO7209nmvVNqdyAlcLTmEP
P8DajfjPrrtOmIcBE0WW1u2utMrXjvTcvWSAG5e1+gmbx7vU3prczyHgPazuBoX2Joezk33JoPTo
KIe9F8kLFmbWvVJQ+VKYW8xk4ZUmshouwUTMAQMhcQVWMT80enV30kjpODfGCBQvdawhMXwLsl6f
NeqCuOtd4zHtFgeCYfoTjnB75xrTE2N4/QSMoTqKjgK9ybv81JQg8WTOdAmWL1VO48rDBATminMh
OwyDFR7S2mUAnRnhUXnzz9YlmZWdNB5Kzo4dirC8idjuf2tpeiPlNnVM7iE4A1GPlIF2vRubiZDU
1fB2rlBVjA803wWWfjbdhnCHqnw1quRqXZuZSgmpmDsZb+6Cc9YudXHOekxIBl6VX7Z0hy9y9RmD
o6QrqdW5yXrPIdhGlDe1KuW150288XII+r3trAY2Gg9ltgqwRe5aPxCQiQvFmHrB43CySiEfEUPM
/lPllN09M8+6wUKA96RD5H9gdxXECS0/G8lKFtxp3PAT8aDpMS9aC1VcOsAbsCd+Gg8WTD1EeN9l
1duRSJS6xw1gYunnsUhDBeMi0Hr50XccqnHqO8tZTnmDqn5e5vA48WjpyFg8oaOe33ZDj8/TL7Pv
55zle4KERUuZ/VqKMeRdm8Oevarou/kWVeL4zqhzJrU1c8isMFUtrrMmrHFWARHJesM6CgubRF8i
zFoK70juPKcEsQVRK1j/uaz5QGqspKp0vR2DvauOrD5Idg/Wzxok/6ufd/q2KoyvvFJv1pqLXVOV
bVz3LOWN3rktBAEdQ2UV142R/0jGYNjnVpe/1kMBeQ28e35BSqewhcvV3q9mjVSwTl4g6JUQoEIb
fQL5IWczBHrq2+pGIYd5xDBnPJXO6H+1ajffp2XYb53BUGDHyniNGUFacUKO+4H9rbh4EGfiKZlY
4E7TBNwja3Ga5KDaDbEw1OCtRXXvkcxMmnfSEzNv9FV29Ct1D2M0j/NlPM0mlI1dsiGp+mAlXzfx
mgcQv++NREvIdDf8Pljjg08RNOOCh+BuB9Nnb9nAV0IYsWWrKwgZAeRRVuh0V92EjtyhjjYm4xqz
cnYINtRWI9YwZggN1zkNtrmoyXkQLLf5HJR3qyHUZclDUD+L9JFRamunx4JXy7dkDHgrPeKs0hRo
VhBRmstdZw7HxUiRQtvTJZScWsinF/xgbDUFARZXUDfcnTcDFErN+VEGKwG/AeqeduOU8W8jlU3r
o7H0RLgLlbAk1wyxvLD+vmzMMwEmPJIbB42yHF/yBxwN38b4DF823NsBQs/eqcL9OPVXGOvhwRrd
L937L3XutzE5LPIgxi6PmIGsQOlxBJFmkx0ktqqzUfY/WGlf2BxJ4JhVtVvnbYFs+c0d2nEBCZEP
thFLcZg33tuKouxkuDDg+g5CP2zZPApSxmsQTBYmTwUdal1y3vXel3VjyTVU+bQv0xerLctrt0sw
Xy8EQiU2FOtuKYgCqtR4BPWTRXNZ/gJEHR50t35JO75r+YGvA+aSXJKWZFzCATj6yzD9tiW0RaKi
l0hKK4myjYA3O4Hicgd4AHIECrb7i+XxT2fKq0PlUjAo7bzVg4TsX479axXwrdYB1mvHFv3XIB3E
uCP+SIdDFN4UOL7WrYqH0Gq7K/EB6ivxJc7w+2SdMFVXvF2cUuotILE0cib7Kc9JjlIpOpJCY36U
Xl59szY4YL1hAqVTe4dC+UsExK05IHytb5BQz/G0rE6k7OXbmCULUmXP380hv8NMQHws2H+/jsJa
70sbgBO3aYhbIvMlSUhz2fHrK+Jj3nntywl9RhM8977L19pieSKA4cqr9BwhME0f5FjN9+6UFO9+
4T25njdHwDJvHasdT7YMUhuvWdFh+En4QyPTcl4QHM2RdlkTLvCqnDXxLDoqP+WTViwZ1g0CmXsK
LVvaWuhodINahs95Z7H6uFPmCk4ID/7J127wZS5H8S6BTxZdMt2twjaKWKlMnYpusu/c2lPo2Qrd
cLJ2kwJ+R9gXMzAGia7LEyHqxz4I3Uf8TqOIODUNSgyrsyL2TNWvcbADOuixSPlMsVFt8eSDd+w6
0+WVaVDTndgLrTICuuntYcw84c+UEXaXG5ZwxefRC8W3Ju3P1UzsN8ajLI361P5BWo6Loia3vsNL
NepoBc1W7gid1VfdvMFJ8zKDZ6HdRX8XG8a0+wCazux2Eg7PC4iB6khU/T3w5+uEba+/V1wH+oTY
tuBx9pT/I0n9Osqs0b8LJzd/c7vBuZgyd/cQf6vYhb6FC6Bb0WX0yMPayW4fB9thR7Twp7jVpRWw
AktaOLxTJyENDsFU7xnUgYbdILGpORSHxAceu42o4o7fi/mIZxwLxic1q6sqf+M0K9+44uTnatbi
ifl1QvaQn18Jd6biTXrv3DeKmXCO/6fcLRiVX1Mrx4qmjIW53koIFEYRXohMAH/v8io8M4NTUVZr
s9xpp+n28JlFvAp4uxPUpjcRrPKHi/j9FIwt9IaimO6cNBteWtsdSt6/tpj2NjSHsnaBFVBd4VgY
protaB/GGfIuJ2xEnyTD/Rp2Nj6HqltUnBe8D9dsRWpmxBuYeE6C1fuclhu0WAWamzWQTsiLOIA2
Jk0YEZ9TOh6ToTJ7V/4MYqX15VO1NgsznqwxLlWj83fG382B7UC9Qb10hXivEXviLNJg5ziEyO3G
jc8sEp08MJRpTrrmeMVZ/kQoSkMR1stvzUZ6NjIfi+q0ptfDBwv6Aws91ap+Rk+O6UX41nHe+NHF
RpJeamahbdpXUWesFWrKoXMP80agRtc6DHt3RZNZoCePVWHKm7pZ5c6xiuYkCdW6tzo7WR4Dvxja
O51m2t2HqRa9x+KWpRPFQo3aadmo+tJC0/eDcjNHc7Mr/X52ntophQXHMba0zOpGSB1ZHe7mgiCN
60o7RuSNhRlDBm+GvT1mnKPYBDWlk2efpsxz3ywiBLCyzmnnnwCidOY3CADJXjAyS29ypfIeOaUY
ipj0kHnvWVLhzTN81koZiVU3ajLY80LNeNT9RC9ARMZxdSHxqWkxzsikuquBZ3IvJzu/6Qo3jxJL
+r9qUFbfRbNp34Yc5dmR7czzWIZJ/s5yHVodwRgIhrzN2bauiI6gvP1sgy49ebKmBDcRb0Y9Y/FX
8Bgizj1O5xg6TXkYmUZ+FRTW1zMj311Ff9z6nTi2fNvzavXTQ9fl3edMO/XjPJvuee3yObLgx+3d
zAT9YWa1TewhJhNgJVQH/RZOUUJKG6Cp3TpOzxif3/FlpIqMESGGRIGZRZxy11GcA2jW1jDFsvKv
kG2pfUvj/jileXgYSmF9dWFznepy6Ajx4mQiPS2A3ddmxzy11X5oCdq089rj4x2z+VsVwjYHonxn
6yz8AbHxTvGbQAkQFgo/azn1ZtVTSsn0BltyoHesCDddqNcfulC7cY+6EPvwyoQV1nQWz0mdkeXC
NZ5oo/wyUtPv2tCvT0ae2MBduUma2WvAfFUIWgxhLMBYbfvQJg5TrNA37iZ7XR67OTtJVMcXTRI8
OtzGHqjAjSquliz72XWec0mSPOeg7VOUqcTblCMHv+wKRIoZ2WlDBfgXEzqXzrw8MIkPb5VOCaRA
tXQqvdyNEZxyYI4taBFh3gcBMRfjSFBiJDdMtI/Au2kJL6Sw64PbElwZ0dssLM0qIfQQAM37x6Tb
nkeStOs8q8kiHN+BfbNlYSDuuNoUu7ZTP4TmYg2gMlwt9ZZ5SuO5DVEniZkITsoCwmYHvogEprX6
6oZ2FhPUCVKg0Z+7gCYiDfbL2hM7U30eC7U9b6BzYnIsSbfRth2DuLJ2+EiTMzQANhCQ3ckhFV5E
zWyKyGh0UcUDwGuZAmW8gcnc8LSM/tEUpR9ZA7PVKk3Le+YPQuylo2UQq06o23Gi3i4E66R+G//o
YOyuwr6vYtJRiGAtAvFzbmjRiqlQp9qZ5H42euuhmHwmAt3wfcr0dPZrwlHIIfXPSFX2WbZ0V+hX
kXHglzujc1bsBrP0kOb9N/o1SrGlwdTjrEV91chOlVGKt/cNnSARSmq+2Aj/XymlnnOj7yN/mPzr
zMNl0OuVwrHNCJ9aN8WcNIZ9o+SX0OzBWSz2Lius18bgyCsUhLvOG4Jo/l/sndly20i6519lYu5R
gcSOi7nhJkqkqI2WLd8gZMvGDiQSWwLvNE8xLzY/0FWnbXUfV/S57uiIapfLFkkQyPzyv7p28JFo
vHIFro1W3QwGaI3IPc917iJYz61DNSXH1KheOum3+6lNnpRHtCgr6W6cmI6qWFIgVFsvgPUFMrnK
eWtJ3kZpgWtZGuWzpivtu5SlMe/iKiDIDtSD4VvLHuGlVz4GU0cqXh1nYtPJIPo8mD3iRT0MBAKE
0/jYkF2O+jWIEGYCQIw7t8UnyfCP8s0pNEHJvR0+VixY2P5sF/4nI7u+R/mXdAZPQrn1zFzdoGhb
jXMaa4460YavSvq3dA3Ku8FzAAkEKT0UJeWpWHl0zFdbugVFu+3NRJ4Icwmu+QX/Ka+C71ZsPdLD
yeIRpMkNZWX5zeSyuQp7/BrlEmo8N/J4q71FXOhTJ+oW+mZO/ZxHXTwrtqR1Iagu6K0FC5QV6rSw
91e+8NBsuh1T3hJDii3RWcetxZLgaTWMe0Im9/7QfI6D+QYbM3h8KhFpxsZtFCKjngsSqAgCv5GC
yo7Rzv2tn3vFjXSB/0hnbtcVoz5p17hbI6c5qnh4CLP2DdaZOz6aXPT71UPjkLgMMONfVw4x9r7R
JVecXQAQ59K4Gy3nI4Gf7aGLDLkZlYcHubCrq8SU8TatS7HXGYcz5fbtdYUnD+SiqwHy3Tc0vuFD
b5jAcBGR1SinPucx8nGrm+wdlCeBMp39JXIH8TQGdEt6Ggk9fvV6/Oa2/vDE2ke8tOdSD2U2/Y1q
AKMIZkXvYDi3hQoMcJY0JczNzPN96FW3TleQBzrbDgEO6RgiT8fXjXLQTPIbqrBQD880xqaTfG1F
Xb8shvFyac6Zv5K7DSEvptx4rUlUvfPNwthnbHiK1gVf74M8U0dSdK01qpMs2dBihUqS4F27nKYv
zFk8WrEsX1NEknf1aEfELSb9VyP1vuMimOQqTIz2pgGGfpi1Q+Np6o/VWqbmCO/u9veWlTjzSWH/
lqvRL+srUNAShUQHn0LAv7dbovN8VPup3kjsQzDopNlRh4DLzTEj4yQw35IDx2awT6PhPMXuByYE
96mJYiIzm6nb8xzgCVEtgtsweB4DjxU+qayn2EQn2ibovUQbvZZ6qWUvo4BMMQtJQcEh3TiMFkPN
EQKOtlQ6lw/MEJ3exZ6qScVJvf7GqVh/Vl5HKfBVHOF7BSQiuHQEC2OmKUkgqzjcMN6NtXTXBLip
ZyWd5tA0dMKuktoPaXAi6e9qkhnRI6wLLwSZhvYJWal5Js9WeJug6eePPa7tFY9xBGgEQA2JR+Pv
rd3L/uhz9zQQ4SMx8E2VEsYupdqwYRFzqfqYiYlospWwOqLDVLdMQqwyL2Xu+Z9JOAt4tPus28uA
+OTG0A1Da+CQmx4bxUACgq2f3F52gE8molc0HWbAN2GEz8XFQ5HQzUAJdRTrDZja9Djl+LTXNg/a
dm6WxH2/5eCtLbZoRtBSbgZbfieQrdpCETxMBmP93Hr0C+N82riyH6/iNGoedDxYH7OMCXyDQY4A
OOWK+7apydnFWRU8tq5iP2Utq+8LClE+Gk7a39iEQferEnbtVk1G9zGXhnkyy3G6siT2ZQ6vrf2A
ssB/DOH4kRyTOncwjMT6MhVpftO1wUAU2+Kk1VbPU4oaThEt5wYEvQctJaqEvqLh8EcifDY9bG67
shUm4RMI/5LAHCq7IKPDmlxiBEeXb7rMCDxVcbbReXs/xy38IBSdtSWlTZ/N2Y9vMjQQ66qg0LUg
evQlEi2D2uxBH4J0KAzheNeoOE+bj73n1rvRYNeNa4fNjFtqw2En3Zpxm11JAwsJJdXlQUXavx5G
s9tKSNCjFFVFKy3xBscaX/SHLqs62sp0Wm4wK9HfrZyI5aQzHmTeyBN+/GBfUle0bYdZXhFS5Kxt
mXOXGGrsbgPiIz6B3hpsYqM8m8x3R1U3467vmP6BM31QGiN5xJ0xrIMwJgwWLmMdy7a87bvwqzEI
lCGipOAkcbuNQULcLTkE7trOcO+njX1dJyK4J+xJX4+TO9x4FIOPK+pnqMXh1NEzMa7Bm9VNS5vh
LR0F+THwwi/oIMV2iMhEyYLpNZ5KAmgdUsCjIANWFFEJVqamZ6p5op1PmvhWItzcGtzoV8kg2/Wg
Jus6b2swmzqvJmsVBvMmsbXYIAzyV52LC9wwZ/WSks+w5qhAV7DSRBn4AkV24NfgwCIsik3lWkPx
qF0CAqeEzSZzF08IQp/8aPjNZnShb8BYBZNGnewETptVWM8nN5/5fTN6aG093Y1dBQ485M9ha32y
YxZrBBPbFNf5BqTkNayQjIQxhMdImOCmNQpzU5FTsbNE7uxHpyQDMnucAxrraof64JAEBjog5zuq
UFBLZM1H2TbZPWGYqMKsPYNVdzVQC/nZ0NAgFg0JtkkQqTkzIWvc5VdyYKPGlfFahlnzMPbNA8a5
YlqZdcDWLpaDYFIYd4gSJ4I68Ug2BPceieR5cwy/v72kTyvW/1UKDQbQEzqfuhHZfFzq4yClJtOr
+U9r27eqS7vpPMlv/+d/v76VabVJ206lX7tfSGgX0+/vRKnPqYr/3/99l6+LsnL5W39S1z4OYsfj
tyCIL/G6MMf/sB3DZuP4DfEQBxxOMBf/JU0N/+Bmgks2TdvzLPrV/ou6tr0/+Gk2eRaeH1gWAsl/
x3fsi3+SpvLyjB/8SN4FbDhv/eekomDw6romYHMfBGDKBJ/VVASYocuxeWqOKREkSDU+T1XgLmKR
OPlgcsRbOzReHtIk7k927ZFCqqAkXD8S0VaRoXOfTKjXlVcV57qa6PMhofC6ibpzNMABLzKrV5OF
UKUb0IX4A91Y1bPVoXCX5YgqY8AM/OZGVX0AQgyPzqTd18qkP429j0OaLVnCVpB74XPn1ca3XPv6
A166Un9Dzxv62U1KjvSJgWCriJ4IYp0dzCyXwZU3YN4lWYFsPLbknqCiDpU7heu1cTYcF+EhUpph
K0GkVj5uQPCoJXPMt2x9EkqDHuZJ8LnIC+RebTcEXBaqFPcE5cQ0zglOibm3aOkxjW2jYKTeTDSk
pUdt/sUp5+pA9zvZpcHsbFzl5J9URuKGKyJnY2CKXhfg+c80M06LlhAJnNMuQQOylPcQWqZPBSeG
PFT4xkvXFhC05BB9SMw2QflKg8yqmYfGf5YtplGGI02A+azwHxNOGpnNLgqXQCJ/djrrrsFA3uwM
fO1nhTzotUe3z+BVjPLFiR2MLYRCnzUDKFeZ3vKY2SoU5zCn02I1WaM4x2lXY3SWC6jY2QVCPVV3
CJMxXS54cMuIZ8uKA1TAXM5+n4DE053TVPluhKw5CJi2RerPLwvyV0kk5kzprQj94M9NScnfcW1S
z46y0vLFCqkGW7sdh9fMCdiILqnx3eAska0JurNNrN3wGTqIllPyNcJn0RsojlWw2HMXTeIZ9S0f
o+wHQjD8usdT2oXE0FNB+Cqxl7dXToffi+ikdj6EYJZ8zlJgs4gFVozMmflA/nJRwGOd7NDlc5Hc
wNbwBkZ0ajFnBFI8KDiI5AtVZ9jr42igEslF901XryaIaMO+5lmnaCjGaNd2xFted3JI2UvAaN+w
GyOmwxYJJ4pNjQKEulHFVQGg26zpuCHLY4VFlP/ANMmP197y4YOZWJzVbOVcQTVqfmdufPva8UqM
3Drha5lb+rnZm4y1Y0g+RITR+D5IB+94eUXP73O9GwzPvh4LZMqrZljqPrIxjp5HAKBgbTsuIgxn
tIb5SinhvJoTWOcavV198EwlXxraIIYVZKTao6d0nYc4w5WS20vJQ2qnRJ/gHbTtdWORc7iK7YKP
NZXIsBJw5Y/MIZPxfHmXAS6PeF9MDlw8in7erCs97jIDkd8pVAVMWZG3CPBab2mzRZnQzE94aeuc
zMzlK7XgL7km2QLod1O41H+1WEFVzb+HU4oQlBkKKNao5/QqrwmOphCtwbg5FqxQftaovVOaYtql
jSy+g2pyR2aesdxTYkHlY9cIyqsa1oZuAVHqHs93rtfaz7tx04XWTMWgNz6iOtP3QzbJF5L9egDK
usdVXSQVPcehE8pjF/RrDjC0VLuW0YCbWYQ69iU+6/WkyAnzTD86ZOEUPvNlgtTati8eyVbs5lWh
WvnCqaNl8Mos/TRwF19lIN07PJDUZw2xS2Fu137NDCImgD54LIqw0E+BB+/iW4ob21Kj4sNwAY6e
6Rh8OrhGG42Oiym6G1Vhb9yw4sDPJQOp0qHrwyqH/tdGZj7B0VUd2FssRfigrZbsgDjOnGtiALi+
EzmLz8r3WUF6VJm8YDnegeE6W8oiLXrDOxKsCDTk+FAqR17beml3LIIkWRM9F2MCldVjMVDBgEWY
wltqbhLrAyOdvyPxcPrm+KV9E5HBus+GQLwVrn8JONP+jsLN7NgAK3yzGz2ee9edrmWJjoOGDsjg
1PhA8Kp6xp3UbrBngi0UYZBeUf1GBqk2iqPQaDcKgIydGRB7UMXm/I1uEsIHbFo1D6Rl+5geMx89
Ctlp9gslgYAZIxkEEGy+uO5nUlgx+7gbdxxBhah8JEo5jWb/6MbNSXmq/EZuToLxNcDniRe1wbXb
6eCEKPpRlIalCagWNqkVwdCKY8GU2zxQUEFGhom4YtEeQ/sPG/RU8pboRJQ6Rh/dV4NiNZl8lDCG
7B85nzDjjuRUdmGLygP5gH2UORPkh0ja9TPF6uoJjfh94g7N42QhiR7jVjxGeOKeKp/JlBK+Lrhr
sNYSPV9IDkSJ+Sm2Rn1wouA8x5b3sW/J7q6pK0R7PFZ1yPMh6eqGC1oefBz0MsTXJa37tsW36cGP
uFvgYvM41jOQbdR05gPahhoknuKJIlOCACNbaaDfDnsAhfCwQiR0j58jFKXFGmbAxV1aQrbvKYUt
KOoWTrEd7KZeB9rszhbys5fUAqpiK7SJTc8cjq6mIa8Hz+auHnEwa7b3AxWj/amzzM8LpnArETVz
lh+19Ohijboj/s9sMzih9TSR8nWYdCYecuF136lRV5+nMK6bVwTGxfBAX00UH4jzzq/jIgeEadQn
a5qjhyQRiKIIx0J6IhjIO0LzC1L5kVvTodjaxp1SHeYOi/xg6NXyG1Ff+tgsfvjIncB/0254wbER
bWK6O+5DGbp3uh9jjoJVgivZRPp1QlWf35oR4rQNSfDGA1Xt7sZ3+nHL5cJx4Hj6hkNi9TntO2RP
tfwQ9dK8yU313LElboFz3cWq8iKs+Dobs/ZoTK7zaRw5HfHMTQp0rBW4k6hVamMnvrODur/tfYUl
A/Qj9y2S6kzyEFZ+LbVzHJPO4RMGYg0CRQU2aaw9AMRknDyHW8VMk2M5BuRvFuJjxCF9FRceiIFV
O9AZ3YLZcdgTGAlZC7HKJGh72SlCOOTYaUg15FhNLqFDqAcRhdJ+CGLHuw8gMp9q5UC1KczLfJ6E
6PxZ7wy/o6ZQgULD5H7wzIbzoeJ8J2wt1yA97i7syvIJART5exnjx86icojM1YKGFrmo2zh/owgH
sU7uSdW1d8S3T2dTqeEwtbb5kZB3Fig8ybesQMM+1W3abroyfLCxLFzJqk/4V8uRB0z6zWPiYrJZ
480et8SzoxhPxlrc9FSuPyB1MDcq8q4R79NbmcfTB7MtiFSj0OU56ZNPcMvAfK6gVTfWQ/xhQIsB
CKSh9pvWvvFkqffahK53wiTAHeTxPXQqGzFBlGRhwlD2xHNOeeLyJJQdCfvabXbAO+yOBZFsK8jw
4kqi+XiGjyJTS2r1RDSBv2t1E2VbtkOc31mbbqgZxOSB8MTUSjwmqIraFf0XlGMg8TwQokxlrJlM
/UErB2TFsjRZGayn5JhQabn2WW/esqb3vuOkHol49tx5n4Rd8VX6frMPVRhti2W0wt2vcL1PxOUC
VdXrosw8InwaCfc0IJPpg/52lMLaRFNBg+bQ4PvyfeuQZ+VwmttA2h/Y3wjjrAiTHdZUWJT3WZfa
6zZ3cZWXOvYeYe2oA3SNcJF9ZIwF1eh8yUmPjXcAwKD9g8ksiIg8v4vZZOOh0Ecg8HaL1jHU6FsC
oAXGgFuLtgNW3smOP8HFwEvPNjAWFUUvMTUlj3M0ZnRTxMmuyfvp6Laue2qqpFEriCCDKi4XmK0u
uoMWzXQVVKm+F27XnpOxBGdsDjKY9aYJreaupDT6q8dqeTV0jboRgxtdqTh4ZlAbdz7VYIOvnIcM
oyuNQkOeU+lBHmsBrjOTOJ2GM82Mo6Pg9+qiAiUsLW9+7G1TftF5WdBtGVoFul+kvisbMxJ2K2xJ
OQpQ5FOLW8kI8S0ZCRly8Kip238BqjjLfqrwN6kfbqfSYHG7jrR3hYXGf6yxRcmLQaq6mKXsynzt
xlDeapdBjmztpr/OR9BJYpGnfAs0noAkkh1nfkxLfqVG6j+q6L4GXdm5iPkV4SIoHT7OCRJNx1ZB
7N/Hlmzu2f2uu5IddNz/dJT/FxG+73MYCbJfrJ/UmXuOcByP0/nPB+MYzddkxcy1vlLO9WhzEnXT
xDrPk9++hUqkV79/Pfd9eh49YbYIXMuxfRMny/twTCIGJlzWbb2vcLod0afKl5aF+TU3OuxKROV/
pcjGcU7xEPT2tVIEDk3rlibd8hYZSsHKx4O99ZrKUXelGsSpNLxZ3igLx8eQdOF2yGsGQGeuIsa2
0oPCiU075EDvdPOT5RkRUdg6V/u07xkzUQO81u4wdk/EL6GmnjshRsggD/3755nzBAkJgebAFkeu
zawfcxahM1icS9+WL2MxtW/cMtX3YB6qJ5uyUnqAm4Xv9SxTkuflaH2MORsZy9ppcsASRvQw07DS
7sKMg8NVENeKSKGSj+PUUnhXKhGk7rUiqF8uZ+HSa8Tp91/Cgnb8ZM53QtN3PQekBn2wCTjz7kvP
mZAppoZtcqflvOymSNFXvSg4rv3+hZYf9E8vRD0SYwC4v/X+7goUJ7im4IUg3PmKZYDUpqsavh+e
Pee1TQPO1nGtOYTgV5Iv/+6rB6Yd4EnGAAF3sTiff763JaZ2H3IOQVcmrbM3EoyZNunE/Fiofa0p
AIKH8TkEGGPJse33Ly7eR46GJsEslkkAuPBtbETvLvKYuUZEJx+d7AKtx2oYY2yAVFpa5yprOTY7
wuPDD85EBQASRlS9quoX/U/sF3t4eHG+vKH/2HL+Ft8MHL6b/950//GVKDlid35tXGVZXP7anwAn
nVx/sEgidXRJyQa0xGXzJ8ApaFxdgEXucYvF7q+IDXI5TIt+eNZXHjXX5mf9mbThuEQ0csoJOa36
Dquu+HewzV/XU4fDLfb+UBC0gSfH4jH79SanmrShQKlHMD0UxCWxv/YPinRaj37ypv3804X5F7vF
r8/z5cUI7F3S5UPH4+MuBqGf4htjVy9VX53zkBgc/Sunts5TN4TP5NcuD9Oy5GGucV7DIVP7/8FL
ExhpBoFH4Pz7hzk1cqE79FMP2PV5aWK5WOqnEa8c4x9WWOgcrB6mAnJroxmM5Pcv/+s+uXxy33KA
qIOQBQVk5t1aYtlpXIWUKD0UNJgzohnMKIi2e7aetF5eTi9wz+9f0/p1CfnzRblVHPSWHqvIu8td
ySrqYxlaD65VsWzgXL228Kg0Ox83zLPs0Gk5qc2L96JnK0m6vnvzwEavCsPjOjTekloGaqf3LXFd
0XaeWXS9wGLJQ0tgisMgI6SL6bzkvbU49qHr8QzZ699/Dp6Nn3aBHx/jArxDD2CKd94FogdjYPfa
T6wHEEvulZ50eV0smFzQsspRW1IfdE6M4u9fdTGj/WPv+fNVieGGQODB4P9/vVcBEv1Mu0o8ZGIQ
Z/RnGEf9KvluZhoaWcz60XWkOKFQBxaeElDo37/+Pz+YPoMOSh+c4tw375+VIQwr+ou1oD/b04/p
8sAgZNH38fC3+/m7vebyWW3Brg5gwQv+U3R/NPldZZq9eHDSUD8aqBXyHV3rQNuRbbdvlA87r4Pp
LU+nCcos/ZGHxcD/SkEzGsZ//4PTk8RqKXwXH8i7u9ZyjDpszMh86LuGh8TxCf08oiUwh1Va5eH/
4CFZ8lB4Lvmfz2D56/csZGamhj1Y+HbhwJFjgRNfkNveN+sD1haAuwGMtGlS7vKwmBkZh1AvoVfk
WCJJnOuD4Q36MQbfjal1twhwzIdwKzq4miQZmpGfmvGUQeuTuRBSJlbsfn/JLq0j725W3+L7MzGE
klIWvHtEsiKO+gBb3ENEtkezm5nG95f7RnelfFGKdgo6bVn3Ji5giWRkS+86o1s7hc2eKH3GhzR3
muJqHmfUZSIy27dAmfrx9+/zX6yCiy+VeYq5kWPKu7dpoHIYPGwwDy4tB8D0C0AuJAC5MCNxbgr1
d5PqsoP+8hR7YD1LZwv8MTFXUIW/frtlF1uZmU/twwiyd4AecV9psl7+YQNt96at75XtAXhHacRk
TwMdgXIjBpantF/SEuxq6t7seuBON1kBTIOHILWhf5zlnrhcIsp32bywuYfHdvAB04VNBptBTqwF
8U+3KwTO7y/jjwn75++bzZpDB5SkcCwisd/zkXOQhz6jaPxAdzHuBTnNapP5RnZH3gYKpAq3w0jF
8YCy3XKpYSaDoIySXUjbdbaijME21xMI5NrKLHw/Zefvhksnc+K1vQCqjNEzElkBuIRpFAjETEbj
A3LDuNuYfl0rANGl5hnWFBiHlm2ejKylA5otYKmDXuxgTiCrh34pig7aMjtaZVCfhgwsGJepIqaf
MiLjk5j8/E7UU/HVzFuxwZeJ/gWMcKaoUA/J20RMuHfTTQnUdMf+fQPnSp1IY2fyvrl0WKMppozF
WaqtXT8JGiA235DPfVVk48aOfP8ppL/AJDWd9njgNMAQBDYxddGhFwLieZ0VfCEXHbVmVbZdvp/x
8OPi7XtHXVtk0HJe53RytOKecVsO0Y1JIhIRtANMpg9krx6o5aCmO3O7ysW0YhERVCaxlPd+XBZI
ekMniTZBRnJZTOrws8y5R3xQEgqNa5zADbno8ZbRINz6ooMmgtd0X7H/MSZUAasNI+BC90p2gTad
+GscrYtkE9nox2jPgdTU4HP+EQVs3rMzC/QsEmK6N6kYty99455dN0eawGkhj6dLJblMdXCNLzk5
DTSJfQ2wh8J3WIkJEJmpDR1xMcGfjtop2qFIY+OsaprzJ9EG6Y2FuWFDmR4qpq6uOf5BDfqhFe1Q
uNSfyTxwPxGu4RIIKpM3bhT9Le6jbKGN42pj9nw96yTqaIKMpUsYvD+subFK04YQqLTGjkcKwop2
qTenQWOsSS6TZ8MN0vwwVAFsyk1VUZdw9gdatkOsRPS3+ZvSLwOyozt6oRfBHe2akcX/C2u0KBTI
ndSg1osI54kAb6qTQ/nJSAC+ebt5hpoEpqEMdoa5DD8z3Zp4i7jSFdHfVNIFDEOs4M5rQzM0DfJw
wBOQVVR80EbLNzZF8LrIE2HBBj9cKLOFPUsn7kpq2wWbqVM1/AxyS+RLSAoPqWti5ksFXjXWpqmC
zRiO3F5VDHNPJAZLdurgo/IhL9fz5DmvEYzJKk5N5tWugDvLypF2rWgOn4ER27cWxIdwVHrCDYd1
yHdKQu8ULWGAlwlUZFna/HiST3lznDjqA2Nd9NwT4Is5uawPeZVb54ZqIv5QXYCrdATHYLv1ATML
JyzjjRAdvxOTV9sSB8Pg84NJnP2FWwxcLo6y2KlXXWHzJwAhshN6O5YYztXBMW7K8Bj6tX60XI9N
PTVYUS9rJDNccIxcNtELuRjVQfvWhMulvHDSbdvzy8u7hdqAPrPpIbuvGTstkpbT6b65zCJ5gcz4
DpIOgjUG1KElTFAmwGQ4LVQ8BrFwexEN9CnHDbvILFLgLbbnTstxMy3T42Rx7UW58Mo8krxSngzt
GxZ8Da/IrxBsAc5AYSMvyAf3NSjYRQkxbN9kwW7bhHHzkuUl069O2+nxMijMeVNNN6jjvR+pGllb
8NU2vBkyU7I3aACosdS3EaE1i3Iw4ZH26oiYEezS9ZHbiO8OyJ3hvW7YeFqwnjbiHZmZyRBek2mO
NCKXL/jH2c2nHE3INrJCpvR2hgGHJcQO2LSKd47PnwmKevEJKsVQQEyXAQc1OITUDL3+4/BjL3vy
lIUIq6nKcbAb4tzMUJWjt74d3QlOunSd18Sn0v2KbYc3KC0SyFaBUY0ZwbMi+kImPi9eXR4hEbkZ
7DkZhIxB7DzdRo0PgTO2b0XY8h3JKGC4419D3PBqS8gua1u9HFXIYU+vxISggGXAvvb4pk9Va/vX
fJz6gC3Pe8RZhxnUSAreLSye2kMrihPufeZyYh5OJlY6vJ3UKaotfkh978B897dyjI0EzSGFfHS5
UAa/ohIRwhbAizcTudzAHa4S/imCkMiB1D9neYAtoWvM9IrkMO6RCyKVlCPXVKO65AiwLAJUS9HL
m1ZclYI8o6M3gfo1FHAdpLe8fDkiF7ioCopOyJcMcfQBxkztGfebfRPZfKuEUwcb3OXLdRgZQcMq
jZ7pCNb3eoq9V0x3PK+0ahF0l2K238QuT7xSLe/kcicS/C4wDqUsAa5gRt/+EJI4cRO396GOrPE6
qJcvKGuo+9tZddTsSwX8mWKXQ8HLcbQlebhjKLKCpbDAInzqaTJBOu0sQ94Bw09CfsYxxCF1HKkQ
sDPJdUvfAOt8WKxwNS+CCsmD3sAc3l8+ITsRM3JLXgU6GHpWLgfeeTTkywy6fB5ijqgpS7e5GjnS
nvuG30StzNfSLVPaTAl38WNivGyb02xyR8mCxlM7uKg4XEmZiRUYhJxb5Ub1PSeZ5aopOeiQFmRR
zBu1vJ3E41PkaeS8ShxdNg2VoNYQlDxW80Rcg2/P9g4PK4oEt41ZjtKch8uim41Gwla5WD245Ykj
I7bzMUkjz96OAwTNlLqoeVwqUNxHrUak43AmSGMMZbqvfypWUoQ3lQb/haF1rnOS0ustUYhjQfKE
x98u+sRqngQdTEzsUc6FpndTnEiAX9Y+bWXGVR0LFnlGkXg5kqPEJ1av5J6YlwvwYy1aDu5DZrEu
LAurin12nMu9i2qabU13Uu21n05fyN2PHi73p4Mv5YqcexI7q8bJb/0+4BYJTDo4HTcfbpJ4IpTo
xw2B/zD4Ln1sXGsgdLU3sopmzyWcLPbAUi53hafzBeomOxx+k+Rv0VTiRDsXj07eGnSFQyIJOh3d
i5ppphXIbyxACJqt0Pekywf6Aasit6fr1Rn5bxODkNpw9hQn4fARuOXE2U28etyIIubJ8qOGHQYl
Gm4vyU3TZzWrvZ2KO5fc1AdO6tzUJm30/SLiUHgXeb6cvANOJX2ei43zYtm+iQkjixF/IGAQGxCJ
I7E9jWtUqSwKdayGaNcYcKvbql/ebdZTU7O1m4nXJY1DP5aTw5FAclR7DjUaldhFO4u9cUAxPVpO
Z2yIaNV44JiF5qdBBKned/1QJXdiCUe8rlhGT8oceBdu0C36pxTJ88YU0azOndszhMRGHj6bS2hb
RSAen9cPx3sH08tTH+jyjiSur4kRGescF8reLRqM/oqVfczj7HuMv3vlL6WZNrkl+XqobR5gjaaO
HC12pCnFQtQBeYZMKJP3nGcT1zmVfKG1SyLOldFn9s6sAvL044ZQ7WTQ5XUqZXZrO60Qa3bN8pqT
vd4vahXioqWs8NXb9fdQF8wLnqVZDBkyo5VqLRzfWrededMsi/8Nnk2AyBCRwKnsHVpZrYKANKO2
QGFA2XpKNhDWPMWZxdejSsk/m1BwkWx31vcggJQe20Tbk1TFutQMzDjlMtI1SaAf85iI8gKN8bpf
IoIvB+UchuEw2iGPapg0UBmm4u2hSgFswpI/bhDy8E71ZTOJCE17mSm2yL/VzJjsLsgPtoh+7Gt0
MtFzRC9YjDtqWexMKk0psMwkS17HmlZ7GtUSeBp0GWrBYxrGcGYyFKeLNk8YXftmzeTw4BCGfOJ2
onTds9g/8X5wt5Yxq9WMR/w88Mrry7oZZjmLI7JZe3tJPkY+wKIuozA4lgpb7CZCMnAetSNfcgz6
q7pj3VMI0k5dwc2TRpjkjNrdeUuSEEF2eIHXnO2SvYWi/JszeGZLmELPE9ctCZVuTo2K8WPCaAhD
X1RxJbYt59r3kV9ec2DT3dJsBUFKQMtV3bX9rnAsMiyCFiGhmc/iTE4LkJ0bsiqB83BJ/Mxg2yAN
gJPEha/yYPnOCYg11n/EehKr40nNMZvRj5HZpaPGg3cmVYTstF2cl36w9abO2vHKyZlsSP2B+tr5
mGBm+4DEId+0PCGszpx25h3KysUS5pVYUCdHGvfKwASDoSmsgq2tbL23ELJ97aXtvmVhP3/DvjgQ
G6Rbxu0RLpi5ygK5aM2jYCi7KgBXPi2hVwqvV4Qdp6EemHKOWjc3LgKuE93XwSbOvPRjKbv4yWPG
1+u+JKMyb13ziraZ6RTaMvqQGH7+tW4mfhKpOWnLpFyF8f1cGZxYIdhGsUQJEI6iwsH7wXf9h+H5
O4bHQ332EwKzee1e/9cP7fvptUT7/pEzMQzPL6r3H3/nL3rHJCvdtS2wWkgKZGBgln/RO0Lwn5Y5
ZQlIRj7+D4rH/cNkI7fpEvYdQN5F2f4XxWP+QbMhDhkzgLJAE2T9OxTPO7oWHtEFF4TAhGqCUbIX
jOwn1iXqR0EmfzOe+vItbgucE19+uhr/gtb5FaAHV3v3Au+gcqXtopSaFwgyAkOCctWHr+lwSkMG
k79B5S+w9z+QrwXDg3WG+bJtwiX/GUKcRCsKt3AEbD5xQIt0BO0rDT74Z6y8cT+3mY6DrySdBx1Y
hrRaY0bP4TKT34B6NXH5BpoR+PEddGpihv5VpOLlAaz6b2lgsmAee+W0CNuAu+frog2zSJGobk4H
uOg6Ok9Nt8us1L1pcQfdZ7T7ku5D3GRFYClt7Ww9CqesNXhUw6/GwQ7ReBVlk+RPiFTiAcDJqUAJ
N7wJ3HF4/i1yy3rrRsHyfpjgNQ5F1NCpMqNTGXfkfRZ2efA7cjZd3D+nQFDT9NmoyfEieL1EyttZ
ag1f79h3WF/kfMg6HJBPIzJfp9raQxyF4C0Et5CpRgqSStsfPMV/Vo2/WTUIKV9YvP+eF96/Dq/p
z2vGn3/jrzXDdf7An2LCcLhQHa7305rhmYsfZqF2A8flj0Ds/ckLW9YfSLnh50jtRG6DjfW/Fg0R
/BECf+LFJ7qDltLw3+OF33G1LFioOwBnLA/KFMz+3aoBylmQvhdbT8QwSuDauWyJDELZrNZzAZoj
HaDPJC0U6jTAo+T/M3duzW1iSxv+K6l9j4rzoWrvqfrks8dOYk8ST65Usq0IJATiJBC//nsWoIzA
jmdnVmoXXCWWvQRNr159et/218q97tGjFZnUqoBPu4A1soo2ZXUWlqfwXdNuq8D6U5HeyiDOYSso
NDxPybEFH1dptYXuBpcZPF61Pi9wGc622sq70RWmyoGNKBmntd5fxPp+fV+vjPrSgzJ36mtKsRAj
IlJY0Urzg1Ixfq6KQpqh/CwvYXff7ueO4QNpp0fX0U78pchspeu0PndCleN5r2wfC91fzXO4uz9C
fg7UhSzB131ap2TWlzAYGPs6X+zSpTbVIdW+WnIE3DGD+k6kxMiOhpn+uYD6dX16pC6vmNUBXyZD
NzgbmJjNW6VgjuET9d0jw72pTXOlzDL7jzo1vCsLYjxQhKLZxaP7hOEVEIE400DfeB9hB9FvohKm
lenWduGRDNZ0WdY+E6scx4qvvLrYMZ/e8t/ruNTPWrBWHqLEyu79vVLB/LNiwLGVkyF1/Tz8EoaQ
AcCQsyUKNuIPrpt+Jq3HQMBtecM8MR3Keh12OY9mRTv5m7NE8I0eV2w4JFVHKDBsSPRpgQfrP/SW
xDJk27AemPFm9lUTb38Zx9qfHG6kDB01vSL4SK/g9M7PTAADOicALl1mrOrbqqjUxy3z5QBbWWX1
YQnMHkZww/pjtudfiaHrC30ba0wX18sPPoX/GwOm4o+WO/tCy4x+4UH48WUdlbsTm6jgMohK4PdK
qlysd4LNifliEAtt0GnRxfq7WhvPkV3cQL2vEb/NrMu9SxVxasJDElR07FUM4D1Tt55Pd97XcOut
riFFK58YbQLugD7/p23KKEdnTz9RmpM+mVEuJMqEmTEoq3s25fq9s8N8h6SML9eGYBNYpWBTU5sm
7lVtMaeWEYVMMqmYwxswQTZ2Vt4FqFH9RA8KpupGJDUYaWInUwCeq9uNbyQ3ezfUH/Z5tF24YbJh
rh6hNd20Fgkoxn9o55GfZZc0SQS/h3mu3s5EDsWNtN0tvj8PpxsFeYrEr1cAUv0VzDHmUr9XKM98
yGh+uzF0Jo0EtVtflpbYm9Cq0ltSZg+mnyWP3nK9vDHN1DtRl1X1N31pVt9mCWCezgQJ1QC34fEu
PQHjO9ownK+z2XLnKPd+rtZ3uVdEFzDKhl/2Fb1bqVN4VKyE7qRx/QStXn2S5dkWephy7z+vQEi/
38K4f03rffLgwNVwSpJPvUjc7Z8UcdandOZuPm8SVlnvSEoI6uzoIuTd38RizJmaL2u44JfVGRl1
/b5SU3hrGGrhAeVT9rdUgWBmYBDU+Y6+RmFQGbWeWttcO4MJUz8L1CJhzWpXvU/XcX3XqO12Bfcp
HdD72zSxtBttG88IQ1z1T1fZZA8eib4HOhOS9xCyEhMAIqAFwwBn8gh2/iJhnCJZXojpoQMoCvvC
3NfwVqxd3/3gqkm8P3vbXumimHrsm+Gtcu44KlZLB6zpiK19JP4y0TJlWaezez3d2nQs0pYC71Wi
/LGqPZ5AW+nqiZ1kyqfVPmDWjUUFkl7XNPKrC5dYZz812IPFVA+T2bVLFWTOqHKGFnpJCZhyy8SM
r6lJeDdVCXKvkqBQ/qaM/toDmOJ41fDiDUe3BvoT1esMqPbSuQ/tOj8jj1q9T7bLJTMfSDwJflMG
AiRkEC36QOFV9S3lzHaj7Zwo1vpdK+3ZN/aeIXKh8dyoHO3GLpkh7+vMRafR2519It9PJsGHlced
vi385jweCJ84woFkWafYRhvAQPgbUKK1WVr3McAeathZNvuGNjNlJKWa8IUJrvUtszmqD6Gziy5y
qmUgvqOIvvptsLuONy68jZ6eXoVWmV7FTqJ8yqFov/BKaA1PUlCHH2o3C24cUC4fy40HoXGeldm3
HccErygwH7NZWVypdQ3HzTohE1OY5Tq6cOi6PtmurBqKA7iicjhxH3SqQ5eKq7jXWZBA7kkPzHmY
GcvzbehXX0HEAqMrdzMmrvrpWR05EbPpaJZfaMsMewXNFQT02VbXzmpj650b8fpR21AY8Y0ogUx2
u70Kzd3sa+Sw1fEJyDSJrYcfvHxOgWvszuw1PyxI317XVarfwyuxL043K2MHTCnxn1UwL+dQmcy+
onm7hcmsWiyIEM3KmV3DNQr7tCp6tswNlm8bpExHh4vyE9FGTZs4cxDpdF89gbWl9gIZGj3cDCtM
qT1DihnqN35VZhSrw+o9NMycJW8rAk7icBt6xEaqR5e01biDA7cBW70pSDCAqoAIxznZq2ywaWOb
4dxLLsAW+WANZjyAT0n2HFdsO7f1vL6roQJany032ZWvJA5x4iq8ThhVXwL0VAPyhMoq2IDrj85z
CMXYrvTHPu5LNfyM+c8f9dLcLYrAMZVTz7Y2jAfxXRLRkDUyEzzKrbMN7bTogRmRbgyNcAZbpkYN
F1a/TXHpLpUKGqotQ3zNzecK/IfBXWb78ETRGWOX2ModyNl9eZoVavGcwF9wh3750I0l8WWl1cBT
2bWXkAwKl1O8Vybl5Q9Ztb60lPVuf1pRLqFgt3/QyEaeGiD0ptyPD2/xig1BKg5lXenM4LNd13ky
qKGeprvd+jrWVupl7YV7RkMACb6oE6DQt3o1M70TZnr6XzgHgi+ZshKcptvScKcx7N4PcJp4pGzW
ib28JKujVicbA2swzXyq4grB/z2DeIWDQ1r2WqVH/ELJNvZpCnEDuWe/yM9yZg2oPO4akxfGGYLK
SkhFIa5lviUtZ3o9O3HtzDSZ/aVFn5bLPLuaqVAMTmttZTz6xizYwzFtb9e/K3ku3B9vf0f+Ey6z
epmojxuI28DAMRDgdI9lF0RetXaztEoYl1AEhkiUlKcUc+9T5NcM40+NsjbAdLWo78j4Qwyj0SJ3
n+JbXjJXgjaRDJ67b5Td3Su3qBWKGXC+TF2GWIru5Lo8M3c7jzygHTAShGmd0zKlBjylf8CAaGyZ
AhC11soU7lb1FPR1+M1xyvs8TkSPOW7rbFqumbQQluvNewfSno/6xoGaVQ+htMkAX9w1G+l/FtiK
L3qKt3tGNDM58bd/d18ssku9/5w1LAt3xSLd3y+yIszf/pSVWHi5iMVCH+Mgyj/BiyuIGo6W+K9+
6e2FugxYGwU/xUWUi/uj0BAdx7RklI7M0/dbam7lrRXCOXdcPJNcM7yJRcuBIwAdzcXBFcYR6Pjm
Y8WjE5o+SNsA99tc7RceSfNHQnj7+Q6yfkuYvSf4IQMGZpYovJcIaG7ppRAGSxwJwZlAfWHDGUCo
Jy5s9rEQNM2b0MELSNbUWikc6/J3sb+iCf8rIRjtnDk5KVgT16T1GBhR+5D498dScO2JwVQJMiN2
KyVUhS8ckSpATUmeRE4I5oTAhYIIjOvNhRd9LASNhLJt079E+umgKmMTAjG8pBQAOTAficc02Fzi
GkjB9ibwAmqijbT9fHRWgbsTDflyuuBOaJYl2+d0tnFgFjx3AseNRtf2X1IamS6oartJB2b2Z2yj
PnHQBPKQnW0cHBBYBfQN349Zte01PqtgSWsCyWL6QEgFd296YBo9fUKFR7MIu1vT2JqhEZlGimMv
eKJ+9pg0MX06OR5AVO01kIKjTSyROBTmsblGd0C4ONKyRkFAwwiJaeHopNA/ICDT4gC1BUy2/Xx0
qtCRf8mZRodXTZHDsGGrEtdQFdyJzX4xDdBtzTU6KYBCG9aPfnY/GJR8mL1rCaDowRfo+QqqwArC
AGyPbiOQZrNld4KpT8DlAgXH9jfX4GRgJ5DIUy38hFYHWnmPyCg6NAZImgNsouVQPzQM8t/iGvgI
DsdnM9JZH90OgO9PlX18tgC+gSV6JNp3PHAUXZXAiRqrR69Fc41uJ4ALlvWWhR1Q2eeagRt8bAAc
h+DZpigicOziGqGbDOhQcgsYnAU67YQce/3Hd+GVpAxBHRFMzjgfn2oVhX+po1B3JyR6OQ0N0hDH
b9/FKWTgLfQJAvjMNTrdhy9GbVVSKj6wTWbWm8Bkm2tgAF1jQtsT+Vr6lJprdFKgXimfNtDw+hg9
5GqvS4E0Gu2iIpLs7GRreEd0FuIRSG8Fw5yAshewyL8yRMc7ghbMCWBqTgPRTDGyUJniXaua/3wv
mCYJAYDcTFhtDd7AIGqaObEtzwAhPDpvgPevcXhLmUJTnVD6pwuKckVzYVuP37/D4ztg6dVOPCM8
DzkOZX0iIQU0AHJk9VUtcL0JiHdIMKClaK/x7QVooCV1gcIC6XTIjDshiCT9sS6QNyLJSrKAXrrm
Gp9vRAuY9I7QJ+RIbeorDBwVFybmWArN1GhVsL90n48uRiKu0WV1AbtIDyyEM6It4vjxiY5oVrEh
wTHanTA6s8h0OVf2WDDoJxfkB6Cvvm/4Yyl4GtlFzaXo0O2V0W0FSLBEq6vc4UAwRJQM/9DrWwEC
eWJJ/Gi42cZmEHUVT17y+UWUKOIka2AIHXviqITP3yusrbqNyDWkFKRL58pwgHU4/GlNaw3hwDVo
6moOe0AMCxiZa6ir9O9Lvn2SZRSQCYPorm2uQZhE7hyyFDZIp2cjev065W/Z188J4PLscOO87hmT
KkAwYvRB9/n4lIDav/Q5KCrosL2BRXpVCTxzotF2Tk6i/aZRKQF+gOQeMMiFknIkAuiOwYElxDGm
qo6t1buE8viUQHdt6XOQjDGdJMIWvmoJSRXgLIg8wWhriRqntKwuUDu34TpTmwEyCIIFez4RybNm
4suh2Dg6XSBrpEmHiiRMDOojFpWI5hqkz3EaARyp2IyueDsmiyDstaQWmMbEdikQgYps98IwPhDV
FXyGBoMjfmN8dhFr3QYt/zxtRKjc0Yy+njAQ9KW2xbBSR6ByuEaXPGOYumA1lIoPDIql4EYgHeyk
MNgLDmkTsKegGzq7OTqLgBQEf6GUFEyHdLltkCDtIuLBGSksAuUUPIS/Ykm+cEx2AQyHbEmJFJpJ
Nw3O0utdqZRWHCDbljtaKRivoNp/tr9AFNjhv9btH3Qd4SVMKDwB0wOg2FyN8o1LFwQKTGpHCLvg
QlsJr3x7DSInDyG0QP3uDG0dtFFJgSNOUgqclFAU0FiEYh3e9bG/RCkPXaD81DU4jejxhaMkaxAM
Hh/KTapLXWVh4CjQZ+B6lBhJI7TSGd/hQGQjuxUwi65Hm3oXGLxsNnEmgJZd0a/aSmF0VUYmRQq2
VCmDQC4BOAJFJlpSX9sKhJF0I1CSh3a2uVqxj2lHtOz0clLAUWC303rzg9ChMQiU5g8R1k84jf+F
qL5DXE4gGXhuEDDBInsNA/OjXzhAI15+3uE+rp7/8y8BcOn9ogDEtN+9aFA34v+/9YAdjS909OHB
N2q+p/vz7gFffnXvuw5PdfjhZbBI5+mTz2w1AfjpbrMlqfm/cP4438yPwTlYKjTvrzt5McX1+/v/
m4Wz9WBd0d8vvW4KMXzUX7iBT8gvvJ5H2Tw73KJ4jQxfQf1kVz6Zh8G3OB3Msm3xP9JrM4AxnT/H
h7sUd922iMqvHEWLpzx4KvLe4k3voezip4twXs7TxfHKbZOz9MrdsOF38bd3UPQUm8egpyxt35zs
t5wj9eC5tzAnvGhEkV35YhGny/4td+1OsitfIvEgONxho94tGY3swlfPc7+ngFrbkyK9LuyzURz0
d2Tb6CC9dPQczAdWRMyQPkinxS/27PPR6f+W3buKy75atNV42Rv+/aVtapFC0guzQPG03h+evNEL
cfwefvDPRXETFzBIDMXcFqZlb/t2HkQ960EB4lccL7fzdB/Oo+fD0wtxdFVU+VvOsvmTX2SLPO/p
dFenk14/ePKD5bwPtG1rYPJLcxZkcd7TbMb+iHS6/NoZQxwzeD57tomx0SJr+itWj4t0uPQvufE4
ygfK3fUbyN70+8VjCmF7X9ptCUd+6d28f26R9RKZYPmFy3eX880284P+sc76It/+K9a/XqTZomep
uu6/X7H47aIKnnrHWNda+isW/8pQ1IMMGpPS4likl4Y6yn93Mk9jTsq+urSZ7V/zBafz9XDvtylj
2eU/+EFf4m0OVnrZdYhH0o9qmKMlUnrSS6eL5ZDLoMmSyS78cRFF0JLs5oMwgckGIv8iu/y9Hz8v
3l1lL862Fl8pu/wfcfEDReyyaL/mC14qYlfNlF3+E9JfZNmi51J05ATya1f9qLJr3Jdd93M+9w+K
IWxK1+4ku+yXRbrhZOut3PZSSq8cENkM1LsDdcou/fY0xe8Zl3+WynhYZPm7L6/dfItEk775IHuK
oyzoeW5dxlF67R+TEL8pldcyTd/LdS/zTwdalNf+rJ9cE7/xFC7m6W//DwAA//8=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pt-BR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>
      <a:solidFill>
        <a:schemeClr val="accent1">
          <a:alpha val="90000"/>
        </a:schemeClr>
      </a:solidFill>
    </a:ln>
  </cx:spPr>
  <cx:printSettings>
    <cx:headerFooter alignWithMargins="1" differentOddEven="0" differentFirst="0"/>
    <cx:pageMargins l="0.511811024" r="0.511811024" t="0.78740157499999996" b="0.78740157499999996" header="0.31496062000000002" footer="0.31496062000000002"/>
    <cx:pageSetup paperSize="9" firstPageNumber="1" orientation="landscape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3</xdr:row>
      <xdr:rowOff>110490</xdr:rowOff>
    </xdr:from>
    <xdr:to>
      <xdr:col>13</xdr:col>
      <xdr:colOff>571500</xdr:colOff>
      <xdr:row>18</xdr:row>
      <xdr:rowOff>110490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DF5C51AC-A6DF-4E5D-E637-6820583C7A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0700" y="6591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</xdr:colOff>
      <xdr:row>3</xdr:row>
      <xdr:rowOff>57150</xdr:rowOff>
    </xdr:from>
    <xdr:to>
      <xdr:col>10</xdr:col>
      <xdr:colOff>388620</xdr:colOff>
      <xdr:row>18</xdr:row>
      <xdr:rowOff>57150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8986C4A-BC39-0FBC-F8CC-0CC72A3441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2</xdr:row>
      <xdr:rowOff>11430</xdr:rowOff>
    </xdr:from>
    <xdr:to>
      <xdr:col>11</xdr:col>
      <xdr:colOff>533400</xdr:colOff>
      <xdr:row>17</xdr:row>
      <xdr:rowOff>11430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264AC60-5A04-FECE-D2ED-2C5207CB9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121920</xdr:colOff>
      <xdr:row>2</xdr:row>
      <xdr:rowOff>179070</xdr:rowOff>
    </xdr:from>
    <xdr:to>
      <xdr:col>12</xdr:col>
      <xdr:colOff>548640</xdr:colOff>
      <xdr:row>18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61C82EF-A2A2-3499-0175-A4F5D067B1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403860</xdr:colOff>
      <xdr:row>9</xdr:row>
      <xdr:rowOff>144781</xdr:rowOff>
    </xdr:from>
    <xdr:to>
      <xdr:col>2</xdr:col>
      <xdr:colOff>1005840</xdr:colOff>
      <xdr:row>16</xdr:row>
      <xdr:rowOff>144781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egment">
              <a:extLst>
                <a:ext uri="{FF2B5EF4-FFF2-40B4-BE49-F238E27FC236}">
                  <a16:creationId xmlns:a16="http://schemas.microsoft.com/office/drawing/2014/main" id="{C63DD701-F6DA-4123-BC1B-3A446648A1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54480" y="1790701"/>
              <a:ext cx="1828800" cy="1280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541020</xdr:colOff>
      <xdr:row>7</xdr:row>
      <xdr:rowOff>7621</xdr:rowOff>
    </xdr:from>
    <xdr:to>
      <xdr:col>7</xdr:col>
      <xdr:colOff>541020</xdr:colOff>
      <xdr:row>15</xdr:row>
      <xdr:rowOff>38101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egion">
              <a:extLst>
                <a:ext uri="{FF2B5EF4-FFF2-40B4-BE49-F238E27FC236}">
                  <a16:creationId xmlns:a16="http://schemas.microsoft.com/office/drawing/2014/main" id="{C7B7AB8E-AD99-89E2-D2B1-341BAF1C06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54880" y="1287781"/>
              <a:ext cx="1828800" cy="1493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556260</xdr:colOff>
      <xdr:row>8</xdr:row>
      <xdr:rowOff>60960</xdr:rowOff>
    </xdr:from>
    <xdr:to>
      <xdr:col>11</xdr:col>
      <xdr:colOff>556260</xdr:colOff>
      <xdr:row>15</xdr:row>
      <xdr:rowOff>68579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ategory">
              <a:extLst>
                <a:ext uri="{FF2B5EF4-FFF2-40B4-BE49-F238E27FC236}">
                  <a16:creationId xmlns:a16="http://schemas.microsoft.com/office/drawing/2014/main" id="{612ADCF8-4DCA-7FC8-8F9B-B5E7A3F0F2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08520" y="1524000"/>
              <a:ext cx="1828800" cy="12877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389069</xdr:colOff>
      <xdr:row>11</xdr:row>
      <xdr:rowOff>167359</xdr:rowOff>
    </xdr:from>
    <xdr:to>
      <xdr:col>19</xdr:col>
      <xdr:colOff>389069</xdr:colOff>
      <xdr:row>19</xdr:row>
      <xdr:rowOff>12351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Segment 1">
              <a:extLst>
                <a:ext uri="{FF2B5EF4-FFF2-40B4-BE49-F238E27FC236}">
                  <a16:creationId xmlns:a16="http://schemas.microsoft.com/office/drawing/2014/main" id="{3098E65F-43B5-44CD-B115-3BFC92BE83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42669" y="2202988"/>
              <a:ext cx="1828800" cy="13254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16800</xdr:colOff>
      <xdr:row>8</xdr:row>
      <xdr:rowOff>85972</xdr:rowOff>
    </xdr:from>
    <xdr:to>
      <xdr:col>8</xdr:col>
      <xdr:colOff>0</xdr:colOff>
      <xdr:row>25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204893-2796-4EF1-A1F4-7BB424E1C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16800</xdr:colOff>
      <xdr:row>8</xdr:row>
      <xdr:rowOff>84858</xdr:rowOff>
    </xdr:from>
    <xdr:to>
      <xdr:col>16</xdr:col>
      <xdr:colOff>0</xdr:colOff>
      <xdr:row>24</xdr:row>
      <xdr:rowOff>183944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8283F22-F25E-4A6D-8D5D-0DE5523D98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33600</xdr:colOff>
      <xdr:row>25</xdr:row>
      <xdr:rowOff>42429</xdr:rowOff>
    </xdr:from>
    <xdr:to>
      <xdr:col>16</xdr:col>
      <xdr:colOff>16800</xdr:colOff>
      <xdr:row>41</xdr:row>
      <xdr:rowOff>141515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B9A86C76-4CB3-49A5-84BC-E1D7B9A00B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10400" y="4668858"/>
              <a:ext cx="4860000" cy="306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0</xdr:col>
      <xdr:colOff>16800</xdr:colOff>
      <xdr:row>25</xdr:row>
      <xdr:rowOff>20658</xdr:rowOff>
    </xdr:from>
    <xdr:to>
      <xdr:col>8</xdr:col>
      <xdr:colOff>0</xdr:colOff>
      <xdr:row>41</xdr:row>
      <xdr:rowOff>119744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4AD8EC5-FFF7-4D25-BEF1-F200BDE748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401874</xdr:colOff>
      <xdr:row>21</xdr:row>
      <xdr:rowOff>6461</xdr:rowOff>
    </xdr:from>
    <xdr:to>
      <xdr:col>19</xdr:col>
      <xdr:colOff>401874</xdr:colOff>
      <xdr:row>29</xdr:row>
      <xdr:rowOff>65628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Region 1">
              <a:extLst>
                <a:ext uri="{FF2B5EF4-FFF2-40B4-BE49-F238E27FC236}">
                  <a16:creationId xmlns:a16="http://schemas.microsoft.com/office/drawing/2014/main" id="{57FF1F99-DB7B-4169-AAC1-15809E7FCE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55474" y="3892661"/>
              <a:ext cx="1828800" cy="15396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381257</xdr:colOff>
      <xdr:row>32</xdr:row>
      <xdr:rowOff>25606</xdr:rowOff>
    </xdr:from>
    <xdr:to>
      <xdr:col>19</xdr:col>
      <xdr:colOff>381257</xdr:colOff>
      <xdr:row>39</xdr:row>
      <xdr:rowOff>58328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Category 1">
              <a:extLst>
                <a:ext uri="{FF2B5EF4-FFF2-40B4-BE49-F238E27FC236}">
                  <a16:creationId xmlns:a16="http://schemas.microsoft.com/office/drawing/2014/main" id="{21AA85E8-BCBA-4CFB-9926-307BACBE36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34857" y="5947435"/>
              <a:ext cx="1828800" cy="13281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oneCellAnchor>
    <xdr:from>
      <xdr:col>0</xdr:col>
      <xdr:colOff>350124</xdr:colOff>
      <xdr:row>1</xdr:row>
      <xdr:rowOff>0</xdr:rowOff>
    </xdr:from>
    <xdr:ext cx="8963076" cy="1295926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9E525512-47F2-E822-4F8D-FA3690B747A7}"/>
            </a:ext>
          </a:extLst>
        </xdr:cNvPr>
        <xdr:cNvSpPr txBox="1"/>
      </xdr:nvSpPr>
      <xdr:spPr>
        <a:xfrm>
          <a:off x="350124" y="185057"/>
          <a:ext cx="8963076" cy="1295926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pt-BR" sz="1800"/>
            <a:t>🎯 </a:t>
          </a:r>
          <a:r>
            <a:rPr lang="pt-BR" sz="1800" b="1"/>
            <a:t>Análise de Vendas - Superstore</a:t>
          </a:r>
          <a:br>
            <a:rPr lang="pt-BR"/>
          </a:br>
          <a:r>
            <a:rPr lang="pt-BR"/>
            <a:t>📅 </a:t>
          </a:r>
          <a:r>
            <a:rPr lang="pt-BR" sz="1200" i="1"/>
            <a:t>Período: Dados históricos simulados</a:t>
          </a:r>
        </a:p>
        <a:p>
          <a:pPr algn="ctr"/>
          <a:br>
            <a:rPr lang="pt-BR"/>
          </a:br>
          <a:r>
            <a:rPr lang="pt-BR"/>
            <a:t>🧾 Este painel interativo apresenta uma visão geral das vendas por região, segmento e categoria. Os dados foram analisados com base em métricas como volume de vendas, lucro e descontos aplicados. Use os filtros ao lado para explorar os resultados com mais profundidade.</a:t>
          </a:r>
          <a:endParaRPr lang="pt-BR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r" refreshedDate="45754.826466319442" createdVersion="8" refreshedVersion="8" minRefreshableVersion="3" recordCount="9994" xr:uid="{ED2193D8-DEA4-4CBA-B218-BB790BF2EACA}">
  <cacheSource type="worksheet">
    <worksheetSource name="SampleSuperstore"/>
  </cacheSource>
  <cacheFields count="13">
    <cacheField name="Ship Mod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containsInteger="1" minValue="3" maxValue="23962656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containsInteger="1" minValue="0" maxValue="45"/>
    </cacheField>
    <cacheField name="Profit" numFmtId="0">
      <sharedItems containsSemiMixedTypes="0" containsString="0" containsNumber="1" containsInteger="1" minValue="-38399904" maxValue="67199808"/>
    </cacheField>
  </cacheFields>
  <extLst>
    <ext xmlns:x14="http://schemas.microsoft.com/office/spreadsheetml/2009/9/main" uri="{725AE2AE-9491-48be-B2B4-4EB974FC3084}">
      <x14:pivotCacheDefinition pivotCacheId="135384233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Second Class"/>
    <x v="0"/>
    <x v="0"/>
    <x v="0"/>
    <x v="0"/>
    <n v="42420"/>
    <x v="0"/>
    <x v="0"/>
    <x v="0"/>
    <n v="26196"/>
    <n v="2"/>
    <n v="0"/>
    <n v="419136"/>
  </r>
  <r>
    <s v="Second Class"/>
    <x v="0"/>
    <x v="0"/>
    <x v="0"/>
    <x v="0"/>
    <n v="42420"/>
    <x v="0"/>
    <x v="0"/>
    <x v="1"/>
    <n v="73194"/>
    <n v="3"/>
    <n v="0"/>
    <n v="219582"/>
  </r>
  <r>
    <s v="Second Class"/>
    <x v="1"/>
    <x v="0"/>
    <x v="1"/>
    <x v="1"/>
    <n v="90036"/>
    <x v="1"/>
    <x v="1"/>
    <x v="2"/>
    <n v="1462"/>
    <n v="2"/>
    <n v="0"/>
    <n v="68714"/>
  </r>
  <r>
    <s v="Standard Class"/>
    <x v="0"/>
    <x v="0"/>
    <x v="2"/>
    <x v="2"/>
    <n v="33311"/>
    <x v="0"/>
    <x v="0"/>
    <x v="3"/>
    <n v="9575775"/>
    <n v="5"/>
    <n v="45"/>
    <n v="-383031"/>
  </r>
  <r>
    <s v="Standard Class"/>
    <x v="0"/>
    <x v="0"/>
    <x v="2"/>
    <x v="2"/>
    <n v="33311"/>
    <x v="0"/>
    <x v="1"/>
    <x v="4"/>
    <n v="22368"/>
    <n v="2"/>
    <n v="2"/>
    <n v="25164"/>
  </r>
  <r>
    <s v="Standard Class"/>
    <x v="0"/>
    <x v="0"/>
    <x v="1"/>
    <x v="1"/>
    <n v="90032"/>
    <x v="1"/>
    <x v="0"/>
    <x v="5"/>
    <n v="4886"/>
    <n v="7"/>
    <n v="0"/>
    <n v="141694"/>
  </r>
  <r>
    <s v="Standard Class"/>
    <x v="0"/>
    <x v="0"/>
    <x v="1"/>
    <x v="1"/>
    <n v="90032"/>
    <x v="1"/>
    <x v="1"/>
    <x v="6"/>
    <n v="728"/>
    <n v="4"/>
    <n v="0"/>
    <n v="19656"/>
  </r>
  <r>
    <s v="Standard Class"/>
    <x v="0"/>
    <x v="0"/>
    <x v="1"/>
    <x v="1"/>
    <n v="90032"/>
    <x v="1"/>
    <x v="2"/>
    <x v="7"/>
    <n v="907152"/>
    <n v="6"/>
    <n v="2"/>
    <n v="907152"/>
  </r>
  <r>
    <s v="Standard Class"/>
    <x v="0"/>
    <x v="0"/>
    <x v="1"/>
    <x v="1"/>
    <n v="90032"/>
    <x v="1"/>
    <x v="1"/>
    <x v="8"/>
    <n v="18504"/>
    <n v="3"/>
    <n v="2"/>
    <n v="57825"/>
  </r>
  <r>
    <s v="Standard Class"/>
    <x v="0"/>
    <x v="0"/>
    <x v="1"/>
    <x v="1"/>
    <n v="90032"/>
    <x v="1"/>
    <x v="1"/>
    <x v="9"/>
    <n v="1149"/>
    <n v="5"/>
    <n v="0"/>
    <n v="3447"/>
  </r>
  <r>
    <s v="Standard Class"/>
    <x v="0"/>
    <x v="0"/>
    <x v="1"/>
    <x v="1"/>
    <n v="90032"/>
    <x v="1"/>
    <x v="0"/>
    <x v="3"/>
    <n v="1706184"/>
    <n v="9"/>
    <n v="2"/>
    <n v="853092"/>
  </r>
  <r>
    <s v="Standard Class"/>
    <x v="0"/>
    <x v="0"/>
    <x v="1"/>
    <x v="1"/>
    <n v="90032"/>
    <x v="1"/>
    <x v="2"/>
    <x v="7"/>
    <n v="911424"/>
    <n v="4"/>
    <n v="2"/>
    <n v="683568"/>
  </r>
  <r>
    <s v="Standard Class"/>
    <x v="0"/>
    <x v="0"/>
    <x v="3"/>
    <x v="3"/>
    <n v="28027"/>
    <x v="0"/>
    <x v="1"/>
    <x v="10"/>
    <n v="15552"/>
    <n v="3"/>
    <n v="2"/>
    <n v="54432"/>
  </r>
  <r>
    <s v="Standard Class"/>
    <x v="0"/>
    <x v="0"/>
    <x v="4"/>
    <x v="4"/>
    <n v="98103"/>
    <x v="1"/>
    <x v="1"/>
    <x v="8"/>
    <n v="407976"/>
    <n v="3"/>
    <n v="2"/>
    <n v="1325922"/>
  </r>
  <r>
    <s v="Standard Class"/>
    <x v="2"/>
    <x v="0"/>
    <x v="5"/>
    <x v="5"/>
    <n v="76106"/>
    <x v="2"/>
    <x v="1"/>
    <x v="9"/>
    <n v="6881"/>
    <n v="5"/>
    <n v="8"/>
    <n v="-123858"/>
  </r>
  <r>
    <s v="Standard Class"/>
    <x v="2"/>
    <x v="0"/>
    <x v="5"/>
    <x v="5"/>
    <n v="76106"/>
    <x v="2"/>
    <x v="1"/>
    <x v="8"/>
    <n v="2544"/>
    <n v="3"/>
    <n v="8"/>
    <n v="-3816"/>
  </r>
  <r>
    <s v="Standard Class"/>
    <x v="0"/>
    <x v="0"/>
    <x v="6"/>
    <x v="6"/>
    <n v="53711"/>
    <x v="2"/>
    <x v="1"/>
    <x v="4"/>
    <n v="66588"/>
    <n v="6"/>
    <n v="0"/>
    <n v="133176"/>
  </r>
  <r>
    <s v="Second Class"/>
    <x v="0"/>
    <x v="0"/>
    <x v="7"/>
    <x v="7"/>
    <n v="84084"/>
    <x v="1"/>
    <x v="1"/>
    <x v="4"/>
    <n v="555"/>
    <n v="2"/>
    <n v="0"/>
    <n v="999"/>
  </r>
  <r>
    <s v="Second Class"/>
    <x v="0"/>
    <x v="0"/>
    <x v="8"/>
    <x v="1"/>
    <n v="94109"/>
    <x v="1"/>
    <x v="1"/>
    <x v="6"/>
    <n v="856"/>
    <n v="2"/>
    <n v="0"/>
    <n v="24824"/>
  </r>
  <r>
    <s v="Second Class"/>
    <x v="0"/>
    <x v="0"/>
    <x v="8"/>
    <x v="1"/>
    <n v="94109"/>
    <x v="1"/>
    <x v="2"/>
    <x v="7"/>
    <n v="21348"/>
    <n v="3"/>
    <n v="2"/>
    <n v="16011"/>
  </r>
  <r>
    <s v="Second Class"/>
    <x v="0"/>
    <x v="0"/>
    <x v="8"/>
    <x v="1"/>
    <n v="94109"/>
    <x v="1"/>
    <x v="1"/>
    <x v="8"/>
    <n v="2272"/>
    <n v="4"/>
    <n v="2"/>
    <n v="7384"/>
  </r>
  <r>
    <s v="Standard Class"/>
    <x v="1"/>
    <x v="0"/>
    <x v="9"/>
    <x v="8"/>
    <n v="68025"/>
    <x v="2"/>
    <x v="1"/>
    <x v="6"/>
    <n v="1946"/>
    <n v="7"/>
    <n v="0"/>
    <n v="50596"/>
  </r>
  <r>
    <s v="Standard Class"/>
    <x v="1"/>
    <x v="0"/>
    <x v="9"/>
    <x v="8"/>
    <n v="68025"/>
    <x v="2"/>
    <x v="1"/>
    <x v="9"/>
    <n v="6034"/>
    <n v="7"/>
    <n v="0"/>
    <n v="156884"/>
  </r>
  <r>
    <s v="Second Class"/>
    <x v="0"/>
    <x v="0"/>
    <x v="10"/>
    <x v="9"/>
    <n v="19140"/>
    <x v="3"/>
    <x v="0"/>
    <x v="1"/>
    <n v="71372"/>
    <n v="2"/>
    <n v="3"/>
    <n v="-10196"/>
  </r>
  <r>
    <s v="Standard Class"/>
    <x v="0"/>
    <x v="0"/>
    <x v="11"/>
    <x v="7"/>
    <n v="84057"/>
    <x v="1"/>
    <x v="0"/>
    <x v="3"/>
    <n v="104463"/>
    <n v="3"/>
    <n v="0"/>
    <n v="2402649"/>
  </r>
  <r>
    <s v="Second Class"/>
    <x v="0"/>
    <x v="0"/>
    <x v="1"/>
    <x v="1"/>
    <n v="90049"/>
    <x v="1"/>
    <x v="1"/>
    <x v="8"/>
    <n v="11648"/>
    <n v="2"/>
    <n v="2"/>
    <n v="42224"/>
  </r>
  <r>
    <s v="Second Class"/>
    <x v="0"/>
    <x v="0"/>
    <x v="1"/>
    <x v="1"/>
    <n v="90049"/>
    <x v="1"/>
    <x v="2"/>
    <x v="11"/>
    <n v="9057"/>
    <n v="3"/>
    <n v="0"/>
    <n v="117741"/>
  </r>
  <r>
    <s v="Standard Class"/>
    <x v="0"/>
    <x v="0"/>
    <x v="10"/>
    <x v="9"/>
    <n v="19140"/>
    <x v="3"/>
    <x v="0"/>
    <x v="0"/>
    <n v="308343"/>
    <n v="7"/>
    <n v="5"/>
    <n v="-16650522"/>
  </r>
  <r>
    <s v="Standard Class"/>
    <x v="0"/>
    <x v="0"/>
    <x v="10"/>
    <x v="9"/>
    <n v="19140"/>
    <x v="3"/>
    <x v="1"/>
    <x v="8"/>
    <n v="9618"/>
    <n v="2"/>
    <n v="7"/>
    <n v="-70532"/>
  </r>
  <r>
    <s v="Standard Class"/>
    <x v="0"/>
    <x v="0"/>
    <x v="10"/>
    <x v="9"/>
    <n v="19140"/>
    <x v="3"/>
    <x v="0"/>
    <x v="5"/>
    <n v="1242"/>
    <n v="3"/>
    <n v="2"/>
    <n v="15525"/>
  </r>
  <r>
    <s v="Standard Class"/>
    <x v="0"/>
    <x v="0"/>
    <x v="10"/>
    <x v="9"/>
    <n v="19140"/>
    <x v="3"/>
    <x v="1"/>
    <x v="12"/>
    <n v="3264"/>
    <n v="2"/>
    <n v="2"/>
    <n v="11016"/>
  </r>
  <r>
    <s v="Standard Class"/>
    <x v="0"/>
    <x v="0"/>
    <x v="10"/>
    <x v="9"/>
    <n v="19140"/>
    <x v="3"/>
    <x v="1"/>
    <x v="6"/>
    <n v="86304"/>
    <n v="6"/>
    <n v="2"/>
    <n v="97092"/>
  </r>
  <r>
    <s v="Standard Class"/>
    <x v="0"/>
    <x v="0"/>
    <x v="10"/>
    <x v="9"/>
    <n v="19140"/>
    <x v="3"/>
    <x v="1"/>
    <x v="8"/>
    <n v="6858"/>
    <n v="6"/>
    <n v="7"/>
    <n v="-5715"/>
  </r>
  <r>
    <s v="Standard Class"/>
    <x v="0"/>
    <x v="0"/>
    <x v="10"/>
    <x v="9"/>
    <n v="19140"/>
    <x v="3"/>
    <x v="1"/>
    <x v="6"/>
    <n v="1576"/>
    <n v="2"/>
    <n v="2"/>
    <n v="3546"/>
  </r>
  <r>
    <s v="Second Class"/>
    <x v="2"/>
    <x v="0"/>
    <x v="12"/>
    <x v="5"/>
    <n v="77095"/>
    <x v="2"/>
    <x v="1"/>
    <x v="10"/>
    <n v="29472"/>
    <n v="3"/>
    <n v="2"/>
    <n v="99468"/>
  </r>
  <r>
    <s v="First Class"/>
    <x v="1"/>
    <x v="0"/>
    <x v="13"/>
    <x v="5"/>
    <n v="75080"/>
    <x v="2"/>
    <x v="2"/>
    <x v="7"/>
    <n v="1097544"/>
    <n v="7"/>
    <n v="2"/>
    <n v="1234737"/>
  </r>
  <r>
    <s v="First Class"/>
    <x v="1"/>
    <x v="0"/>
    <x v="13"/>
    <x v="5"/>
    <n v="75080"/>
    <x v="2"/>
    <x v="0"/>
    <x v="5"/>
    <n v="19092"/>
    <n v="5"/>
    <n v="6"/>
    <n v="-147963"/>
  </r>
  <r>
    <s v="Standard Class"/>
    <x v="2"/>
    <x v="0"/>
    <x v="12"/>
    <x v="5"/>
    <n v="77041"/>
    <x v="2"/>
    <x v="1"/>
    <x v="12"/>
    <n v="113328"/>
    <n v="9"/>
    <n v="2"/>
    <n v="35415"/>
  </r>
  <r>
    <s v="Standard Class"/>
    <x v="2"/>
    <x v="0"/>
    <x v="12"/>
    <x v="5"/>
    <n v="77041"/>
    <x v="2"/>
    <x v="0"/>
    <x v="0"/>
    <n v="5323992"/>
    <n v="3"/>
    <n v="32"/>
    <n v="-469764"/>
  </r>
  <r>
    <s v="Standard Class"/>
    <x v="2"/>
    <x v="0"/>
    <x v="12"/>
    <x v="5"/>
    <n v="77041"/>
    <x v="2"/>
    <x v="0"/>
    <x v="1"/>
    <n v="212058"/>
    <n v="3"/>
    <n v="3"/>
    <n v="-15147"/>
  </r>
  <r>
    <s v="Standard Class"/>
    <x v="2"/>
    <x v="0"/>
    <x v="12"/>
    <x v="5"/>
    <n v="77041"/>
    <x v="2"/>
    <x v="2"/>
    <x v="7"/>
    <n v="371168"/>
    <n v="4"/>
    <n v="2"/>
    <n v="417564"/>
  </r>
  <r>
    <s v="Standard Class"/>
    <x v="1"/>
    <x v="0"/>
    <x v="14"/>
    <x v="10"/>
    <n v="60540"/>
    <x v="2"/>
    <x v="2"/>
    <x v="7"/>
    <n v="147168"/>
    <n v="4"/>
    <n v="2"/>
    <n v="165564"/>
  </r>
  <r>
    <s v="Standard Class"/>
    <x v="1"/>
    <x v="0"/>
    <x v="1"/>
    <x v="1"/>
    <n v="90049"/>
    <x v="1"/>
    <x v="1"/>
    <x v="4"/>
    <n v="7788"/>
    <n v="2"/>
    <n v="0"/>
    <n v="3894"/>
  </r>
  <r>
    <s v="Standard Class"/>
    <x v="1"/>
    <x v="0"/>
    <x v="15"/>
    <x v="2"/>
    <n v="32935"/>
    <x v="0"/>
    <x v="1"/>
    <x v="4"/>
    <n v="95616"/>
    <n v="2"/>
    <n v="2"/>
    <n v="95616"/>
  </r>
  <r>
    <s v="First Class"/>
    <x v="1"/>
    <x v="0"/>
    <x v="16"/>
    <x v="11"/>
    <n v="55122"/>
    <x v="2"/>
    <x v="2"/>
    <x v="11"/>
    <n v="4598"/>
    <n v="2"/>
    <n v="0"/>
    <n v="197714"/>
  </r>
  <r>
    <s v="First Class"/>
    <x v="1"/>
    <x v="0"/>
    <x v="16"/>
    <x v="11"/>
    <n v="55122"/>
    <x v="2"/>
    <x v="1"/>
    <x v="8"/>
    <n v="1746"/>
    <n v="2"/>
    <n v="0"/>
    <n v="82062"/>
  </r>
  <r>
    <s v="Second Class"/>
    <x v="0"/>
    <x v="0"/>
    <x v="17"/>
    <x v="12"/>
    <n v="48185"/>
    <x v="2"/>
    <x v="1"/>
    <x v="4"/>
    <n v="21196"/>
    <n v="4"/>
    <n v="0"/>
    <n v="84784"/>
  </r>
  <r>
    <s v="Standard Class"/>
    <x v="0"/>
    <x v="0"/>
    <x v="18"/>
    <x v="13"/>
    <n v="19901"/>
    <x v="3"/>
    <x v="2"/>
    <x v="11"/>
    <n v="45"/>
    <n v="3"/>
    <n v="0"/>
    <n v="495"/>
  </r>
  <r>
    <s v="Standard Class"/>
    <x v="0"/>
    <x v="0"/>
    <x v="18"/>
    <x v="13"/>
    <n v="19901"/>
    <x v="3"/>
    <x v="2"/>
    <x v="7"/>
    <n v="218"/>
    <n v="2"/>
    <n v="0"/>
    <n v="6104"/>
  </r>
  <r>
    <s v="Standard Class"/>
    <x v="0"/>
    <x v="0"/>
    <x v="19"/>
    <x v="14"/>
    <n v="47150"/>
    <x v="2"/>
    <x v="1"/>
    <x v="8"/>
    <n v="3822"/>
    <n v="6"/>
    <n v="0"/>
    <n v="179634"/>
  </r>
  <r>
    <s v="Standard Class"/>
    <x v="0"/>
    <x v="0"/>
    <x v="19"/>
    <x v="14"/>
    <n v="47150"/>
    <x v="2"/>
    <x v="1"/>
    <x v="2"/>
    <n v="7518"/>
    <n v="6"/>
    <n v="0"/>
    <n v="353346"/>
  </r>
  <r>
    <s v="Standard Class"/>
    <x v="0"/>
    <x v="0"/>
    <x v="19"/>
    <x v="14"/>
    <n v="47150"/>
    <x v="2"/>
    <x v="0"/>
    <x v="5"/>
    <n v="616"/>
    <n v="2"/>
    <n v="0"/>
    <n v="29568"/>
  </r>
  <r>
    <s v="Standard Class"/>
    <x v="0"/>
    <x v="0"/>
    <x v="19"/>
    <x v="14"/>
    <n v="47150"/>
    <x v="2"/>
    <x v="0"/>
    <x v="1"/>
    <n v="8999"/>
    <n v="1"/>
    <n v="0"/>
    <n v="170981"/>
  </r>
  <r>
    <s v="Standard Class"/>
    <x v="1"/>
    <x v="0"/>
    <x v="20"/>
    <x v="15"/>
    <n v="10024"/>
    <x v="3"/>
    <x v="1"/>
    <x v="13"/>
    <n v="1526"/>
    <n v="7"/>
    <n v="0"/>
    <n v="62566"/>
  </r>
  <r>
    <s v="Standard Class"/>
    <x v="1"/>
    <x v="0"/>
    <x v="20"/>
    <x v="15"/>
    <n v="10024"/>
    <x v="3"/>
    <x v="2"/>
    <x v="7"/>
    <n v="102995"/>
    <n v="5"/>
    <n v="0"/>
    <n v="2986855"/>
  </r>
  <r>
    <s v="First Class"/>
    <x v="0"/>
    <x v="0"/>
    <x v="21"/>
    <x v="15"/>
    <n v="12180"/>
    <x v="3"/>
    <x v="1"/>
    <x v="4"/>
    <n v="20856"/>
    <n v="6"/>
    <n v="0"/>
    <n v="5214"/>
  </r>
  <r>
    <s v="First Class"/>
    <x v="0"/>
    <x v="0"/>
    <x v="21"/>
    <x v="15"/>
    <n v="12180"/>
    <x v="3"/>
    <x v="1"/>
    <x v="10"/>
    <n v="324"/>
    <n v="5"/>
    <n v="0"/>
    <n v="15552"/>
  </r>
  <r>
    <s v="First Class"/>
    <x v="0"/>
    <x v="0"/>
    <x v="21"/>
    <x v="15"/>
    <n v="12180"/>
    <x v="3"/>
    <x v="0"/>
    <x v="1"/>
    <n v="31941"/>
    <n v="5"/>
    <n v="1"/>
    <n v="7098"/>
  </r>
  <r>
    <s v="First Class"/>
    <x v="0"/>
    <x v="0"/>
    <x v="21"/>
    <x v="15"/>
    <n v="12180"/>
    <x v="3"/>
    <x v="1"/>
    <x v="10"/>
    <n v="1456"/>
    <n v="2"/>
    <n v="0"/>
    <n v="69888"/>
  </r>
  <r>
    <s v="First Class"/>
    <x v="0"/>
    <x v="0"/>
    <x v="21"/>
    <x v="15"/>
    <n v="12180"/>
    <x v="3"/>
    <x v="2"/>
    <x v="11"/>
    <n v="30"/>
    <n v="2"/>
    <n v="0"/>
    <n v="33"/>
  </r>
  <r>
    <s v="First Class"/>
    <x v="0"/>
    <x v="0"/>
    <x v="21"/>
    <x v="15"/>
    <n v="12180"/>
    <x v="3"/>
    <x v="1"/>
    <x v="8"/>
    <n v="4848"/>
    <n v="4"/>
    <n v="2"/>
    <n v="16362"/>
  </r>
  <r>
    <s v="First Class"/>
    <x v="0"/>
    <x v="0"/>
    <x v="21"/>
    <x v="15"/>
    <n v="12180"/>
    <x v="3"/>
    <x v="1"/>
    <x v="6"/>
    <n v="168"/>
    <n v="1"/>
    <n v="0"/>
    <n v="84"/>
  </r>
  <r>
    <s v="Standard Class"/>
    <x v="0"/>
    <x v="0"/>
    <x v="1"/>
    <x v="1"/>
    <n v="90004"/>
    <x v="1"/>
    <x v="2"/>
    <x v="11"/>
    <n v="1398"/>
    <n v="2"/>
    <n v="0"/>
    <n v="61512"/>
  </r>
  <r>
    <s v="Standard Class"/>
    <x v="0"/>
    <x v="0"/>
    <x v="1"/>
    <x v="1"/>
    <n v="90004"/>
    <x v="1"/>
    <x v="1"/>
    <x v="8"/>
    <n v="25824"/>
    <n v="6"/>
    <n v="2"/>
    <n v="93612"/>
  </r>
  <r>
    <s v="Standard Class"/>
    <x v="0"/>
    <x v="0"/>
    <x v="1"/>
    <x v="1"/>
    <n v="90004"/>
    <x v="1"/>
    <x v="1"/>
    <x v="10"/>
    <n v="14673"/>
    <n v="3"/>
    <n v="0"/>
    <n v="689631"/>
  </r>
  <r>
    <s v="Standard Class"/>
    <x v="0"/>
    <x v="0"/>
    <x v="1"/>
    <x v="1"/>
    <n v="90004"/>
    <x v="1"/>
    <x v="0"/>
    <x v="5"/>
    <n v="7976"/>
    <n v="4"/>
    <n v="0"/>
    <n v="223328"/>
  </r>
  <r>
    <s v="Standard Class"/>
    <x v="2"/>
    <x v="0"/>
    <x v="22"/>
    <x v="10"/>
    <n v="60610"/>
    <x v="2"/>
    <x v="0"/>
    <x v="1"/>
    <n v="213115"/>
    <n v="5"/>
    <n v="3"/>
    <n v="-152225"/>
  </r>
  <r>
    <s v="Standard Class"/>
    <x v="1"/>
    <x v="0"/>
    <x v="23"/>
    <x v="16"/>
    <n v="85234"/>
    <x v="1"/>
    <x v="1"/>
    <x v="6"/>
    <n v="1113024"/>
    <n v="8"/>
    <n v="2"/>
    <n v="1113024"/>
  </r>
  <r>
    <s v="Standard Class"/>
    <x v="1"/>
    <x v="0"/>
    <x v="23"/>
    <x v="16"/>
    <n v="85234"/>
    <x v="1"/>
    <x v="2"/>
    <x v="7"/>
    <n v="167968"/>
    <n v="4"/>
    <n v="2"/>
    <n v="62988"/>
  </r>
  <r>
    <s v="First Class"/>
    <x v="0"/>
    <x v="0"/>
    <x v="24"/>
    <x v="17"/>
    <n v="22153"/>
    <x v="0"/>
    <x v="1"/>
    <x v="10"/>
    <n v="7588"/>
    <n v="2"/>
    <n v="0"/>
    <n v="356636"/>
  </r>
  <r>
    <s v="Standard Class"/>
    <x v="0"/>
    <x v="0"/>
    <x v="20"/>
    <x v="15"/>
    <n v="10009"/>
    <x v="3"/>
    <x v="1"/>
    <x v="8"/>
    <n v="4616"/>
    <n v="1"/>
    <n v="2"/>
    <n v="1731"/>
  </r>
  <r>
    <s v="Second Class"/>
    <x v="0"/>
    <x v="0"/>
    <x v="25"/>
    <x v="12"/>
    <n v="49201"/>
    <x v="2"/>
    <x v="1"/>
    <x v="10"/>
    <n v="1905"/>
    <n v="3"/>
    <n v="0"/>
    <n v="8763"/>
  </r>
  <r>
    <s v="Standard Class"/>
    <x v="0"/>
    <x v="0"/>
    <x v="26"/>
    <x v="18"/>
    <n v="38109"/>
    <x v="0"/>
    <x v="0"/>
    <x v="1"/>
    <n v="831936"/>
    <n v="8"/>
    <n v="2"/>
    <n v="-1143912"/>
  </r>
  <r>
    <s v="Standard Class"/>
    <x v="0"/>
    <x v="0"/>
    <x v="26"/>
    <x v="18"/>
    <n v="38109"/>
    <x v="0"/>
    <x v="0"/>
    <x v="5"/>
    <n v="9704"/>
    <n v="2"/>
    <n v="2"/>
    <n v="1213"/>
  </r>
  <r>
    <s v="Standard Class"/>
    <x v="0"/>
    <x v="0"/>
    <x v="26"/>
    <x v="18"/>
    <n v="38109"/>
    <x v="0"/>
    <x v="1"/>
    <x v="4"/>
    <n v="72784"/>
    <n v="1"/>
    <n v="2"/>
    <n v="-18196"/>
  </r>
  <r>
    <s v="First Class"/>
    <x v="1"/>
    <x v="0"/>
    <x v="12"/>
    <x v="5"/>
    <n v="77041"/>
    <x v="2"/>
    <x v="1"/>
    <x v="8"/>
    <n v="1248"/>
    <n v="3"/>
    <n v="8"/>
    <n v="-19344"/>
  </r>
  <r>
    <s v="First Class"/>
    <x v="1"/>
    <x v="0"/>
    <x v="12"/>
    <x v="5"/>
    <n v="77041"/>
    <x v="2"/>
    <x v="0"/>
    <x v="5"/>
    <n v="9708"/>
    <n v="3"/>
    <n v="6"/>
    <n v="-58248"/>
  </r>
  <r>
    <s v="First Class"/>
    <x v="1"/>
    <x v="0"/>
    <x v="12"/>
    <x v="5"/>
    <n v="77041"/>
    <x v="2"/>
    <x v="1"/>
    <x v="4"/>
    <n v="2724"/>
    <n v="3"/>
    <n v="2"/>
    <n v="2724"/>
  </r>
  <r>
    <s v="Second Class"/>
    <x v="0"/>
    <x v="0"/>
    <x v="12"/>
    <x v="5"/>
    <n v="77070"/>
    <x v="2"/>
    <x v="0"/>
    <x v="5"/>
    <n v="193"/>
    <n v="5"/>
    <n v="6"/>
    <n v="-14475"/>
  </r>
  <r>
    <s v="First Class"/>
    <x v="1"/>
    <x v="0"/>
    <x v="27"/>
    <x v="19"/>
    <n v="35601"/>
    <x v="0"/>
    <x v="1"/>
    <x v="9"/>
    <n v="20816"/>
    <n v="1"/>
    <n v="0"/>
    <n v="562032"/>
  </r>
  <r>
    <s v="First Class"/>
    <x v="1"/>
    <x v="0"/>
    <x v="27"/>
    <x v="19"/>
    <n v="35601"/>
    <x v="0"/>
    <x v="1"/>
    <x v="8"/>
    <n v="1674"/>
    <n v="3"/>
    <n v="0"/>
    <n v="80352"/>
  </r>
  <r>
    <s v="Standard Class"/>
    <x v="0"/>
    <x v="0"/>
    <x v="8"/>
    <x v="1"/>
    <n v="94122"/>
    <x v="1"/>
    <x v="1"/>
    <x v="6"/>
    <n v="149"/>
    <n v="5"/>
    <n v="0"/>
    <n v="4172"/>
  </r>
  <r>
    <s v="Standard Class"/>
    <x v="0"/>
    <x v="0"/>
    <x v="8"/>
    <x v="1"/>
    <n v="94122"/>
    <x v="1"/>
    <x v="1"/>
    <x v="4"/>
    <n v="2139"/>
    <n v="1"/>
    <n v="0"/>
    <n v="62031"/>
  </r>
  <r>
    <s v="Standard Class"/>
    <x v="1"/>
    <x v="0"/>
    <x v="28"/>
    <x v="3"/>
    <n v="27707"/>
    <x v="0"/>
    <x v="1"/>
    <x v="12"/>
    <n v="200984"/>
    <n v="7"/>
    <n v="2"/>
    <n v="628075"/>
  </r>
  <r>
    <s v="First Class"/>
    <x v="2"/>
    <x v="0"/>
    <x v="22"/>
    <x v="10"/>
    <n v="60623"/>
    <x v="2"/>
    <x v="1"/>
    <x v="4"/>
    <n v="230376"/>
    <n v="3"/>
    <n v="2"/>
    <n v="-489549"/>
  </r>
  <r>
    <s v="Second Class"/>
    <x v="0"/>
    <x v="0"/>
    <x v="29"/>
    <x v="20"/>
    <n v="29203"/>
    <x v="0"/>
    <x v="0"/>
    <x v="1"/>
    <n v="30196"/>
    <n v="2"/>
    <n v="0"/>
    <n v="332156"/>
  </r>
  <r>
    <s v="Standard Class"/>
    <x v="0"/>
    <x v="0"/>
    <x v="30"/>
    <x v="11"/>
    <n v="55901"/>
    <x v="2"/>
    <x v="2"/>
    <x v="11"/>
    <n v="1999"/>
    <n v="1"/>
    <n v="0"/>
    <n v="67966"/>
  </r>
  <r>
    <s v="Standard Class"/>
    <x v="0"/>
    <x v="0"/>
    <x v="30"/>
    <x v="11"/>
    <n v="55901"/>
    <x v="2"/>
    <x v="1"/>
    <x v="2"/>
    <n v="616"/>
    <n v="2"/>
    <n v="0"/>
    <n v="29568"/>
  </r>
  <r>
    <s v="Second Class"/>
    <x v="2"/>
    <x v="0"/>
    <x v="12"/>
    <x v="5"/>
    <n v="77095"/>
    <x v="2"/>
    <x v="1"/>
    <x v="4"/>
    <n v="158368"/>
    <n v="7"/>
    <n v="2"/>
    <n v="138572"/>
  </r>
  <r>
    <s v="Standard Class"/>
    <x v="1"/>
    <x v="0"/>
    <x v="1"/>
    <x v="1"/>
    <n v="90036"/>
    <x v="1"/>
    <x v="1"/>
    <x v="6"/>
    <n v="201"/>
    <n v="3"/>
    <n v="0"/>
    <n v="6633"/>
  </r>
  <r>
    <s v="Standard Class"/>
    <x v="1"/>
    <x v="0"/>
    <x v="1"/>
    <x v="1"/>
    <n v="90036"/>
    <x v="1"/>
    <x v="2"/>
    <x v="7"/>
    <n v="73584"/>
    <n v="2"/>
    <n v="2"/>
    <n v="82782"/>
  </r>
  <r>
    <s v="Standard Class"/>
    <x v="1"/>
    <x v="0"/>
    <x v="1"/>
    <x v="1"/>
    <n v="90036"/>
    <x v="1"/>
    <x v="1"/>
    <x v="10"/>
    <n v="648"/>
    <n v="1"/>
    <n v="0"/>
    <n v="31104"/>
  </r>
  <r>
    <s v="Second Class"/>
    <x v="0"/>
    <x v="0"/>
    <x v="31"/>
    <x v="11"/>
    <n v="55407"/>
    <x v="2"/>
    <x v="1"/>
    <x v="10"/>
    <n v="1296"/>
    <n v="2"/>
    <n v="0"/>
    <n v="62208"/>
  </r>
  <r>
    <s v="Second Class"/>
    <x v="0"/>
    <x v="0"/>
    <x v="31"/>
    <x v="11"/>
    <n v="55407"/>
    <x v="2"/>
    <x v="0"/>
    <x v="5"/>
    <n v="5334"/>
    <n v="3"/>
    <n v="0"/>
    <n v="165354"/>
  </r>
  <r>
    <s v="Second Class"/>
    <x v="0"/>
    <x v="0"/>
    <x v="31"/>
    <x v="11"/>
    <n v="55407"/>
    <x v="2"/>
    <x v="1"/>
    <x v="8"/>
    <n v="3296"/>
    <n v="2"/>
    <n v="0"/>
    <n v="161504"/>
  </r>
  <r>
    <s v="Standard Class"/>
    <x v="2"/>
    <x v="0"/>
    <x v="32"/>
    <x v="21"/>
    <n v="97206"/>
    <x v="1"/>
    <x v="1"/>
    <x v="8"/>
    <n v="5682"/>
    <n v="1"/>
    <n v="7"/>
    <n v="-3788"/>
  </r>
  <r>
    <s v="Second Class"/>
    <x v="2"/>
    <x v="0"/>
    <x v="20"/>
    <x v="15"/>
    <n v="10009"/>
    <x v="3"/>
    <x v="0"/>
    <x v="5"/>
    <n v="9653"/>
    <n v="7"/>
    <n v="0"/>
    <n v="405426"/>
  </r>
  <r>
    <s v="First Class"/>
    <x v="0"/>
    <x v="0"/>
    <x v="8"/>
    <x v="1"/>
    <n v="94122"/>
    <x v="1"/>
    <x v="1"/>
    <x v="8"/>
    <n v="51312"/>
    <n v="3"/>
    <n v="2"/>
    <n v="179592"/>
  </r>
  <r>
    <s v="Standard Class"/>
    <x v="1"/>
    <x v="0"/>
    <x v="33"/>
    <x v="11"/>
    <n v="55106"/>
    <x v="2"/>
    <x v="1"/>
    <x v="9"/>
    <n v="7788"/>
    <n v="6"/>
    <n v="0"/>
    <n v="225852"/>
  </r>
  <r>
    <s v="Standard Class"/>
    <x v="2"/>
    <x v="0"/>
    <x v="22"/>
    <x v="10"/>
    <n v="60610"/>
    <x v="2"/>
    <x v="1"/>
    <x v="10"/>
    <n v="64624"/>
    <n v="7"/>
    <n v="2"/>
    <n v="226184"/>
  </r>
  <r>
    <s v="Standard Class"/>
    <x v="2"/>
    <x v="0"/>
    <x v="22"/>
    <x v="10"/>
    <n v="60610"/>
    <x v="2"/>
    <x v="2"/>
    <x v="11"/>
    <n v="95976"/>
    <n v="3"/>
    <n v="2"/>
    <n v="-107973"/>
  </r>
  <r>
    <s v="Standard Class"/>
    <x v="2"/>
    <x v="0"/>
    <x v="22"/>
    <x v="10"/>
    <n v="60610"/>
    <x v="2"/>
    <x v="1"/>
    <x v="8"/>
    <n v="1788"/>
    <n v="3"/>
    <n v="8"/>
    <n v="-30396"/>
  </r>
  <r>
    <s v="Second Class"/>
    <x v="0"/>
    <x v="0"/>
    <x v="30"/>
    <x v="11"/>
    <n v="55901"/>
    <x v="2"/>
    <x v="1"/>
    <x v="10"/>
    <n v="2392"/>
    <n v="4"/>
    <n v="0"/>
    <n v="117208"/>
  </r>
  <r>
    <s v="Standard Class"/>
    <x v="0"/>
    <x v="0"/>
    <x v="34"/>
    <x v="22"/>
    <n v="80013"/>
    <x v="1"/>
    <x v="2"/>
    <x v="11"/>
    <n v="238896"/>
    <n v="6"/>
    <n v="2"/>
    <n v="-268758"/>
  </r>
  <r>
    <s v="Standard Class"/>
    <x v="0"/>
    <x v="0"/>
    <x v="34"/>
    <x v="22"/>
    <n v="80013"/>
    <x v="1"/>
    <x v="0"/>
    <x v="5"/>
    <n v="10236"/>
    <n v="3"/>
    <n v="2"/>
    <n v="-38385"/>
  </r>
  <r>
    <s v="Standard Class"/>
    <x v="0"/>
    <x v="0"/>
    <x v="34"/>
    <x v="22"/>
    <n v="80013"/>
    <x v="1"/>
    <x v="1"/>
    <x v="8"/>
    <n v="36882"/>
    <n v="3"/>
    <n v="7"/>
    <n v="-258174"/>
  </r>
  <r>
    <s v="Standard Class"/>
    <x v="0"/>
    <x v="0"/>
    <x v="35"/>
    <x v="3"/>
    <n v="28205"/>
    <x v="0"/>
    <x v="2"/>
    <x v="11"/>
    <n v="74112"/>
    <n v="8"/>
    <n v="2"/>
    <n v="176016"/>
  </r>
  <r>
    <s v="Standard Class"/>
    <x v="0"/>
    <x v="0"/>
    <x v="35"/>
    <x v="3"/>
    <n v="28205"/>
    <x v="0"/>
    <x v="2"/>
    <x v="7"/>
    <n v="27992"/>
    <n v="1"/>
    <n v="2"/>
    <n v="20994"/>
  </r>
  <r>
    <s v="Standard Class"/>
    <x v="0"/>
    <x v="0"/>
    <x v="35"/>
    <x v="3"/>
    <n v="28205"/>
    <x v="0"/>
    <x v="1"/>
    <x v="6"/>
    <n v="3304"/>
    <n v="1"/>
    <n v="2"/>
    <n v="10738"/>
  </r>
  <r>
    <s v="Standard Class"/>
    <x v="2"/>
    <x v="0"/>
    <x v="36"/>
    <x v="10"/>
    <n v="60462"/>
    <x v="2"/>
    <x v="2"/>
    <x v="11"/>
    <n v="33996"/>
    <n v="5"/>
    <n v="2"/>
    <n v="67992"/>
  </r>
  <r>
    <s v="Standard Class"/>
    <x v="1"/>
    <x v="0"/>
    <x v="20"/>
    <x v="15"/>
    <n v="10035"/>
    <x v="3"/>
    <x v="0"/>
    <x v="5"/>
    <n v="4196"/>
    <n v="2"/>
    <n v="0"/>
    <n v="109096"/>
  </r>
  <r>
    <s v="Standard Class"/>
    <x v="0"/>
    <x v="0"/>
    <x v="37"/>
    <x v="23"/>
    <n v="50322"/>
    <x v="2"/>
    <x v="1"/>
    <x v="6"/>
    <n v="7596"/>
    <n v="2"/>
    <n v="0"/>
    <n v="22788"/>
  </r>
  <r>
    <s v="Standard Class"/>
    <x v="0"/>
    <x v="0"/>
    <x v="37"/>
    <x v="23"/>
    <n v="50322"/>
    <x v="2"/>
    <x v="1"/>
    <x v="8"/>
    <n v="2724"/>
    <n v="6"/>
    <n v="0"/>
    <n v="133476"/>
  </r>
  <r>
    <s v="Second Class"/>
    <x v="0"/>
    <x v="0"/>
    <x v="38"/>
    <x v="24"/>
    <n v="43229"/>
    <x v="3"/>
    <x v="1"/>
    <x v="13"/>
    <n v="40096"/>
    <n v="14"/>
    <n v="2"/>
    <n v="145348"/>
  </r>
  <r>
    <s v="Second Class"/>
    <x v="0"/>
    <x v="0"/>
    <x v="38"/>
    <x v="24"/>
    <n v="43229"/>
    <x v="3"/>
    <x v="1"/>
    <x v="12"/>
    <n v="472"/>
    <n v="2"/>
    <n v="2"/>
    <n v="1652"/>
  </r>
  <r>
    <s v="Second Class"/>
    <x v="0"/>
    <x v="0"/>
    <x v="38"/>
    <x v="24"/>
    <n v="43229"/>
    <x v="3"/>
    <x v="1"/>
    <x v="10"/>
    <n v="23976"/>
    <n v="3"/>
    <n v="2"/>
    <n v="74925"/>
  </r>
  <r>
    <s v="Second Class"/>
    <x v="0"/>
    <x v="0"/>
    <x v="38"/>
    <x v="24"/>
    <n v="43229"/>
    <x v="3"/>
    <x v="1"/>
    <x v="12"/>
    <n v="130464"/>
    <n v="6"/>
    <n v="2"/>
    <n v="440316"/>
  </r>
  <r>
    <s v="Standard Class"/>
    <x v="0"/>
    <x v="0"/>
    <x v="4"/>
    <x v="4"/>
    <n v="98103"/>
    <x v="1"/>
    <x v="0"/>
    <x v="3"/>
    <n v="78753"/>
    <n v="3"/>
    <n v="0"/>
    <n v="1653813"/>
  </r>
  <r>
    <s v="Standard Class"/>
    <x v="1"/>
    <x v="0"/>
    <x v="39"/>
    <x v="18"/>
    <n v="37620"/>
    <x v="0"/>
    <x v="1"/>
    <x v="8"/>
    <n v="157794"/>
    <n v="1"/>
    <n v="7"/>
    <n v="-1157156"/>
  </r>
  <r>
    <s v="First Class"/>
    <x v="0"/>
    <x v="0"/>
    <x v="40"/>
    <x v="13"/>
    <n v="19805"/>
    <x v="3"/>
    <x v="0"/>
    <x v="5"/>
    <n v="4704"/>
    <n v="3"/>
    <n v="0"/>
    <n v="183456"/>
  </r>
  <r>
    <s v="First Class"/>
    <x v="0"/>
    <x v="0"/>
    <x v="40"/>
    <x v="13"/>
    <n v="19805"/>
    <x v="3"/>
    <x v="1"/>
    <x v="8"/>
    <n v="3084"/>
    <n v="4"/>
    <n v="0"/>
    <n v="13878"/>
  </r>
  <r>
    <s v="First Class"/>
    <x v="0"/>
    <x v="0"/>
    <x v="40"/>
    <x v="13"/>
    <n v="19805"/>
    <x v="3"/>
    <x v="1"/>
    <x v="4"/>
    <n v="22656"/>
    <n v="6"/>
    <n v="0"/>
    <n v="634368"/>
  </r>
  <r>
    <s v="First Class"/>
    <x v="0"/>
    <x v="0"/>
    <x v="40"/>
    <x v="13"/>
    <n v="19805"/>
    <x v="3"/>
    <x v="1"/>
    <x v="12"/>
    <n v="11502"/>
    <n v="9"/>
    <n v="0"/>
    <n v="51759"/>
  </r>
  <r>
    <s v="First Class"/>
    <x v="0"/>
    <x v="0"/>
    <x v="40"/>
    <x v="13"/>
    <n v="19805"/>
    <x v="3"/>
    <x v="2"/>
    <x v="7"/>
    <n v="6804"/>
    <n v="7"/>
    <n v="0"/>
    <n v="197316"/>
  </r>
  <r>
    <s v="Second Class"/>
    <x v="2"/>
    <x v="0"/>
    <x v="12"/>
    <x v="5"/>
    <n v="77041"/>
    <x v="2"/>
    <x v="0"/>
    <x v="1"/>
    <n v="600558"/>
    <n v="3"/>
    <n v="3"/>
    <n v="-85794"/>
  </r>
  <r>
    <s v="Standard Class"/>
    <x v="0"/>
    <x v="0"/>
    <x v="41"/>
    <x v="10"/>
    <n v="61701"/>
    <x v="2"/>
    <x v="0"/>
    <x v="3"/>
    <n v="6177"/>
    <n v="6"/>
    <n v="5"/>
    <n v="-407682"/>
  </r>
  <r>
    <s v="Standard Class"/>
    <x v="0"/>
    <x v="0"/>
    <x v="42"/>
    <x v="16"/>
    <n v="85023"/>
    <x v="1"/>
    <x v="1"/>
    <x v="8"/>
    <n v="2388"/>
    <n v="2"/>
    <n v="7"/>
    <n v="-18308"/>
  </r>
  <r>
    <s v="Standard Class"/>
    <x v="0"/>
    <x v="0"/>
    <x v="42"/>
    <x v="16"/>
    <n v="85023"/>
    <x v="1"/>
    <x v="1"/>
    <x v="4"/>
    <n v="243992"/>
    <n v="7"/>
    <n v="2"/>
    <n v="30499"/>
  </r>
  <r>
    <s v="Second Class"/>
    <x v="2"/>
    <x v="0"/>
    <x v="1"/>
    <x v="1"/>
    <n v="90004"/>
    <x v="1"/>
    <x v="0"/>
    <x v="1"/>
    <n v="81424"/>
    <n v="2"/>
    <n v="2"/>
    <n v="-91602"/>
  </r>
  <r>
    <s v="Second Class"/>
    <x v="2"/>
    <x v="0"/>
    <x v="1"/>
    <x v="1"/>
    <n v="90004"/>
    <x v="1"/>
    <x v="0"/>
    <x v="5"/>
    <n v="23856"/>
    <n v="3"/>
    <n v="0"/>
    <n v="262416"/>
  </r>
  <r>
    <s v="First Class"/>
    <x v="1"/>
    <x v="0"/>
    <x v="38"/>
    <x v="24"/>
    <n v="43229"/>
    <x v="3"/>
    <x v="2"/>
    <x v="7"/>
    <n v="5997"/>
    <n v="5"/>
    <n v="4"/>
    <n v="-11994"/>
  </r>
  <r>
    <s v="First Class"/>
    <x v="1"/>
    <x v="0"/>
    <x v="38"/>
    <x v="24"/>
    <n v="43229"/>
    <x v="3"/>
    <x v="1"/>
    <x v="10"/>
    <n v="78304"/>
    <n v="2"/>
    <n v="2"/>
    <n v="29364"/>
  </r>
  <r>
    <s v="First Class"/>
    <x v="1"/>
    <x v="0"/>
    <x v="38"/>
    <x v="24"/>
    <n v="43229"/>
    <x v="3"/>
    <x v="1"/>
    <x v="13"/>
    <n v="21456"/>
    <n v="9"/>
    <n v="2"/>
    <n v="69732"/>
  </r>
  <r>
    <s v="Standard Class"/>
    <x v="0"/>
    <x v="0"/>
    <x v="43"/>
    <x v="1"/>
    <n v="95661"/>
    <x v="1"/>
    <x v="1"/>
    <x v="10"/>
    <n v="2004"/>
    <n v="3"/>
    <n v="0"/>
    <n v="96192"/>
  </r>
  <r>
    <s v="Standard Class"/>
    <x v="0"/>
    <x v="0"/>
    <x v="43"/>
    <x v="1"/>
    <n v="95661"/>
    <x v="1"/>
    <x v="1"/>
    <x v="10"/>
    <n v="3544"/>
    <n v="1"/>
    <n v="0"/>
    <n v="166568"/>
  </r>
  <r>
    <s v="Standard Class"/>
    <x v="0"/>
    <x v="0"/>
    <x v="43"/>
    <x v="1"/>
    <n v="95661"/>
    <x v="1"/>
    <x v="1"/>
    <x v="6"/>
    <n v="1152"/>
    <n v="4"/>
    <n v="0"/>
    <n v="3456"/>
  </r>
  <r>
    <s v="Standard Class"/>
    <x v="0"/>
    <x v="0"/>
    <x v="43"/>
    <x v="1"/>
    <n v="95661"/>
    <x v="1"/>
    <x v="1"/>
    <x v="13"/>
    <n v="402"/>
    <n v="2"/>
    <n v="0"/>
    <n v="19698"/>
  </r>
  <r>
    <s v="Standard Class"/>
    <x v="0"/>
    <x v="0"/>
    <x v="43"/>
    <x v="1"/>
    <n v="95661"/>
    <x v="1"/>
    <x v="1"/>
    <x v="8"/>
    <n v="76176"/>
    <n v="3"/>
    <n v="2"/>
    <n v="266616"/>
  </r>
  <r>
    <s v="Standard Class"/>
    <x v="0"/>
    <x v="0"/>
    <x v="43"/>
    <x v="1"/>
    <n v="95661"/>
    <x v="1"/>
    <x v="1"/>
    <x v="14"/>
    <n v="6588"/>
    <n v="6"/>
    <n v="0"/>
    <n v="184464"/>
  </r>
  <r>
    <s v="Standard Class"/>
    <x v="0"/>
    <x v="0"/>
    <x v="43"/>
    <x v="1"/>
    <n v="95661"/>
    <x v="1"/>
    <x v="0"/>
    <x v="5"/>
    <n v="4312"/>
    <n v="14"/>
    <n v="0"/>
    <n v="206976"/>
  </r>
  <r>
    <s v="Second Class"/>
    <x v="1"/>
    <x v="0"/>
    <x v="10"/>
    <x v="9"/>
    <n v="19140"/>
    <x v="3"/>
    <x v="0"/>
    <x v="5"/>
    <n v="828"/>
    <n v="2"/>
    <n v="2"/>
    <n v="1035"/>
  </r>
  <r>
    <s v="Standard Class"/>
    <x v="1"/>
    <x v="0"/>
    <x v="8"/>
    <x v="1"/>
    <n v="94122"/>
    <x v="1"/>
    <x v="1"/>
    <x v="6"/>
    <n v="882"/>
    <n v="3"/>
    <n v="0"/>
    <n v="23814"/>
  </r>
  <r>
    <s v="Standard Class"/>
    <x v="1"/>
    <x v="0"/>
    <x v="8"/>
    <x v="1"/>
    <n v="94122"/>
    <x v="1"/>
    <x v="1"/>
    <x v="12"/>
    <n v="1086"/>
    <n v="3"/>
    <n v="0"/>
    <n v="51042"/>
  </r>
  <r>
    <s v="Standard Class"/>
    <x v="1"/>
    <x v="0"/>
    <x v="8"/>
    <x v="1"/>
    <n v="94122"/>
    <x v="1"/>
    <x v="1"/>
    <x v="10"/>
    <n v="1437"/>
    <n v="3"/>
    <n v="0"/>
    <n v="68976"/>
  </r>
  <r>
    <s v="Standard Class"/>
    <x v="0"/>
    <x v="0"/>
    <x v="44"/>
    <x v="25"/>
    <n v="64055"/>
    <x v="2"/>
    <x v="1"/>
    <x v="9"/>
    <n v="83943"/>
    <n v="3"/>
    <n v="0"/>
    <n v="2182518"/>
  </r>
  <r>
    <s v="Standard Class"/>
    <x v="0"/>
    <x v="0"/>
    <x v="45"/>
    <x v="1"/>
    <n v="91104"/>
    <x v="1"/>
    <x v="1"/>
    <x v="4"/>
    <n v="67193"/>
    <n v="7"/>
    <n v="0"/>
    <n v="201579"/>
  </r>
  <r>
    <s v="Standard Class"/>
    <x v="2"/>
    <x v="0"/>
    <x v="46"/>
    <x v="24"/>
    <n v="43055"/>
    <x v="3"/>
    <x v="0"/>
    <x v="5"/>
    <n v="93888"/>
    <n v="4"/>
    <n v="2"/>
    <n v="129096"/>
  </r>
  <r>
    <s v="Standard Class"/>
    <x v="1"/>
    <x v="0"/>
    <x v="47"/>
    <x v="6"/>
    <n v="53132"/>
    <x v="2"/>
    <x v="2"/>
    <x v="7"/>
    <n v="38445"/>
    <n v="11"/>
    <n v="0"/>
    <n v="1038015"/>
  </r>
  <r>
    <s v="Standard Class"/>
    <x v="1"/>
    <x v="0"/>
    <x v="47"/>
    <x v="6"/>
    <n v="53132"/>
    <x v="2"/>
    <x v="2"/>
    <x v="7"/>
    <n v="14997"/>
    <n v="3"/>
    <n v="0"/>
    <n v="59988"/>
  </r>
  <r>
    <s v="Standard Class"/>
    <x v="1"/>
    <x v="0"/>
    <x v="47"/>
    <x v="6"/>
    <n v="53132"/>
    <x v="2"/>
    <x v="0"/>
    <x v="1"/>
    <n v="195184"/>
    <n v="8"/>
    <n v="0"/>
    <n v="585552"/>
  </r>
  <r>
    <s v="Standard Class"/>
    <x v="1"/>
    <x v="0"/>
    <x v="47"/>
    <x v="6"/>
    <n v="53132"/>
    <x v="2"/>
    <x v="1"/>
    <x v="8"/>
    <n v="17155"/>
    <n v="5"/>
    <n v="0"/>
    <n v="806285"/>
  </r>
  <r>
    <s v="First Class"/>
    <x v="2"/>
    <x v="0"/>
    <x v="48"/>
    <x v="16"/>
    <n v="85254"/>
    <x v="1"/>
    <x v="1"/>
    <x v="9"/>
    <n v="15792"/>
    <n v="5"/>
    <n v="2"/>
    <n v="17766"/>
  </r>
  <r>
    <s v="First Class"/>
    <x v="2"/>
    <x v="0"/>
    <x v="48"/>
    <x v="16"/>
    <n v="85254"/>
    <x v="1"/>
    <x v="2"/>
    <x v="7"/>
    <n v="203184"/>
    <n v="2"/>
    <n v="2"/>
    <n v="152388"/>
  </r>
  <r>
    <s v="First Class"/>
    <x v="1"/>
    <x v="0"/>
    <x v="49"/>
    <x v="1"/>
    <n v="95123"/>
    <x v="1"/>
    <x v="1"/>
    <x v="10"/>
    <n v="5838"/>
    <n v="7"/>
    <n v="0"/>
    <n v="26271"/>
  </r>
  <r>
    <s v="First Class"/>
    <x v="1"/>
    <x v="0"/>
    <x v="49"/>
    <x v="1"/>
    <n v="95123"/>
    <x v="1"/>
    <x v="1"/>
    <x v="10"/>
    <n v="10552"/>
    <n v="4"/>
    <n v="0"/>
    <n v="485392"/>
  </r>
  <r>
    <s v="First Class"/>
    <x v="1"/>
    <x v="0"/>
    <x v="49"/>
    <x v="1"/>
    <n v="95123"/>
    <x v="1"/>
    <x v="1"/>
    <x v="4"/>
    <n v="8088"/>
    <n v="6"/>
    <n v="0"/>
    <n v="210288"/>
  </r>
  <r>
    <s v="Standard Class"/>
    <x v="2"/>
    <x v="0"/>
    <x v="4"/>
    <x v="4"/>
    <n v="98105"/>
    <x v="1"/>
    <x v="1"/>
    <x v="6"/>
    <n v="663"/>
    <n v="3"/>
    <n v="0"/>
    <n v="17901"/>
  </r>
  <r>
    <s v="Second Class"/>
    <x v="0"/>
    <x v="0"/>
    <x v="4"/>
    <x v="4"/>
    <n v="98115"/>
    <x v="1"/>
    <x v="0"/>
    <x v="1"/>
    <n v="457568"/>
    <n v="2"/>
    <n v="2"/>
    <n v="514764"/>
  </r>
  <r>
    <s v="Standard Class"/>
    <x v="0"/>
    <x v="0"/>
    <x v="50"/>
    <x v="26"/>
    <n v="73034"/>
    <x v="2"/>
    <x v="1"/>
    <x v="2"/>
    <n v="1462"/>
    <n v="2"/>
    <n v="0"/>
    <n v="68714"/>
  </r>
  <r>
    <s v="Standard Class"/>
    <x v="0"/>
    <x v="0"/>
    <x v="50"/>
    <x v="26"/>
    <n v="73034"/>
    <x v="2"/>
    <x v="2"/>
    <x v="7"/>
    <n v="94493"/>
    <n v="7"/>
    <n v="0"/>
    <n v="2362325"/>
  </r>
  <r>
    <s v="First Class"/>
    <x v="0"/>
    <x v="0"/>
    <x v="1"/>
    <x v="1"/>
    <n v="90045"/>
    <x v="1"/>
    <x v="1"/>
    <x v="10"/>
    <n v="598"/>
    <n v="1"/>
    <n v="0"/>
    <n v="2691"/>
  </r>
  <r>
    <s v="Second Class"/>
    <x v="0"/>
    <x v="0"/>
    <x v="10"/>
    <x v="9"/>
    <n v="19134"/>
    <x v="3"/>
    <x v="2"/>
    <x v="11"/>
    <n v="54384"/>
    <n v="2"/>
    <n v="2"/>
    <n v="13596"/>
  </r>
  <r>
    <s v="Standard Class"/>
    <x v="0"/>
    <x v="0"/>
    <x v="51"/>
    <x v="27"/>
    <n v="88220"/>
    <x v="1"/>
    <x v="1"/>
    <x v="12"/>
    <n v="284"/>
    <n v="5"/>
    <n v="0"/>
    <n v="13348"/>
  </r>
  <r>
    <s v="Standard Class"/>
    <x v="0"/>
    <x v="0"/>
    <x v="4"/>
    <x v="4"/>
    <n v="98115"/>
    <x v="1"/>
    <x v="1"/>
    <x v="8"/>
    <n v="2768"/>
    <n v="2"/>
    <n v="2"/>
    <n v="9688"/>
  </r>
  <r>
    <s v="Standard Class"/>
    <x v="0"/>
    <x v="0"/>
    <x v="52"/>
    <x v="5"/>
    <n v="78207"/>
    <x v="2"/>
    <x v="1"/>
    <x v="6"/>
    <n v="9936"/>
    <n v="3"/>
    <n v="2"/>
    <n v="27324"/>
  </r>
  <r>
    <s v="Standard Class"/>
    <x v="0"/>
    <x v="0"/>
    <x v="52"/>
    <x v="5"/>
    <n v="78207"/>
    <x v="2"/>
    <x v="2"/>
    <x v="15"/>
    <n v="8159952"/>
    <n v="8"/>
    <n v="4"/>
    <n v="-1359992"/>
  </r>
  <r>
    <s v="Standard Class"/>
    <x v="0"/>
    <x v="0"/>
    <x v="52"/>
    <x v="5"/>
    <n v="78207"/>
    <x v="2"/>
    <x v="1"/>
    <x v="4"/>
    <n v="275928"/>
    <n v="3"/>
    <n v="2"/>
    <n v="-586347"/>
  </r>
  <r>
    <s v="Standard Class"/>
    <x v="0"/>
    <x v="0"/>
    <x v="52"/>
    <x v="5"/>
    <n v="78207"/>
    <x v="2"/>
    <x v="0"/>
    <x v="1"/>
    <n v="174006"/>
    <n v="9"/>
    <n v="3"/>
    <n v="-24858"/>
  </r>
  <r>
    <s v="Standard Class"/>
    <x v="0"/>
    <x v="0"/>
    <x v="52"/>
    <x v="5"/>
    <n v="78207"/>
    <x v="2"/>
    <x v="1"/>
    <x v="6"/>
    <n v="32064"/>
    <n v="6"/>
    <n v="2"/>
    <n v="68136"/>
  </r>
  <r>
    <s v="Standard Class"/>
    <x v="0"/>
    <x v="0"/>
    <x v="52"/>
    <x v="5"/>
    <n v="78207"/>
    <x v="2"/>
    <x v="1"/>
    <x v="9"/>
    <n v="17798"/>
    <n v="5"/>
    <n v="8"/>
    <n v="-453849"/>
  </r>
  <r>
    <s v="Standard Class"/>
    <x v="0"/>
    <x v="0"/>
    <x v="52"/>
    <x v="5"/>
    <n v="78207"/>
    <x v="2"/>
    <x v="2"/>
    <x v="7"/>
    <n v="143976"/>
    <n v="3"/>
    <n v="2"/>
    <n v="89985"/>
  </r>
  <r>
    <s v="Standard Class"/>
    <x v="0"/>
    <x v="0"/>
    <x v="1"/>
    <x v="1"/>
    <n v="90004"/>
    <x v="1"/>
    <x v="1"/>
    <x v="10"/>
    <n v="2094"/>
    <n v="3"/>
    <n v="0"/>
    <n v="98418"/>
  </r>
  <r>
    <s v="Standard Class"/>
    <x v="0"/>
    <x v="0"/>
    <x v="1"/>
    <x v="1"/>
    <n v="90004"/>
    <x v="1"/>
    <x v="1"/>
    <x v="10"/>
    <n v="11096"/>
    <n v="2"/>
    <n v="0"/>
    <n v="532608"/>
  </r>
  <r>
    <s v="Standard Class"/>
    <x v="0"/>
    <x v="0"/>
    <x v="1"/>
    <x v="1"/>
    <n v="90004"/>
    <x v="1"/>
    <x v="0"/>
    <x v="1"/>
    <n v="340144"/>
    <n v="7"/>
    <n v="2"/>
    <n v="21259"/>
  </r>
  <r>
    <s v="Standard Class"/>
    <x v="1"/>
    <x v="0"/>
    <x v="22"/>
    <x v="10"/>
    <n v="60623"/>
    <x v="2"/>
    <x v="1"/>
    <x v="9"/>
    <n v="52448"/>
    <n v="2"/>
    <n v="8"/>
    <n v="-13112"/>
  </r>
  <r>
    <s v="Standard Class"/>
    <x v="1"/>
    <x v="0"/>
    <x v="22"/>
    <x v="10"/>
    <n v="60623"/>
    <x v="2"/>
    <x v="1"/>
    <x v="2"/>
    <n v="2016"/>
    <n v="4"/>
    <n v="2"/>
    <n v="6552"/>
  </r>
  <r>
    <s v="Second Class"/>
    <x v="0"/>
    <x v="0"/>
    <x v="12"/>
    <x v="5"/>
    <n v="77036"/>
    <x v="2"/>
    <x v="1"/>
    <x v="9"/>
    <n v="97264"/>
    <n v="4"/>
    <n v="8"/>
    <n v="-24316"/>
  </r>
  <r>
    <s v="Second Class"/>
    <x v="0"/>
    <x v="0"/>
    <x v="46"/>
    <x v="24"/>
    <n v="43055"/>
    <x v="3"/>
    <x v="0"/>
    <x v="1"/>
    <n v="396802"/>
    <n v="7"/>
    <n v="3"/>
    <n v="-113372"/>
  </r>
  <r>
    <s v="Second Class"/>
    <x v="0"/>
    <x v="0"/>
    <x v="46"/>
    <x v="24"/>
    <n v="43055"/>
    <x v="3"/>
    <x v="1"/>
    <x v="14"/>
    <n v="1588"/>
    <n v="5"/>
    <n v="2"/>
    <n v="-37715"/>
  </r>
  <r>
    <s v="Standard Class"/>
    <x v="2"/>
    <x v="0"/>
    <x v="20"/>
    <x v="15"/>
    <n v="10009"/>
    <x v="3"/>
    <x v="1"/>
    <x v="6"/>
    <n v="328"/>
    <n v="1"/>
    <n v="0"/>
    <n v="14104"/>
  </r>
  <r>
    <s v="Second Class"/>
    <x v="1"/>
    <x v="0"/>
    <x v="27"/>
    <x v="10"/>
    <n v="62521"/>
    <x v="2"/>
    <x v="1"/>
    <x v="4"/>
    <n v="24816"/>
    <n v="2"/>
    <n v="2"/>
    <n v="18612"/>
  </r>
  <r>
    <s v="Second Class"/>
    <x v="1"/>
    <x v="0"/>
    <x v="27"/>
    <x v="10"/>
    <n v="62521"/>
    <x v="2"/>
    <x v="2"/>
    <x v="11"/>
    <n v="408744"/>
    <n v="7"/>
    <n v="2"/>
    <n v="766395"/>
  </r>
  <r>
    <s v="Second Class"/>
    <x v="2"/>
    <x v="0"/>
    <x v="53"/>
    <x v="28"/>
    <n v="71203"/>
    <x v="0"/>
    <x v="2"/>
    <x v="7"/>
    <n v="50396"/>
    <n v="4"/>
    <n v="0"/>
    <n v="1310296"/>
  </r>
  <r>
    <s v="Second Class"/>
    <x v="2"/>
    <x v="0"/>
    <x v="53"/>
    <x v="28"/>
    <n v="71203"/>
    <x v="0"/>
    <x v="2"/>
    <x v="7"/>
    <n v="14995"/>
    <n v="5"/>
    <n v="0"/>
    <n v="41986"/>
  </r>
  <r>
    <s v="Second Class"/>
    <x v="2"/>
    <x v="0"/>
    <x v="53"/>
    <x v="28"/>
    <n v="71203"/>
    <x v="0"/>
    <x v="2"/>
    <x v="11"/>
    <n v="29"/>
    <n v="2"/>
    <n v="0"/>
    <n v="725"/>
  </r>
  <r>
    <s v="Standard Class"/>
    <x v="0"/>
    <x v="0"/>
    <x v="54"/>
    <x v="29"/>
    <n v="6824"/>
    <x v="3"/>
    <x v="1"/>
    <x v="8"/>
    <n v="716"/>
    <n v="2"/>
    <n v="0"/>
    <n v="34368"/>
  </r>
  <r>
    <s v="Standard Class"/>
    <x v="2"/>
    <x v="0"/>
    <x v="1"/>
    <x v="1"/>
    <n v="90032"/>
    <x v="1"/>
    <x v="2"/>
    <x v="11"/>
    <n v="1768"/>
    <n v="8"/>
    <n v="0"/>
    <n v="22984"/>
  </r>
  <r>
    <s v="Standard Class"/>
    <x v="1"/>
    <x v="0"/>
    <x v="55"/>
    <x v="5"/>
    <n v="75051"/>
    <x v="2"/>
    <x v="1"/>
    <x v="4"/>
    <n v="37224"/>
    <n v="3"/>
    <n v="2"/>
    <n v="37224"/>
  </r>
  <r>
    <s v="Standard Class"/>
    <x v="1"/>
    <x v="0"/>
    <x v="55"/>
    <x v="5"/>
    <n v="75051"/>
    <x v="2"/>
    <x v="1"/>
    <x v="10"/>
    <n v="20016"/>
    <n v="3"/>
    <n v="2"/>
    <n v="6255"/>
  </r>
  <r>
    <s v="First Class"/>
    <x v="2"/>
    <x v="0"/>
    <x v="20"/>
    <x v="15"/>
    <n v="10035"/>
    <x v="3"/>
    <x v="0"/>
    <x v="0"/>
    <n v="899136"/>
    <n v="4"/>
    <n v="2"/>
    <n v="112392"/>
  </r>
  <r>
    <s v="First Class"/>
    <x v="2"/>
    <x v="0"/>
    <x v="20"/>
    <x v="15"/>
    <n v="10035"/>
    <x v="3"/>
    <x v="2"/>
    <x v="7"/>
    <n v="7176"/>
    <n v="6"/>
    <n v="0"/>
    <n v="200928"/>
  </r>
  <r>
    <s v="First Class"/>
    <x v="2"/>
    <x v="0"/>
    <x v="20"/>
    <x v="15"/>
    <n v="10035"/>
    <x v="3"/>
    <x v="1"/>
    <x v="10"/>
    <n v="5184"/>
    <n v="8"/>
    <n v="0"/>
    <n v="248832"/>
  </r>
  <r>
    <s v="First Class"/>
    <x v="2"/>
    <x v="0"/>
    <x v="20"/>
    <x v="15"/>
    <n v="10035"/>
    <x v="3"/>
    <x v="0"/>
    <x v="0"/>
    <n v="626352"/>
    <n v="3"/>
    <n v="2"/>
    <n v="469764"/>
  </r>
  <r>
    <s v="First Class"/>
    <x v="2"/>
    <x v="0"/>
    <x v="20"/>
    <x v="15"/>
    <n v="10035"/>
    <x v="3"/>
    <x v="1"/>
    <x v="6"/>
    <n v="199"/>
    <n v="5"/>
    <n v="0"/>
    <n v="6567"/>
  </r>
  <r>
    <s v="Standard Class"/>
    <x v="1"/>
    <x v="0"/>
    <x v="56"/>
    <x v="1"/>
    <n v="92374"/>
    <x v="1"/>
    <x v="1"/>
    <x v="12"/>
    <n v="1428"/>
    <n v="7"/>
    <n v="0"/>
    <n v="67116"/>
  </r>
  <r>
    <s v="Standard Class"/>
    <x v="0"/>
    <x v="0"/>
    <x v="57"/>
    <x v="24"/>
    <n v="45011"/>
    <x v="3"/>
    <x v="1"/>
    <x v="6"/>
    <n v="7408"/>
    <n v="2"/>
    <n v="2"/>
    <n v="12038"/>
  </r>
  <r>
    <s v="Standard Class"/>
    <x v="0"/>
    <x v="0"/>
    <x v="57"/>
    <x v="24"/>
    <n v="45011"/>
    <x v="3"/>
    <x v="1"/>
    <x v="6"/>
    <n v="6048"/>
    <n v="3"/>
    <n v="2"/>
    <n v="15876"/>
  </r>
  <r>
    <s v="Standard Class"/>
    <x v="2"/>
    <x v="0"/>
    <x v="58"/>
    <x v="30"/>
    <n v="7090"/>
    <x v="3"/>
    <x v="1"/>
    <x v="4"/>
    <n v="4626"/>
    <n v="3"/>
    <n v="0"/>
    <n v="120276"/>
  </r>
  <r>
    <s v="Standard Class"/>
    <x v="1"/>
    <x v="0"/>
    <x v="10"/>
    <x v="9"/>
    <n v="19120"/>
    <x v="3"/>
    <x v="1"/>
    <x v="8"/>
    <n v="2946"/>
    <n v="2"/>
    <n v="7"/>
    <n v="-22586"/>
  </r>
  <r>
    <s v="Standard Class"/>
    <x v="1"/>
    <x v="0"/>
    <x v="10"/>
    <x v="9"/>
    <n v="19120"/>
    <x v="3"/>
    <x v="1"/>
    <x v="10"/>
    <n v="16056"/>
    <n v="3"/>
    <n v="2"/>
    <n v="58203"/>
  </r>
  <r>
    <s v="Standard Class"/>
    <x v="0"/>
    <x v="0"/>
    <x v="59"/>
    <x v="24"/>
    <n v="44312"/>
    <x v="3"/>
    <x v="1"/>
    <x v="10"/>
    <n v="21744"/>
    <n v="3"/>
    <n v="2"/>
    <n v="6795"/>
  </r>
  <r>
    <s v="First Class"/>
    <x v="0"/>
    <x v="0"/>
    <x v="60"/>
    <x v="22"/>
    <n v="80219"/>
    <x v="1"/>
    <x v="0"/>
    <x v="3"/>
    <n v="21875"/>
    <n v="2"/>
    <n v="5"/>
    <n v="-161875"/>
  </r>
  <r>
    <s v="First Class"/>
    <x v="0"/>
    <x v="0"/>
    <x v="60"/>
    <x v="22"/>
    <n v="80219"/>
    <x v="1"/>
    <x v="1"/>
    <x v="9"/>
    <n v="26"/>
    <n v="1"/>
    <n v="2"/>
    <n v="2925"/>
  </r>
  <r>
    <s v="Second Class"/>
    <x v="0"/>
    <x v="0"/>
    <x v="61"/>
    <x v="5"/>
    <n v="75220"/>
    <x v="2"/>
    <x v="1"/>
    <x v="9"/>
    <n v="66284"/>
    <n v="2"/>
    <n v="8"/>
    <n v="-1789668"/>
  </r>
  <r>
    <s v="Standard Class"/>
    <x v="1"/>
    <x v="0"/>
    <x v="47"/>
    <x v="18"/>
    <n v="37064"/>
    <x v="0"/>
    <x v="0"/>
    <x v="5"/>
    <n v="35168"/>
    <n v="7"/>
    <n v="2"/>
    <n v="96712"/>
  </r>
  <r>
    <s v="Standard Class"/>
    <x v="0"/>
    <x v="0"/>
    <x v="62"/>
    <x v="1"/>
    <n v="90604"/>
    <x v="1"/>
    <x v="2"/>
    <x v="7"/>
    <n v="444768"/>
    <n v="4"/>
    <n v="2"/>
    <n v="444768"/>
  </r>
  <r>
    <s v="Standard Class"/>
    <x v="0"/>
    <x v="0"/>
    <x v="63"/>
    <x v="12"/>
    <n v="48601"/>
    <x v="2"/>
    <x v="1"/>
    <x v="4"/>
    <n v="8392"/>
    <n v="4"/>
    <n v="0"/>
    <n v="58744"/>
  </r>
  <r>
    <s v="Standard Class"/>
    <x v="0"/>
    <x v="0"/>
    <x v="63"/>
    <x v="12"/>
    <n v="48601"/>
    <x v="2"/>
    <x v="2"/>
    <x v="7"/>
    <n v="13198"/>
    <n v="2"/>
    <n v="0"/>
    <n v="356346"/>
  </r>
  <r>
    <s v="Standard Class"/>
    <x v="0"/>
    <x v="0"/>
    <x v="63"/>
    <x v="12"/>
    <n v="48601"/>
    <x v="2"/>
    <x v="1"/>
    <x v="8"/>
    <n v="1592"/>
    <n v="4"/>
    <n v="0"/>
    <n v="74824"/>
  </r>
  <r>
    <s v="Standard Class"/>
    <x v="0"/>
    <x v="0"/>
    <x v="63"/>
    <x v="12"/>
    <n v="48601"/>
    <x v="2"/>
    <x v="1"/>
    <x v="13"/>
    <n v="5229"/>
    <n v="9"/>
    <n v="0"/>
    <n v="162099"/>
  </r>
  <r>
    <s v="Standard Class"/>
    <x v="0"/>
    <x v="0"/>
    <x v="63"/>
    <x v="12"/>
    <n v="48601"/>
    <x v="2"/>
    <x v="1"/>
    <x v="4"/>
    <n v="9199"/>
    <n v="1"/>
    <n v="0"/>
    <n v="36796"/>
  </r>
  <r>
    <s v="Second Class"/>
    <x v="1"/>
    <x v="0"/>
    <x v="61"/>
    <x v="5"/>
    <n v="75220"/>
    <x v="2"/>
    <x v="2"/>
    <x v="11"/>
    <n v="208"/>
    <n v="2"/>
    <n v="2"/>
    <n v="65"/>
  </r>
  <r>
    <s v="Standard Class"/>
    <x v="1"/>
    <x v="0"/>
    <x v="64"/>
    <x v="24"/>
    <n v="44256"/>
    <x v="3"/>
    <x v="1"/>
    <x v="2"/>
    <n v="2368"/>
    <n v="2"/>
    <n v="2"/>
    <n v="888"/>
  </r>
  <r>
    <s v="Standard Class"/>
    <x v="1"/>
    <x v="0"/>
    <x v="64"/>
    <x v="24"/>
    <n v="44256"/>
    <x v="3"/>
    <x v="0"/>
    <x v="0"/>
    <n v="45245"/>
    <n v="5"/>
    <n v="5"/>
    <n v="-244323"/>
  </r>
  <r>
    <s v="Standard Class"/>
    <x v="1"/>
    <x v="0"/>
    <x v="64"/>
    <x v="24"/>
    <n v="44256"/>
    <x v="3"/>
    <x v="2"/>
    <x v="7"/>
    <n v="62982"/>
    <n v="3"/>
    <n v="4"/>
    <n v="-146958"/>
  </r>
  <r>
    <s v="Standard Class"/>
    <x v="1"/>
    <x v="0"/>
    <x v="64"/>
    <x v="24"/>
    <n v="44256"/>
    <x v="3"/>
    <x v="2"/>
    <x v="15"/>
    <n v="1188"/>
    <n v="9"/>
    <n v="7"/>
    <n v="-9504"/>
  </r>
  <r>
    <s v="Standard Class"/>
    <x v="1"/>
    <x v="0"/>
    <x v="64"/>
    <x v="24"/>
    <n v="44256"/>
    <x v="3"/>
    <x v="2"/>
    <x v="11"/>
    <n v="89584"/>
    <n v="2"/>
    <n v="2"/>
    <n v="44792"/>
  </r>
  <r>
    <s v="Standard Class"/>
    <x v="0"/>
    <x v="0"/>
    <x v="1"/>
    <x v="1"/>
    <n v="90032"/>
    <x v="1"/>
    <x v="1"/>
    <x v="4"/>
    <n v="9306"/>
    <n v="6"/>
    <n v="0"/>
    <n v="260568"/>
  </r>
  <r>
    <s v="Standard Class"/>
    <x v="0"/>
    <x v="0"/>
    <x v="1"/>
    <x v="1"/>
    <n v="90032"/>
    <x v="1"/>
    <x v="2"/>
    <x v="7"/>
    <n v="302376"/>
    <n v="3"/>
    <n v="2"/>
    <n v="226782"/>
  </r>
  <r>
    <s v="First Class"/>
    <x v="0"/>
    <x v="0"/>
    <x v="65"/>
    <x v="24"/>
    <n v="43017"/>
    <x v="3"/>
    <x v="1"/>
    <x v="13"/>
    <n v="5584"/>
    <n v="2"/>
    <n v="2"/>
    <n v="18148"/>
  </r>
  <r>
    <s v="First Class"/>
    <x v="0"/>
    <x v="0"/>
    <x v="65"/>
    <x v="24"/>
    <n v="43017"/>
    <x v="3"/>
    <x v="1"/>
    <x v="10"/>
    <n v="22704"/>
    <n v="6"/>
    <n v="2"/>
    <n v="82302"/>
  </r>
  <r>
    <s v="First Class"/>
    <x v="0"/>
    <x v="0"/>
    <x v="65"/>
    <x v="24"/>
    <n v="43017"/>
    <x v="3"/>
    <x v="1"/>
    <x v="8"/>
    <n v="19776"/>
    <n v="4"/>
    <n v="7"/>
    <n v="-138432"/>
  </r>
  <r>
    <s v="First Class"/>
    <x v="0"/>
    <x v="0"/>
    <x v="65"/>
    <x v="24"/>
    <n v="43017"/>
    <x v="3"/>
    <x v="0"/>
    <x v="5"/>
    <n v="72704"/>
    <n v="4"/>
    <n v="2"/>
    <n v="190848"/>
  </r>
  <r>
    <s v="First Class"/>
    <x v="0"/>
    <x v="0"/>
    <x v="65"/>
    <x v="24"/>
    <n v="43017"/>
    <x v="3"/>
    <x v="2"/>
    <x v="15"/>
    <n v="479988"/>
    <n v="4"/>
    <n v="7"/>
    <n v="-3839904"/>
  </r>
  <r>
    <s v="First Class"/>
    <x v="0"/>
    <x v="0"/>
    <x v="65"/>
    <x v="24"/>
    <n v="43017"/>
    <x v="3"/>
    <x v="1"/>
    <x v="6"/>
    <n v="27168"/>
    <n v="2"/>
    <n v="2"/>
    <n v="27168"/>
  </r>
  <r>
    <s v="Standard Class"/>
    <x v="1"/>
    <x v="0"/>
    <x v="66"/>
    <x v="12"/>
    <n v="48227"/>
    <x v="2"/>
    <x v="1"/>
    <x v="6"/>
    <n v="22"/>
    <n v="1"/>
    <n v="0"/>
    <n v="968"/>
  </r>
  <r>
    <s v="Standard Class"/>
    <x v="1"/>
    <x v="0"/>
    <x v="66"/>
    <x v="12"/>
    <n v="48227"/>
    <x v="2"/>
    <x v="0"/>
    <x v="3"/>
    <n v="62245"/>
    <n v="5"/>
    <n v="0"/>
    <n v="136939"/>
  </r>
  <r>
    <s v="Standard Class"/>
    <x v="1"/>
    <x v="0"/>
    <x v="66"/>
    <x v="12"/>
    <n v="48227"/>
    <x v="2"/>
    <x v="1"/>
    <x v="4"/>
    <n v="2198"/>
    <n v="1"/>
    <n v="0"/>
    <n v="2198"/>
  </r>
  <r>
    <s v="Standard Class"/>
    <x v="0"/>
    <x v="0"/>
    <x v="29"/>
    <x v="18"/>
    <n v="38401"/>
    <x v="0"/>
    <x v="0"/>
    <x v="1"/>
    <n v="161568"/>
    <n v="2"/>
    <n v="2"/>
    <n v="-282744"/>
  </r>
  <r>
    <s v="Standard Class"/>
    <x v="0"/>
    <x v="0"/>
    <x v="29"/>
    <x v="18"/>
    <n v="38401"/>
    <x v="0"/>
    <x v="0"/>
    <x v="1"/>
    <n v="389696"/>
    <n v="8"/>
    <n v="2"/>
    <n v="438408"/>
  </r>
  <r>
    <s v="Standard Class"/>
    <x v="1"/>
    <x v="0"/>
    <x v="35"/>
    <x v="3"/>
    <n v="28205"/>
    <x v="0"/>
    <x v="1"/>
    <x v="8"/>
    <n v="18648"/>
    <n v="7"/>
    <n v="7"/>
    <n v="-12432"/>
  </r>
  <r>
    <s v="Standard Class"/>
    <x v="2"/>
    <x v="0"/>
    <x v="67"/>
    <x v="2"/>
    <n v="33614"/>
    <x v="0"/>
    <x v="0"/>
    <x v="3"/>
    <n v="23386"/>
    <n v="2"/>
    <n v="45"/>
    <n v="-102048"/>
  </r>
  <r>
    <s v="Standard Class"/>
    <x v="2"/>
    <x v="0"/>
    <x v="67"/>
    <x v="2"/>
    <n v="33614"/>
    <x v="0"/>
    <x v="0"/>
    <x v="3"/>
    <n v="6206145"/>
    <n v="3"/>
    <n v="45"/>
    <n v="-2482458"/>
  </r>
  <r>
    <s v="Standard Class"/>
    <x v="2"/>
    <x v="0"/>
    <x v="67"/>
    <x v="2"/>
    <n v="33614"/>
    <x v="0"/>
    <x v="1"/>
    <x v="8"/>
    <n v="5328"/>
    <n v="2"/>
    <n v="7"/>
    <n v="-3552"/>
  </r>
  <r>
    <s v="Standard Class"/>
    <x v="2"/>
    <x v="0"/>
    <x v="67"/>
    <x v="2"/>
    <n v="33614"/>
    <x v="0"/>
    <x v="0"/>
    <x v="5"/>
    <n v="258072"/>
    <n v="3"/>
    <n v="2"/>
    <n v="0"/>
  </r>
  <r>
    <s v="Standard Class"/>
    <x v="2"/>
    <x v="0"/>
    <x v="67"/>
    <x v="2"/>
    <n v="33614"/>
    <x v="0"/>
    <x v="2"/>
    <x v="11"/>
    <n v="617976"/>
    <n v="3"/>
    <n v="2"/>
    <n v="-77247"/>
  </r>
  <r>
    <s v="Standard Class"/>
    <x v="1"/>
    <x v="0"/>
    <x v="68"/>
    <x v="1"/>
    <n v="95051"/>
    <x v="1"/>
    <x v="1"/>
    <x v="10"/>
    <n v="1056"/>
    <n v="2"/>
    <n v="0"/>
    <n v="4752"/>
  </r>
  <r>
    <s v="Second Class"/>
    <x v="0"/>
    <x v="0"/>
    <x v="22"/>
    <x v="10"/>
    <n v="60610"/>
    <x v="2"/>
    <x v="1"/>
    <x v="10"/>
    <n v="2592"/>
    <n v="5"/>
    <n v="2"/>
    <n v="9396"/>
  </r>
  <r>
    <s v="Second Class"/>
    <x v="0"/>
    <x v="0"/>
    <x v="22"/>
    <x v="10"/>
    <n v="60610"/>
    <x v="2"/>
    <x v="0"/>
    <x v="5"/>
    <n v="41968"/>
    <n v="5"/>
    <n v="6"/>
    <n v="-356728"/>
  </r>
  <r>
    <s v="Second Class"/>
    <x v="0"/>
    <x v="0"/>
    <x v="22"/>
    <x v="10"/>
    <n v="60610"/>
    <x v="2"/>
    <x v="0"/>
    <x v="5"/>
    <n v="11688"/>
    <n v="3"/>
    <n v="6"/>
    <n v="-46752"/>
  </r>
  <r>
    <s v="Second Class"/>
    <x v="0"/>
    <x v="0"/>
    <x v="22"/>
    <x v="10"/>
    <n v="60610"/>
    <x v="2"/>
    <x v="2"/>
    <x v="7"/>
    <n v="31984"/>
    <n v="2"/>
    <n v="2"/>
    <n v="111944"/>
  </r>
  <r>
    <s v="Second Class"/>
    <x v="0"/>
    <x v="0"/>
    <x v="22"/>
    <x v="10"/>
    <n v="60610"/>
    <x v="2"/>
    <x v="0"/>
    <x v="3"/>
    <n v="177225"/>
    <n v="5"/>
    <n v="5"/>
    <n v="-120513"/>
  </r>
  <r>
    <s v="Second Class"/>
    <x v="0"/>
    <x v="0"/>
    <x v="22"/>
    <x v="10"/>
    <n v="60610"/>
    <x v="2"/>
    <x v="0"/>
    <x v="5"/>
    <n v="4044"/>
    <n v="3"/>
    <n v="6"/>
    <n v="-28308"/>
  </r>
  <r>
    <s v="Second Class"/>
    <x v="0"/>
    <x v="0"/>
    <x v="22"/>
    <x v="10"/>
    <n v="60610"/>
    <x v="2"/>
    <x v="1"/>
    <x v="6"/>
    <n v="7408"/>
    <n v="2"/>
    <n v="2"/>
    <n v="12038"/>
  </r>
  <r>
    <s v="Second Class"/>
    <x v="2"/>
    <x v="0"/>
    <x v="69"/>
    <x v="11"/>
    <n v="55044"/>
    <x v="2"/>
    <x v="0"/>
    <x v="1"/>
    <n v="200186"/>
    <n v="7"/>
    <n v="0"/>
    <n v="5805394"/>
  </r>
  <r>
    <s v="Second Class"/>
    <x v="2"/>
    <x v="0"/>
    <x v="69"/>
    <x v="11"/>
    <n v="55044"/>
    <x v="2"/>
    <x v="1"/>
    <x v="4"/>
    <n v="16672"/>
    <n v="2"/>
    <n v="0"/>
    <n v="4168"/>
  </r>
  <r>
    <s v="Second Class"/>
    <x v="2"/>
    <x v="0"/>
    <x v="69"/>
    <x v="11"/>
    <n v="55044"/>
    <x v="2"/>
    <x v="1"/>
    <x v="10"/>
    <n v="4788"/>
    <n v="6"/>
    <n v="0"/>
    <n v="2394"/>
  </r>
  <r>
    <s v="Second Class"/>
    <x v="2"/>
    <x v="0"/>
    <x v="69"/>
    <x v="11"/>
    <n v="55044"/>
    <x v="2"/>
    <x v="1"/>
    <x v="9"/>
    <n v="150325"/>
    <n v="5"/>
    <n v="0"/>
    <n v="4960725"/>
  </r>
  <r>
    <s v="Second Class"/>
    <x v="2"/>
    <x v="0"/>
    <x v="69"/>
    <x v="11"/>
    <n v="55044"/>
    <x v="2"/>
    <x v="1"/>
    <x v="10"/>
    <n v="2592"/>
    <n v="4"/>
    <n v="0"/>
    <n v="124416"/>
  </r>
  <r>
    <s v="Second Class"/>
    <x v="0"/>
    <x v="0"/>
    <x v="8"/>
    <x v="1"/>
    <n v="94109"/>
    <x v="1"/>
    <x v="0"/>
    <x v="1"/>
    <n v="321568"/>
    <n v="2"/>
    <n v="2"/>
    <n v="281372"/>
  </r>
  <r>
    <s v="Standard Class"/>
    <x v="0"/>
    <x v="0"/>
    <x v="70"/>
    <x v="1"/>
    <n v="92037"/>
    <x v="1"/>
    <x v="1"/>
    <x v="10"/>
    <n v="761"/>
    <n v="1"/>
    <n v="0"/>
    <n v="35767"/>
  </r>
  <r>
    <s v="Standard Class"/>
    <x v="0"/>
    <x v="0"/>
    <x v="70"/>
    <x v="1"/>
    <n v="92037"/>
    <x v="1"/>
    <x v="2"/>
    <x v="11"/>
    <n v="334737"/>
    <n v="13"/>
    <n v="0"/>
    <n v="6360003"/>
  </r>
  <r>
    <s v="First Class"/>
    <x v="0"/>
    <x v="0"/>
    <x v="20"/>
    <x v="15"/>
    <n v="10024"/>
    <x v="3"/>
    <x v="1"/>
    <x v="4"/>
    <n v="8058"/>
    <n v="6"/>
    <n v="0"/>
    <n v="225624"/>
  </r>
  <r>
    <s v="First Class"/>
    <x v="0"/>
    <x v="0"/>
    <x v="20"/>
    <x v="15"/>
    <n v="10024"/>
    <x v="3"/>
    <x v="1"/>
    <x v="12"/>
    <n v="36192"/>
    <n v="4"/>
    <n v="0"/>
    <n v="162864"/>
  </r>
  <r>
    <s v="Standard Class"/>
    <x v="1"/>
    <x v="0"/>
    <x v="22"/>
    <x v="10"/>
    <n v="60623"/>
    <x v="2"/>
    <x v="0"/>
    <x v="5"/>
    <n v="12132"/>
    <n v="9"/>
    <n v="6"/>
    <n v="-84924"/>
  </r>
  <r>
    <s v="Standard Class"/>
    <x v="1"/>
    <x v="0"/>
    <x v="22"/>
    <x v="10"/>
    <n v="60623"/>
    <x v="2"/>
    <x v="1"/>
    <x v="4"/>
    <n v="82368"/>
    <n v="2"/>
    <n v="2"/>
    <n v="-195624"/>
  </r>
  <r>
    <s v="Standard Class"/>
    <x v="1"/>
    <x v="0"/>
    <x v="22"/>
    <x v="10"/>
    <n v="60623"/>
    <x v="2"/>
    <x v="1"/>
    <x v="4"/>
    <n v="5392"/>
    <n v="5"/>
    <n v="2"/>
    <n v="4044"/>
  </r>
  <r>
    <s v="Standard Class"/>
    <x v="1"/>
    <x v="0"/>
    <x v="22"/>
    <x v="10"/>
    <n v="60623"/>
    <x v="2"/>
    <x v="2"/>
    <x v="7"/>
    <n v="647904"/>
    <n v="6"/>
    <n v="2"/>
    <n v="566916"/>
  </r>
  <r>
    <s v="Second Class"/>
    <x v="0"/>
    <x v="0"/>
    <x v="20"/>
    <x v="15"/>
    <n v="10009"/>
    <x v="3"/>
    <x v="2"/>
    <x v="11"/>
    <n v="2037"/>
    <n v="3"/>
    <n v="0"/>
    <n v="69258"/>
  </r>
  <r>
    <s v="Second Class"/>
    <x v="0"/>
    <x v="0"/>
    <x v="20"/>
    <x v="15"/>
    <n v="10009"/>
    <x v="3"/>
    <x v="1"/>
    <x v="4"/>
    <n v="22155"/>
    <n v="3"/>
    <n v="0"/>
    <n v="66465"/>
  </r>
  <r>
    <s v="Second Class"/>
    <x v="0"/>
    <x v="0"/>
    <x v="20"/>
    <x v="15"/>
    <n v="10009"/>
    <x v="3"/>
    <x v="1"/>
    <x v="8"/>
    <n v="1752"/>
    <n v="5"/>
    <n v="2"/>
    <n v="6132"/>
  </r>
  <r>
    <s v="Standard Class"/>
    <x v="1"/>
    <x v="0"/>
    <x v="45"/>
    <x v="5"/>
    <n v="77506"/>
    <x v="2"/>
    <x v="1"/>
    <x v="9"/>
    <n v="1624"/>
    <n v="2"/>
    <n v="8"/>
    <n v="-4466"/>
  </r>
  <r>
    <s v="Second Class"/>
    <x v="1"/>
    <x v="0"/>
    <x v="12"/>
    <x v="5"/>
    <n v="77036"/>
    <x v="2"/>
    <x v="2"/>
    <x v="15"/>
    <n v="3059982"/>
    <n v="3"/>
    <n v="4"/>
    <n v="-509997"/>
  </r>
  <r>
    <s v="Second Class"/>
    <x v="1"/>
    <x v="0"/>
    <x v="12"/>
    <x v="5"/>
    <n v="77036"/>
    <x v="2"/>
    <x v="2"/>
    <x v="15"/>
    <n v="2519958"/>
    <n v="7"/>
    <n v="4"/>
    <n v="-2519958"/>
  </r>
  <r>
    <s v="Standard Class"/>
    <x v="0"/>
    <x v="0"/>
    <x v="22"/>
    <x v="10"/>
    <n v="60610"/>
    <x v="2"/>
    <x v="2"/>
    <x v="7"/>
    <n v="328224"/>
    <n v="4"/>
    <n v="2"/>
    <n v="287196"/>
  </r>
  <r>
    <s v="Standard Class"/>
    <x v="0"/>
    <x v="0"/>
    <x v="71"/>
    <x v="1"/>
    <n v="94513"/>
    <x v="1"/>
    <x v="2"/>
    <x v="11"/>
    <n v="799"/>
    <n v="2"/>
    <n v="0"/>
    <n v="35156"/>
  </r>
  <r>
    <s v="Standard Class"/>
    <x v="1"/>
    <x v="0"/>
    <x v="72"/>
    <x v="3"/>
    <n v="27514"/>
    <x v="0"/>
    <x v="1"/>
    <x v="6"/>
    <n v="14016"/>
    <n v="3"/>
    <n v="2"/>
    <n v="47304"/>
  </r>
  <r>
    <s v="Standard Class"/>
    <x v="0"/>
    <x v="0"/>
    <x v="73"/>
    <x v="30"/>
    <n v="7960"/>
    <x v="3"/>
    <x v="1"/>
    <x v="13"/>
    <n v="756"/>
    <n v="6"/>
    <n v="0"/>
    <n v="3024"/>
  </r>
  <r>
    <s v="Standard Class"/>
    <x v="1"/>
    <x v="0"/>
    <x v="74"/>
    <x v="24"/>
    <n v="45231"/>
    <x v="3"/>
    <x v="1"/>
    <x v="4"/>
    <n v="37208"/>
    <n v="1"/>
    <n v="2"/>
    <n v="-74416"/>
  </r>
  <r>
    <s v="Standard Class"/>
    <x v="1"/>
    <x v="0"/>
    <x v="74"/>
    <x v="24"/>
    <n v="45231"/>
    <x v="3"/>
    <x v="1"/>
    <x v="12"/>
    <n v="57576"/>
    <n v="3"/>
    <n v="2"/>
    <n v="21591"/>
  </r>
  <r>
    <s v="Second Class"/>
    <x v="1"/>
    <x v="0"/>
    <x v="8"/>
    <x v="1"/>
    <n v="94110"/>
    <x v="1"/>
    <x v="1"/>
    <x v="4"/>
    <n v="72584"/>
    <n v="4"/>
    <n v="0"/>
    <n v="2104936"/>
  </r>
  <r>
    <s v="First Class"/>
    <x v="0"/>
    <x v="0"/>
    <x v="8"/>
    <x v="1"/>
    <n v="94109"/>
    <x v="1"/>
    <x v="2"/>
    <x v="11"/>
    <n v="20993"/>
    <n v="7"/>
    <n v="0"/>
    <n v="923692"/>
  </r>
  <r>
    <s v="First Class"/>
    <x v="0"/>
    <x v="0"/>
    <x v="8"/>
    <x v="1"/>
    <n v="94109"/>
    <x v="1"/>
    <x v="0"/>
    <x v="5"/>
    <n v="528"/>
    <n v="3"/>
    <n v="0"/>
    <n v="23232"/>
  </r>
  <r>
    <s v="First Class"/>
    <x v="0"/>
    <x v="0"/>
    <x v="8"/>
    <x v="1"/>
    <n v="94109"/>
    <x v="1"/>
    <x v="1"/>
    <x v="8"/>
    <n v="1092"/>
    <n v="3"/>
    <n v="2"/>
    <n v="4095"/>
  </r>
  <r>
    <s v="First Class"/>
    <x v="1"/>
    <x v="0"/>
    <x v="75"/>
    <x v="1"/>
    <n v="90301"/>
    <x v="1"/>
    <x v="1"/>
    <x v="10"/>
    <n v="882"/>
    <n v="2"/>
    <n v="0"/>
    <n v="40572"/>
  </r>
  <r>
    <s v="First Class"/>
    <x v="1"/>
    <x v="0"/>
    <x v="75"/>
    <x v="1"/>
    <n v="90301"/>
    <x v="1"/>
    <x v="1"/>
    <x v="6"/>
    <n v="598"/>
    <n v="1"/>
    <n v="0"/>
    <n v="15548"/>
  </r>
  <r>
    <s v="Standard Class"/>
    <x v="1"/>
    <x v="0"/>
    <x v="10"/>
    <x v="9"/>
    <n v="19140"/>
    <x v="3"/>
    <x v="1"/>
    <x v="10"/>
    <n v="11648"/>
    <n v="2"/>
    <n v="2"/>
    <n v="40768"/>
  </r>
  <r>
    <s v="Standard Class"/>
    <x v="1"/>
    <x v="0"/>
    <x v="10"/>
    <x v="9"/>
    <n v="19140"/>
    <x v="3"/>
    <x v="1"/>
    <x v="10"/>
    <n v="18176"/>
    <n v="4"/>
    <n v="2"/>
    <n v="59072"/>
  </r>
  <r>
    <s v="Standard Class"/>
    <x v="1"/>
    <x v="0"/>
    <x v="10"/>
    <x v="9"/>
    <n v="19140"/>
    <x v="3"/>
    <x v="1"/>
    <x v="4"/>
    <n v="59712"/>
    <n v="6"/>
    <n v="2"/>
    <n v="59712"/>
  </r>
  <r>
    <s v="Standard Class"/>
    <x v="1"/>
    <x v="0"/>
    <x v="10"/>
    <x v="9"/>
    <n v="19140"/>
    <x v="3"/>
    <x v="1"/>
    <x v="2"/>
    <n v="2484"/>
    <n v="3"/>
    <n v="2"/>
    <n v="8694"/>
  </r>
  <r>
    <s v="Second Class"/>
    <x v="0"/>
    <x v="0"/>
    <x v="12"/>
    <x v="5"/>
    <n v="77070"/>
    <x v="2"/>
    <x v="1"/>
    <x v="8"/>
    <n v="208"/>
    <n v="5"/>
    <n v="8"/>
    <n v="-3432"/>
  </r>
  <r>
    <s v="Second Class"/>
    <x v="0"/>
    <x v="0"/>
    <x v="12"/>
    <x v="5"/>
    <n v="77070"/>
    <x v="2"/>
    <x v="2"/>
    <x v="7"/>
    <n v="11144"/>
    <n v="7"/>
    <n v="2"/>
    <n v="37611"/>
  </r>
  <r>
    <s v="Standard Class"/>
    <x v="0"/>
    <x v="0"/>
    <x v="1"/>
    <x v="1"/>
    <n v="90004"/>
    <x v="1"/>
    <x v="0"/>
    <x v="3"/>
    <n v="103884"/>
    <n v="5"/>
    <n v="2"/>
    <n v="51942"/>
  </r>
  <r>
    <s v="Standard Class"/>
    <x v="0"/>
    <x v="0"/>
    <x v="32"/>
    <x v="21"/>
    <n v="97206"/>
    <x v="1"/>
    <x v="1"/>
    <x v="10"/>
    <n v="14176"/>
    <n v="5"/>
    <n v="2"/>
    <n v="47844"/>
  </r>
  <r>
    <s v="Standard Class"/>
    <x v="0"/>
    <x v="0"/>
    <x v="32"/>
    <x v="21"/>
    <n v="97206"/>
    <x v="1"/>
    <x v="2"/>
    <x v="11"/>
    <n v="2398"/>
    <n v="5"/>
    <n v="2"/>
    <n v="4796"/>
  </r>
  <r>
    <s v="Standard Class"/>
    <x v="0"/>
    <x v="0"/>
    <x v="32"/>
    <x v="21"/>
    <n v="97206"/>
    <x v="1"/>
    <x v="1"/>
    <x v="10"/>
    <n v="31104"/>
    <n v="6"/>
    <n v="2"/>
    <n v="108864"/>
  </r>
  <r>
    <s v="Second Class"/>
    <x v="1"/>
    <x v="0"/>
    <x v="76"/>
    <x v="2"/>
    <n v="33319"/>
    <x v="0"/>
    <x v="1"/>
    <x v="8"/>
    <n v="254058"/>
    <n v="7"/>
    <n v="7"/>
    <n v="-169372"/>
  </r>
  <r>
    <s v="Second Class"/>
    <x v="1"/>
    <x v="0"/>
    <x v="76"/>
    <x v="2"/>
    <n v="33319"/>
    <x v="0"/>
    <x v="1"/>
    <x v="9"/>
    <n v="194528"/>
    <n v="2"/>
    <n v="2"/>
    <n v="24316"/>
  </r>
  <r>
    <s v="Second Class"/>
    <x v="1"/>
    <x v="0"/>
    <x v="76"/>
    <x v="2"/>
    <n v="33319"/>
    <x v="0"/>
    <x v="1"/>
    <x v="14"/>
    <n v="96148"/>
    <n v="5"/>
    <n v="2"/>
    <n v="-2043145"/>
  </r>
  <r>
    <s v="Second Class"/>
    <x v="2"/>
    <x v="0"/>
    <x v="38"/>
    <x v="24"/>
    <n v="43229"/>
    <x v="3"/>
    <x v="1"/>
    <x v="13"/>
    <n v="19096"/>
    <n v="7"/>
    <n v="2"/>
    <n v="66836"/>
  </r>
  <r>
    <s v="Second Class"/>
    <x v="2"/>
    <x v="0"/>
    <x v="38"/>
    <x v="24"/>
    <n v="43229"/>
    <x v="3"/>
    <x v="1"/>
    <x v="2"/>
    <n v="18496"/>
    <n v="8"/>
    <n v="2"/>
    <n v="62424"/>
  </r>
  <r>
    <s v="Second Class"/>
    <x v="2"/>
    <x v="0"/>
    <x v="38"/>
    <x v="24"/>
    <n v="43229"/>
    <x v="3"/>
    <x v="2"/>
    <x v="11"/>
    <n v="255984"/>
    <n v="2"/>
    <n v="2"/>
    <n v="543966"/>
  </r>
  <r>
    <s v="Second Class"/>
    <x v="2"/>
    <x v="0"/>
    <x v="38"/>
    <x v="24"/>
    <n v="43229"/>
    <x v="3"/>
    <x v="0"/>
    <x v="0"/>
    <n v="8697"/>
    <n v="3"/>
    <n v="5"/>
    <n v="-487032"/>
  </r>
  <r>
    <s v="First Class"/>
    <x v="1"/>
    <x v="0"/>
    <x v="77"/>
    <x v="22"/>
    <n v="80906"/>
    <x v="1"/>
    <x v="0"/>
    <x v="5"/>
    <n v="300416"/>
    <n v="8"/>
    <n v="2"/>
    <n v="788592"/>
  </r>
  <r>
    <s v="First Class"/>
    <x v="1"/>
    <x v="0"/>
    <x v="77"/>
    <x v="22"/>
    <n v="80906"/>
    <x v="1"/>
    <x v="0"/>
    <x v="1"/>
    <n v="230352"/>
    <n v="3"/>
    <n v="2"/>
    <n v="201558"/>
  </r>
  <r>
    <s v="First Class"/>
    <x v="1"/>
    <x v="0"/>
    <x v="77"/>
    <x v="22"/>
    <n v="80906"/>
    <x v="1"/>
    <x v="0"/>
    <x v="5"/>
    <n v="218352"/>
    <n v="3"/>
    <n v="2"/>
    <n v="-245646"/>
  </r>
  <r>
    <s v="First Class"/>
    <x v="1"/>
    <x v="0"/>
    <x v="77"/>
    <x v="22"/>
    <n v="80906"/>
    <x v="1"/>
    <x v="1"/>
    <x v="8"/>
    <n v="786"/>
    <n v="5"/>
    <n v="7"/>
    <n v="-6288"/>
  </r>
  <r>
    <s v="First Class"/>
    <x v="1"/>
    <x v="0"/>
    <x v="77"/>
    <x v="22"/>
    <n v="80906"/>
    <x v="1"/>
    <x v="1"/>
    <x v="13"/>
    <n v="27552"/>
    <n v="3"/>
    <n v="2"/>
    <n v="92988"/>
  </r>
  <r>
    <s v="Standard Class"/>
    <x v="1"/>
    <x v="0"/>
    <x v="78"/>
    <x v="30"/>
    <n v="7109"/>
    <x v="3"/>
    <x v="1"/>
    <x v="10"/>
    <n v="324"/>
    <n v="5"/>
    <n v="0"/>
    <n v="15552"/>
  </r>
  <r>
    <s v="Standard Class"/>
    <x v="1"/>
    <x v="0"/>
    <x v="78"/>
    <x v="30"/>
    <n v="7109"/>
    <x v="3"/>
    <x v="1"/>
    <x v="4"/>
    <n v="108248"/>
    <n v="8"/>
    <n v="0"/>
    <n v="108248"/>
  </r>
  <r>
    <s v="Standard Class"/>
    <x v="1"/>
    <x v="0"/>
    <x v="78"/>
    <x v="30"/>
    <n v="7109"/>
    <x v="3"/>
    <x v="1"/>
    <x v="10"/>
    <n v="5691"/>
    <n v="3"/>
    <n v="0"/>
    <n v="273168"/>
  </r>
  <r>
    <s v="Standard Class"/>
    <x v="1"/>
    <x v="0"/>
    <x v="78"/>
    <x v="30"/>
    <n v="7109"/>
    <x v="3"/>
    <x v="0"/>
    <x v="5"/>
    <n v="776"/>
    <n v="4"/>
    <n v="0"/>
    <n v="38024"/>
  </r>
  <r>
    <s v="Standard Class"/>
    <x v="1"/>
    <x v="0"/>
    <x v="78"/>
    <x v="30"/>
    <n v="7109"/>
    <x v="3"/>
    <x v="1"/>
    <x v="8"/>
    <n v="1428"/>
    <n v="1"/>
    <n v="0"/>
    <n v="65688"/>
  </r>
  <r>
    <s v="Standard Class"/>
    <x v="0"/>
    <x v="0"/>
    <x v="22"/>
    <x v="10"/>
    <n v="60623"/>
    <x v="2"/>
    <x v="0"/>
    <x v="3"/>
    <n v="219075"/>
    <n v="3"/>
    <n v="5"/>
    <n v="-131445"/>
  </r>
  <r>
    <s v="Second Class"/>
    <x v="1"/>
    <x v="0"/>
    <x v="20"/>
    <x v="15"/>
    <n v="10024"/>
    <x v="3"/>
    <x v="0"/>
    <x v="5"/>
    <n v="268"/>
    <n v="2"/>
    <n v="0"/>
    <n v="12864"/>
  </r>
  <r>
    <s v="Standard Class"/>
    <x v="1"/>
    <x v="0"/>
    <x v="79"/>
    <x v="12"/>
    <n v="48180"/>
    <x v="2"/>
    <x v="1"/>
    <x v="6"/>
    <n v="984"/>
    <n v="3"/>
    <n v="0"/>
    <n v="28536"/>
  </r>
  <r>
    <s v="Standard Class"/>
    <x v="2"/>
    <x v="0"/>
    <x v="80"/>
    <x v="30"/>
    <n v="8701"/>
    <x v="3"/>
    <x v="1"/>
    <x v="8"/>
    <n v="4548"/>
    <n v="3"/>
    <n v="0"/>
    <n v="209208"/>
  </r>
  <r>
    <s v="Standard Class"/>
    <x v="2"/>
    <x v="0"/>
    <x v="80"/>
    <x v="30"/>
    <n v="8701"/>
    <x v="3"/>
    <x v="1"/>
    <x v="6"/>
    <n v="2892"/>
    <n v="6"/>
    <n v="0"/>
    <n v="83868"/>
  </r>
  <r>
    <s v="First Class"/>
    <x v="0"/>
    <x v="0"/>
    <x v="81"/>
    <x v="17"/>
    <n v="22204"/>
    <x v="0"/>
    <x v="1"/>
    <x v="6"/>
    <n v="489"/>
    <n v="1"/>
    <n v="0"/>
    <n v="20049"/>
  </r>
  <r>
    <s v="Second Class"/>
    <x v="1"/>
    <x v="0"/>
    <x v="82"/>
    <x v="22"/>
    <n v="80004"/>
    <x v="1"/>
    <x v="0"/>
    <x v="5"/>
    <n v="15136"/>
    <n v="4"/>
    <n v="2"/>
    <n v="35948"/>
  </r>
  <r>
    <s v="Second Class"/>
    <x v="1"/>
    <x v="0"/>
    <x v="82"/>
    <x v="22"/>
    <n v="80004"/>
    <x v="1"/>
    <x v="0"/>
    <x v="1"/>
    <n v="466768"/>
    <n v="2"/>
    <n v="2"/>
    <n v="525114"/>
  </r>
  <r>
    <s v="Second Class"/>
    <x v="1"/>
    <x v="0"/>
    <x v="82"/>
    <x v="22"/>
    <n v="80004"/>
    <x v="1"/>
    <x v="0"/>
    <x v="5"/>
    <n v="15232"/>
    <n v="1"/>
    <n v="2"/>
    <n v="17136"/>
  </r>
  <r>
    <s v="Second Class"/>
    <x v="1"/>
    <x v="0"/>
    <x v="82"/>
    <x v="22"/>
    <n v="80004"/>
    <x v="1"/>
    <x v="1"/>
    <x v="2"/>
    <n v="6264"/>
    <n v="3"/>
    <n v="2"/>
    <n v="20358"/>
  </r>
  <r>
    <s v="Standard Class"/>
    <x v="1"/>
    <x v="0"/>
    <x v="83"/>
    <x v="30"/>
    <n v="7601"/>
    <x v="3"/>
    <x v="0"/>
    <x v="5"/>
    <n v="8754"/>
    <n v="3"/>
    <n v="0"/>
    <n v="376422"/>
  </r>
  <r>
    <s v="Standard Class"/>
    <x v="1"/>
    <x v="0"/>
    <x v="84"/>
    <x v="2"/>
    <n v="33710"/>
    <x v="0"/>
    <x v="2"/>
    <x v="7"/>
    <n v="178384"/>
    <n v="2"/>
    <n v="2"/>
    <n v="22298"/>
  </r>
  <r>
    <s v="Standard Class"/>
    <x v="1"/>
    <x v="0"/>
    <x v="84"/>
    <x v="2"/>
    <n v="33710"/>
    <x v="0"/>
    <x v="1"/>
    <x v="10"/>
    <n v="15552"/>
    <n v="3"/>
    <n v="2"/>
    <n v="54432"/>
  </r>
  <r>
    <s v="First Class"/>
    <x v="1"/>
    <x v="0"/>
    <x v="10"/>
    <x v="9"/>
    <n v="19143"/>
    <x v="3"/>
    <x v="1"/>
    <x v="6"/>
    <n v="99136"/>
    <n v="4"/>
    <n v="2"/>
    <n v="86744"/>
  </r>
  <r>
    <s v="Standard Class"/>
    <x v="2"/>
    <x v="0"/>
    <x v="20"/>
    <x v="15"/>
    <n v="10024"/>
    <x v="3"/>
    <x v="0"/>
    <x v="1"/>
    <n v="135882"/>
    <n v="1"/>
    <n v="1"/>
    <n v="241568"/>
  </r>
  <r>
    <s v="Standard Class"/>
    <x v="2"/>
    <x v="0"/>
    <x v="20"/>
    <x v="15"/>
    <n v="10024"/>
    <x v="3"/>
    <x v="2"/>
    <x v="15"/>
    <n v="399198"/>
    <n v="2"/>
    <n v="0"/>
    <n v="199599"/>
  </r>
  <r>
    <s v="Standard Class"/>
    <x v="2"/>
    <x v="0"/>
    <x v="20"/>
    <x v="15"/>
    <n v="10024"/>
    <x v="3"/>
    <x v="2"/>
    <x v="7"/>
    <n v="27594"/>
    <n v="6"/>
    <n v="0"/>
    <n v="800226"/>
  </r>
  <r>
    <s v="Standard Class"/>
    <x v="2"/>
    <x v="0"/>
    <x v="20"/>
    <x v="15"/>
    <n v="10024"/>
    <x v="3"/>
    <x v="2"/>
    <x v="11"/>
    <n v="360"/>
    <n v="4"/>
    <n v="0"/>
    <n v="1296"/>
  </r>
  <r>
    <s v="Standard Class"/>
    <x v="2"/>
    <x v="0"/>
    <x v="20"/>
    <x v="15"/>
    <n v="10024"/>
    <x v="3"/>
    <x v="1"/>
    <x v="4"/>
    <n v="4357"/>
    <n v="1"/>
    <n v="0"/>
    <n v="13071"/>
  </r>
  <r>
    <s v="Standard Class"/>
    <x v="1"/>
    <x v="0"/>
    <x v="85"/>
    <x v="1"/>
    <n v="90805"/>
    <x v="1"/>
    <x v="1"/>
    <x v="13"/>
    <n v="716"/>
    <n v="2"/>
    <n v="0"/>
    <n v="358"/>
  </r>
  <r>
    <s v="Standard Class"/>
    <x v="1"/>
    <x v="0"/>
    <x v="86"/>
    <x v="1"/>
    <n v="92345"/>
    <x v="1"/>
    <x v="1"/>
    <x v="8"/>
    <n v="25152"/>
    <n v="6"/>
    <n v="2"/>
    <n v="81744"/>
  </r>
  <r>
    <s v="Standard Class"/>
    <x v="1"/>
    <x v="0"/>
    <x v="86"/>
    <x v="1"/>
    <n v="92345"/>
    <x v="1"/>
    <x v="2"/>
    <x v="11"/>
    <n v="9999"/>
    <n v="1"/>
    <n v="0"/>
    <n v="349965"/>
  </r>
  <r>
    <s v="Second Class"/>
    <x v="1"/>
    <x v="0"/>
    <x v="87"/>
    <x v="18"/>
    <n v="37130"/>
    <x v="0"/>
    <x v="0"/>
    <x v="5"/>
    <n v="15992"/>
    <n v="1"/>
    <n v="2"/>
    <n v="9995"/>
  </r>
  <r>
    <s v="First Class"/>
    <x v="0"/>
    <x v="0"/>
    <x v="10"/>
    <x v="9"/>
    <n v="19143"/>
    <x v="3"/>
    <x v="2"/>
    <x v="7"/>
    <n v="290898"/>
    <n v="3"/>
    <n v="4"/>
    <n v="-678762"/>
  </r>
  <r>
    <s v="First Class"/>
    <x v="0"/>
    <x v="0"/>
    <x v="10"/>
    <x v="9"/>
    <n v="19143"/>
    <x v="3"/>
    <x v="1"/>
    <x v="4"/>
    <n v="54224"/>
    <n v="2"/>
    <n v="2"/>
    <n v="3389"/>
  </r>
  <r>
    <s v="First Class"/>
    <x v="0"/>
    <x v="0"/>
    <x v="10"/>
    <x v="9"/>
    <n v="19143"/>
    <x v="3"/>
    <x v="0"/>
    <x v="1"/>
    <n v="786744"/>
    <n v="4"/>
    <n v="3"/>
    <n v="-2585016"/>
  </r>
  <r>
    <s v="First Class"/>
    <x v="0"/>
    <x v="0"/>
    <x v="10"/>
    <x v="9"/>
    <n v="19143"/>
    <x v="3"/>
    <x v="1"/>
    <x v="2"/>
    <n v="10024"/>
    <n v="10"/>
    <n v="2"/>
    <n v="33831"/>
  </r>
  <r>
    <s v="First Class"/>
    <x v="0"/>
    <x v="0"/>
    <x v="10"/>
    <x v="9"/>
    <n v="19143"/>
    <x v="3"/>
    <x v="1"/>
    <x v="8"/>
    <n v="37764"/>
    <n v="6"/>
    <n v="7"/>
    <n v="-276936"/>
  </r>
  <r>
    <s v="Second Class"/>
    <x v="0"/>
    <x v="0"/>
    <x v="10"/>
    <x v="9"/>
    <n v="19134"/>
    <x v="3"/>
    <x v="2"/>
    <x v="7"/>
    <n v="828"/>
    <n v="2"/>
    <n v="4"/>
    <n v="-207"/>
  </r>
  <r>
    <s v="Second Class"/>
    <x v="0"/>
    <x v="0"/>
    <x v="10"/>
    <x v="9"/>
    <n v="19134"/>
    <x v="3"/>
    <x v="1"/>
    <x v="8"/>
    <n v="20724"/>
    <n v="2"/>
    <n v="7"/>
    <n v="-13816"/>
  </r>
  <r>
    <s v="Second Class"/>
    <x v="0"/>
    <x v="0"/>
    <x v="10"/>
    <x v="9"/>
    <n v="19134"/>
    <x v="3"/>
    <x v="1"/>
    <x v="8"/>
    <n v="4896"/>
    <n v="3"/>
    <n v="7"/>
    <n v="-34272"/>
  </r>
  <r>
    <s v="Second Class"/>
    <x v="0"/>
    <x v="0"/>
    <x v="1"/>
    <x v="1"/>
    <n v="90045"/>
    <x v="1"/>
    <x v="1"/>
    <x v="8"/>
    <n v="4752"/>
    <n v="1"/>
    <n v="2"/>
    <n v="16038"/>
  </r>
  <r>
    <s v="Second Class"/>
    <x v="0"/>
    <x v="0"/>
    <x v="1"/>
    <x v="1"/>
    <n v="90045"/>
    <x v="1"/>
    <x v="2"/>
    <x v="16"/>
    <n v="959984"/>
    <n v="2"/>
    <n v="2"/>
    <n v="3359944"/>
  </r>
  <r>
    <s v="Second Class"/>
    <x v="0"/>
    <x v="0"/>
    <x v="1"/>
    <x v="1"/>
    <n v="90045"/>
    <x v="1"/>
    <x v="1"/>
    <x v="8"/>
    <n v="14368"/>
    <n v="4"/>
    <n v="2"/>
    <n v="449"/>
  </r>
  <r>
    <s v="Standard Class"/>
    <x v="1"/>
    <x v="0"/>
    <x v="8"/>
    <x v="1"/>
    <n v="94122"/>
    <x v="1"/>
    <x v="1"/>
    <x v="8"/>
    <n v="7712"/>
    <n v="2"/>
    <n v="2"/>
    <n v="27956"/>
  </r>
  <r>
    <s v="Standard Class"/>
    <x v="1"/>
    <x v="0"/>
    <x v="8"/>
    <x v="1"/>
    <n v="94122"/>
    <x v="1"/>
    <x v="0"/>
    <x v="3"/>
    <n v="698352"/>
    <n v="3"/>
    <n v="2"/>
    <n v="-174588"/>
  </r>
  <r>
    <s v="Second Class"/>
    <x v="0"/>
    <x v="0"/>
    <x v="88"/>
    <x v="7"/>
    <n v="84041"/>
    <x v="1"/>
    <x v="1"/>
    <x v="13"/>
    <n v="496"/>
    <n v="4"/>
    <n v="0"/>
    <n v="23312"/>
  </r>
  <r>
    <s v="Second Class"/>
    <x v="1"/>
    <x v="0"/>
    <x v="10"/>
    <x v="9"/>
    <n v="19140"/>
    <x v="3"/>
    <x v="1"/>
    <x v="6"/>
    <n v="17856"/>
    <n v="4"/>
    <n v="2"/>
    <n v="1116"/>
  </r>
  <r>
    <s v="Second Class"/>
    <x v="1"/>
    <x v="0"/>
    <x v="10"/>
    <x v="9"/>
    <n v="19140"/>
    <x v="3"/>
    <x v="1"/>
    <x v="8"/>
    <n v="50997"/>
    <n v="10"/>
    <n v="7"/>
    <n v="-407976"/>
  </r>
  <r>
    <s v="Second Class"/>
    <x v="1"/>
    <x v="0"/>
    <x v="10"/>
    <x v="9"/>
    <n v="19140"/>
    <x v="3"/>
    <x v="1"/>
    <x v="13"/>
    <n v="30992"/>
    <n v="13"/>
    <n v="2"/>
    <n v="100724"/>
  </r>
  <r>
    <s v="Second Class"/>
    <x v="1"/>
    <x v="0"/>
    <x v="10"/>
    <x v="9"/>
    <n v="19140"/>
    <x v="3"/>
    <x v="2"/>
    <x v="7"/>
    <n v="71928"/>
    <n v="12"/>
    <n v="4"/>
    <n v="83916"/>
  </r>
  <r>
    <s v="Standard Class"/>
    <x v="0"/>
    <x v="0"/>
    <x v="89"/>
    <x v="5"/>
    <n v="78745"/>
    <x v="2"/>
    <x v="1"/>
    <x v="4"/>
    <n v="888"/>
    <n v="4"/>
    <n v="2"/>
    <n v="-222"/>
  </r>
  <r>
    <s v="Standard Class"/>
    <x v="0"/>
    <x v="0"/>
    <x v="8"/>
    <x v="1"/>
    <n v="94122"/>
    <x v="1"/>
    <x v="2"/>
    <x v="7"/>
    <n v="47976"/>
    <n v="3"/>
    <n v="2"/>
    <n v="47976"/>
  </r>
  <r>
    <s v="Standard Class"/>
    <x v="0"/>
    <x v="0"/>
    <x v="90"/>
    <x v="31"/>
    <n v="1852"/>
    <x v="3"/>
    <x v="1"/>
    <x v="6"/>
    <n v="756"/>
    <n v="3"/>
    <n v="0"/>
    <n v="30996"/>
  </r>
  <r>
    <s v="Standard Class"/>
    <x v="0"/>
    <x v="0"/>
    <x v="90"/>
    <x v="31"/>
    <n v="1852"/>
    <x v="3"/>
    <x v="1"/>
    <x v="10"/>
    <n v="2456"/>
    <n v="2"/>
    <n v="0"/>
    <n v="115432"/>
  </r>
  <r>
    <s v="Standard Class"/>
    <x v="0"/>
    <x v="0"/>
    <x v="90"/>
    <x v="31"/>
    <n v="1852"/>
    <x v="3"/>
    <x v="1"/>
    <x v="6"/>
    <n v="1296"/>
    <n v="2"/>
    <n v="0"/>
    <n v="41472"/>
  </r>
  <r>
    <s v="First Class"/>
    <x v="2"/>
    <x v="0"/>
    <x v="20"/>
    <x v="15"/>
    <n v="10009"/>
    <x v="3"/>
    <x v="2"/>
    <x v="11"/>
    <n v="679"/>
    <n v="1"/>
    <n v="0"/>
    <n v="23086"/>
  </r>
  <r>
    <s v="First Class"/>
    <x v="2"/>
    <x v="0"/>
    <x v="20"/>
    <x v="15"/>
    <n v="10009"/>
    <x v="3"/>
    <x v="1"/>
    <x v="10"/>
    <n v="2456"/>
    <n v="2"/>
    <n v="0"/>
    <n v="115432"/>
  </r>
  <r>
    <s v="First Class"/>
    <x v="2"/>
    <x v="0"/>
    <x v="20"/>
    <x v="15"/>
    <n v="10009"/>
    <x v="3"/>
    <x v="1"/>
    <x v="8"/>
    <n v="3048"/>
    <n v="1"/>
    <n v="2"/>
    <n v="10668"/>
  </r>
  <r>
    <s v="First Class"/>
    <x v="2"/>
    <x v="0"/>
    <x v="20"/>
    <x v="15"/>
    <n v="10009"/>
    <x v="3"/>
    <x v="1"/>
    <x v="10"/>
    <n v="4912"/>
    <n v="4"/>
    <n v="0"/>
    <n v="230864"/>
  </r>
  <r>
    <s v="First Class"/>
    <x v="2"/>
    <x v="0"/>
    <x v="20"/>
    <x v="15"/>
    <n v="10009"/>
    <x v="3"/>
    <x v="1"/>
    <x v="8"/>
    <n v="4355168"/>
    <n v="4"/>
    <n v="2"/>
    <n v="14154296"/>
  </r>
  <r>
    <s v="Standard Class"/>
    <x v="0"/>
    <x v="0"/>
    <x v="20"/>
    <x v="15"/>
    <n v="10035"/>
    <x v="3"/>
    <x v="0"/>
    <x v="0"/>
    <n v="388704"/>
    <n v="6"/>
    <n v="2"/>
    <n v="-48588"/>
  </r>
  <r>
    <s v="Standard Class"/>
    <x v="0"/>
    <x v="0"/>
    <x v="20"/>
    <x v="15"/>
    <n v="10035"/>
    <x v="3"/>
    <x v="1"/>
    <x v="12"/>
    <n v="826"/>
    <n v="2"/>
    <n v="0"/>
    <n v="37996"/>
  </r>
  <r>
    <s v="Standard Class"/>
    <x v="0"/>
    <x v="0"/>
    <x v="20"/>
    <x v="15"/>
    <n v="10035"/>
    <x v="3"/>
    <x v="1"/>
    <x v="6"/>
    <n v="1704"/>
    <n v="4"/>
    <n v="0"/>
    <n v="69864"/>
  </r>
  <r>
    <s v="Standard Class"/>
    <x v="0"/>
    <x v="0"/>
    <x v="20"/>
    <x v="15"/>
    <n v="10035"/>
    <x v="3"/>
    <x v="1"/>
    <x v="10"/>
    <n v="344"/>
    <n v="5"/>
    <n v="0"/>
    <n v="15824"/>
  </r>
  <r>
    <s v="Standard Class"/>
    <x v="1"/>
    <x v="0"/>
    <x v="35"/>
    <x v="3"/>
    <n v="28205"/>
    <x v="0"/>
    <x v="1"/>
    <x v="10"/>
    <n v="3624"/>
    <n v="5"/>
    <n v="2"/>
    <n v="11325"/>
  </r>
  <r>
    <s v="First Class"/>
    <x v="1"/>
    <x v="0"/>
    <x v="38"/>
    <x v="32"/>
    <n v="31907"/>
    <x v="0"/>
    <x v="1"/>
    <x v="9"/>
    <n v="64784"/>
    <n v="8"/>
    <n v="0"/>
    <n v="1684384"/>
  </r>
  <r>
    <s v="First Class"/>
    <x v="1"/>
    <x v="0"/>
    <x v="38"/>
    <x v="32"/>
    <n v="31907"/>
    <x v="0"/>
    <x v="1"/>
    <x v="2"/>
    <n v="207"/>
    <n v="2"/>
    <n v="0"/>
    <n v="9936"/>
  </r>
  <r>
    <s v="Standard Class"/>
    <x v="0"/>
    <x v="0"/>
    <x v="20"/>
    <x v="15"/>
    <n v="10009"/>
    <x v="3"/>
    <x v="1"/>
    <x v="2"/>
    <n v="207"/>
    <n v="2"/>
    <n v="0"/>
    <n v="9936"/>
  </r>
  <r>
    <s v="Standard Class"/>
    <x v="0"/>
    <x v="0"/>
    <x v="20"/>
    <x v="15"/>
    <n v="10009"/>
    <x v="3"/>
    <x v="0"/>
    <x v="1"/>
    <n v="488646"/>
    <n v="3"/>
    <n v="1"/>
    <n v="868704"/>
  </r>
  <r>
    <s v="Standard Class"/>
    <x v="0"/>
    <x v="0"/>
    <x v="20"/>
    <x v="15"/>
    <n v="10009"/>
    <x v="3"/>
    <x v="1"/>
    <x v="6"/>
    <n v="556"/>
    <n v="2"/>
    <n v="0"/>
    <n v="14456"/>
  </r>
  <r>
    <s v="Standard Class"/>
    <x v="0"/>
    <x v="0"/>
    <x v="20"/>
    <x v="15"/>
    <n v="10009"/>
    <x v="3"/>
    <x v="0"/>
    <x v="5"/>
    <n v="4712"/>
    <n v="8"/>
    <n v="0"/>
    <n v="207328"/>
  </r>
  <r>
    <s v="Standard Class"/>
    <x v="0"/>
    <x v="0"/>
    <x v="8"/>
    <x v="1"/>
    <n v="94109"/>
    <x v="1"/>
    <x v="1"/>
    <x v="4"/>
    <n v="21196"/>
    <n v="4"/>
    <n v="0"/>
    <n v="84784"/>
  </r>
  <r>
    <s v="Same Day"/>
    <x v="1"/>
    <x v="0"/>
    <x v="91"/>
    <x v="29"/>
    <n v="6040"/>
    <x v="3"/>
    <x v="1"/>
    <x v="8"/>
    <n v="232"/>
    <n v="4"/>
    <n v="0"/>
    <n v="1044"/>
  </r>
  <r>
    <s v="Same Day"/>
    <x v="1"/>
    <x v="0"/>
    <x v="91"/>
    <x v="29"/>
    <n v="6040"/>
    <x v="3"/>
    <x v="1"/>
    <x v="14"/>
    <n v="736"/>
    <n v="2"/>
    <n v="0"/>
    <n v="1472"/>
  </r>
  <r>
    <s v="Same Day"/>
    <x v="1"/>
    <x v="0"/>
    <x v="91"/>
    <x v="29"/>
    <n v="6040"/>
    <x v="3"/>
    <x v="1"/>
    <x v="4"/>
    <n v="10479"/>
    <n v="7"/>
    <n v="0"/>
    <n v="293412"/>
  </r>
  <r>
    <s v="Same Day"/>
    <x v="1"/>
    <x v="0"/>
    <x v="91"/>
    <x v="29"/>
    <n v="6040"/>
    <x v="3"/>
    <x v="0"/>
    <x v="0"/>
    <n v="104392"/>
    <n v="4"/>
    <n v="0"/>
    <n v="2714192"/>
  </r>
  <r>
    <s v="Standard Class"/>
    <x v="0"/>
    <x v="0"/>
    <x v="92"/>
    <x v="5"/>
    <n v="78550"/>
    <x v="2"/>
    <x v="1"/>
    <x v="10"/>
    <n v="2592"/>
    <n v="5"/>
    <n v="2"/>
    <n v="9396"/>
  </r>
  <r>
    <s v="Standard Class"/>
    <x v="0"/>
    <x v="0"/>
    <x v="92"/>
    <x v="5"/>
    <n v="78550"/>
    <x v="2"/>
    <x v="1"/>
    <x v="4"/>
    <n v="53424"/>
    <n v="3"/>
    <n v="2"/>
    <n v="46746"/>
  </r>
  <r>
    <s v="Standard Class"/>
    <x v="0"/>
    <x v="0"/>
    <x v="93"/>
    <x v="16"/>
    <n v="85705"/>
    <x v="1"/>
    <x v="1"/>
    <x v="8"/>
    <n v="816"/>
    <n v="5"/>
    <n v="7"/>
    <n v="-5712"/>
  </r>
  <r>
    <s v="Standard Class"/>
    <x v="0"/>
    <x v="0"/>
    <x v="93"/>
    <x v="16"/>
    <n v="85705"/>
    <x v="1"/>
    <x v="2"/>
    <x v="11"/>
    <n v="1023936"/>
    <n v="8"/>
    <n v="2"/>
    <n v="1791888"/>
  </r>
  <r>
    <s v="Standard Class"/>
    <x v="0"/>
    <x v="0"/>
    <x v="93"/>
    <x v="16"/>
    <n v="85705"/>
    <x v="1"/>
    <x v="1"/>
    <x v="6"/>
    <n v="924"/>
    <n v="1"/>
    <n v="2"/>
    <n v="924"/>
  </r>
  <r>
    <s v="Standard Class"/>
    <x v="0"/>
    <x v="0"/>
    <x v="93"/>
    <x v="16"/>
    <n v="85705"/>
    <x v="1"/>
    <x v="2"/>
    <x v="11"/>
    <n v="47904"/>
    <n v="10"/>
    <n v="2"/>
    <n v="-2994"/>
  </r>
  <r>
    <s v="First Class"/>
    <x v="1"/>
    <x v="0"/>
    <x v="94"/>
    <x v="10"/>
    <n v="62301"/>
    <x v="2"/>
    <x v="1"/>
    <x v="10"/>
    <n v="99136"/>
    <n v="4"/>
    <n v="2"/>
    <n v="3098"/>
  </r>
  <r>
    <s v="Standard Class"/>
    <x v="1"/>
    <x v="0"/>
    <x v="47"/>
    <x v="31"/>
    <n v="2038"/>
    <x v="3"/>
    <x v="0"/>
    <x v="3"/>
    <n v="1488424"/>
    <n v="7"/>
    <n v="3"/>
    <n v="-2976848"/>
  </r>
  <r>
    <s v="Standard Class"/>
    <x v="0"/>
    <x v="0"/>
    <x v="12"/>
    <x v="5"/>
    <n v="77095"/>
    <x v="2"/>
    <x v="1"/>
    <x v="9"/>
    <n v="8652"/>
    <n v="3"/>
    <n v="8"/>
    <n v="-203322"/>
  </r>
  <r>
    <s v="Standard Class"/>
    <x v="0"/>
    <x v="0"/>
    <x v="12"/>
    <x v="5"/>
    <n v="77095"/>
    <x v="2"/>
    <x v="1"/>
    <x v="4"/>
    <n v="23832"/>
    <n v="3"/>
    <n v="2"/>
    <n v="26811"/>
  </r>
  <r>
    <s v="Standard Class"/>
    <x v="0"/>
    <x v="0"/>
    <x v="12"/>
    <x v="5"/>
    <n v="77095"/>
    <x v="2"/>
    <x v="1"/>
    <x v="8"/>
    <n v="12176"/>
    <n v="4"/>
    <n v="8"/>
    <n v="-188728"/>
  </r>
  <r>
    <s v="First Class"/>
    <x v="1"/>
    <x v="0"/>
    <x v="8"/>
    <x v="1"/>
    <n v="94109"/>
    <x v="1"/>
    <x v="1"/>
    <x v="10"/>
    <n v="5096"/>
    <n v="7"/>
    <n v="0"/>
    <n v="2548"/>
  </r>
  <r>
    <s v="First Class"/>
    <x v="1"/>
    <x v="0"/>
    <x v="8"/>
    <x v="1"/>
    <n v="94109"/>
    <x v="1"/>
    <x v="1"/>
    <x v="8"/>
    <n v="49536"/>
    <n v="3"/>
    <n v="2"/>
    <n v="173376"/>
  </r>
  <r>
    <s v="Second Class"/>
    <x v="1"/>
    <x v="0"/>
    <x v="79"/>
    <x v="12"/>
    <n v="48180"/>
    <x v="2"/>
    <x v="2"/>
    <x v="11"/>
    <n v="419"/>
    <n v="2"/>
    <n v="0"/>
    <n v="8799"/>
  </r>
  <r>
    <s v="Standard Class"/>
    <x v="0"/>
    <x v="0"/>
    <x v="95"/>
    <x v="2"/>
    <n v="33024"/>
    <x v="0"/>
    <x v="0"/>
    <x v="3"/>
    <n v="3754575"/>
    <n v="3"/>
    <n v="45"/>
    <n v="-1570095"/>
  </r>
  <r>
    <s v="Standard Class"/>
    <x v="0"/>
    <x v="0"/>
    <x v="95"/>
    <x v="2"/>
    <n v="33024"/>
    <x v="0"/>
    <x v="2"/>
    <x v="11"/>
    <n v="83976"/>
    <n v="3"/>
    <n v="2"/>
    <n v="-10497"/>
  </r>
  <r>
    <s v="Standard Class"/>
    <x v="1"/>
    <x v="0"/>
    <x v="10"/>
    <x v="9"/>
    <n v="19140"/>
    <x v="3"/>
    <x v="2"/>
    <x v="15"/>
    <n v="48234"/>
    <n v="4"/>
    <n v="7"/>
    <n v="-337638"/>
  </r>
  <r>
    <s v="Standard Class"/>
    <x v="1"/>
    <x v="0"/>
    <x v="10"/>
    <x v="9"/>
    <n v="19140"/>
    <x v="3"/>
    <x v="0"/>
    <x v="5"/>
    <n v="296"/>
    <n v="1"/>
    <n v="2"/>
    <n v="777"/>
  </r>
  <r>
    <s v="First Class"/>
    <x v="0"/>
    <x v="0"/>
    <x v="74"/>
    <x v="24"/>
    <n v="45231"/>
    <x v="3"/>
    <x v="1"/>
    <x v="6"/>
    <n v="2624"/>
    <n v="1"/>
    <n v="2"/>
    <n v="4264"/>
  </r>
  <r>
    <s v="Standard Class"/>
    <x v="0"/>
    <x v="0"/>
    <x v="20"/>
    <x v="15"/>
    <n v="10009"/>
    <x v="3"/>
    <x v="1"/>
    <x v="8"/>
    <n v="2336"/>
    <n v="4"/>
    <n v="2"/>
    <n v="7884"/>
  </r>
  <r>
    <s v="Standard Class"/>
    <x v="0"/>
    <x v="0"/>
    <x v="20"/>
    <x v="15"/>
    <n v="10009"/>
    <x v="3"/>
    <x v="2"/>
    <x v="11"/>
    <n v="3998"/>
    <n v="2"/>
    <n v="0"/>
    <n v="135932"/>
  </r>
  <r>
    <s v="Second Class"/>
    <x v="0"/>
    <x v="0"/>
    <x v="96"/>
    <x v="4"/>
    <n v="98198"/>
    <x v="1"/>
    <x v="2"/>
    <x v="7"/>
    <n v="246384"/>
    <n v="2"/>
    <n v="2"/>
    <n v="277182"/>
  </r>
  <r>
    <s v="Second Class"/>
    <x v="0"/>
    <x v="0"/>
    <x v="96"/>
    <x v="4"/>
    <n v="98198"/>
    <x v="1"/>
    <x v="2"/>
    <x v="16"/>
    <n v="179997"/>
    <n v="3"/>
    <n v="0"/>
    <n v="7019883"/>
  </r>
  <r>
    <s v="Second Class"/>
    <x v="1"/>
    <x v="0"/>
    <x v="97"/>
    <x v="10"/>
    <n v="61604"/>
    <x v="2"/>
    <x v="1"/>
    <x v="8"/>
    <n v="12462"/>
    <n v="3"/>
    <n v="8"/>
    <n v="-205623"/>
  </r>
  <r>
    <s v="Standard Class"/>
    <x v="2"/>
    <x v="0"/>
    <x v="98"/>
    <x v="33"/>
    <n v="89115"/>
    <x v="1"/>
    <x v="1"/>
    <x v="8"/>
    <n v="75792"/>
    <n v="3"/>
    <n v="2"/>
    <n v="255798"/>
  </r>
  <r>
    <s v="Second Class"/>
    <x v="1"/>
    <x v="0"/>
    <x v="99"/>
    <x v="34"/>
    <n v="2886"/>
    <x v="3"/>
    <x v="1"/>
    <x v="4"/>
    <n v="4996"/>
    <n v="2"/>
    <n v="0"/>
    <n v="94924"/>
  </r>
  <r>
    <s v="Second Class"/>
    <x v="1"/>
    <x v="0"/>
    <x v="99"/>
    <x v="34"/>
    <n v="2886"/>
    <x v="3"/>
    <x v="1"/>
    <x v="10"/>
    <n v="1296"/>
    <n v="2"/>
    <n v="0"/>
    <n v="62208"/>
  </r>
  <r>
    <s v="Standard Class"/>
    <x v="2"/>
    <x v="0"/>
    <x v="25"/>
    <x v="12"/>
    <n v="49201"/>
    <x v="2"/>
    <x v="1"/>
    <x v="14"/>
    <n v="7012"/>
    <n v="4"/>
    <n v="0"/>
    <n v="21036"/>
  </r>
  <r>
    <s v="Second Class"/>
    <x v="0"/>
    <x v="0"/>
    <x v="12"/>
    <x v="5"/>
    <n v="77036"/>
    <x v="2"/>
    <x v="1"/>
    <x v="4"/>
    <n v="35952"/>
    <n v="3"/>
    <n v="2"/>
    <n v="35952"/>
  </r>
  <r>
    <s v="Second Class"/>
    <x v="0"/>
    <x v="0"/>
    <x v="12"/>
    <x v="5"/>
    <n v="77036"/>
    <x v="2"/>
    <x v="0"/>
    <x v="0"/>
    <n v="23962656"/>
    <n v="4"/>
    <n v="32"/>
    <n v="-3171528"/>
  </r>
  <r>
    <s v="Second Class"/>
    <x v="0"/>
    <x v="0"/>
    <x v="12"/>
    <x v="5"/>
    <n v="77036"/>
    <x v="2"/>
    <x v="1"/>
    <x v="4"/>
    <n v="131136"/>
    <n v="4"/>
    <n v="2"/>
    <n v="-32784"/>
  </r>
  <r>
    <s v="Second Class"/>
    <x v="0"/>
    <x v="0"/>
    <x v="12"/>
    <x v="5"/>
    <n v="77036"/>
    <x v="2"/>
    <x v="2"/>
    <x v="11"/>
    <n v="57584"/>
    <n v="2"/>
    <n v="2"/>
    <n v="7198"/>
  </r>
  <r>
    <s v="First Class"/>
    <x v="0"/>
    <x v="0"/>
    <x v="100"/>
    <x v="2"/>
    <n v="33180"/>
    <x v="0"/>
    <x v="1"/>
    <x v="10"/>
    <n v="9568"/>
    <n v="2"/>
    <n v="2"/>
    <n v="34684"/>
  </r>
  <r>
    <s v="Standard Class"/>
    <x v="1"/>
    <x v="0"/>
    <x v="40"/>
    <x v="3"/>
    <n v="28403"/>
    <x v="0"/>
    <x v="1"/>
    <x v="6"/>
    <n v="39072"/>
    <n v="6"/>
    <n v="2"/>
    <n v="9768"/>
  </r>
  <r>
    <s v="Standard Class"/>
    <x v="0"/>
    <x v="0"/>
    <x v="20"/>
    <x v="15"/>
    <n v="10024"/>
    <x v="3"/>
    <x v="1"/>
    <x v="9"/>
    <n v="3591"/>
    <n v="3"/>
    <n v="0"/>
    <n v="96957"/>
  </r>
  <r>
    <s v="Standard Class"/>
    <x v="0"/>
    <x v="0"/>
    <x v="8"/>
    <x v="1"/>
    <n v="94110"/>
    <x v="1"/>
    <x v="2"/>
    <x v="11"/>
    <n v="17995"/>
    <n v="5"/>
    <n v="0"/>
    <n v="377895"/>
  </r>
  <r>
    <s v="Standard Class"/>
    <x v="0"/>
    <x v="0"/>
    <x v="8"/>
    <x v="1"/>
    <n v="94110"/>
    <x v="1"/>
    <x v="2"/>
    <x v="16"/>
    <n v="1199976"/>
    <n v="3"/>
    <n v="2"/>
    <n v="4349913"/>
  </r>
  <r>
    <s v="Standard Class"/>
    <x v="0"/>
    <x v="0"/>
    <x v="8"/>
    <x v="1"/>
    <n v="94110"/>
    <x v="1"/>
    <x v="1"/>
    <x v="10"/>
    <n v="2715"/>
    <n v="5"/>
    <n v="0"/>
    <n v="133035"/>
  </r>
  <r>
    <s v="Standard Class"/>
    <x v="0"/>
    <x v="0"/>
    <x v="8"/>
    <x v="1"/>
    <n v="94110"/>
    <x v="1"/>
    <x v="0"/>
    <x v="3"/>
    <n v="1004024"/>
    <n v="7"/>
    <n v="2"/>
    <n v="-1129527"/>
  </r>
  <r>
    <s v="Standard Class"/>
    <x v="0"/>
    <x v="0"/>
    <x v="8"/>
    <x v="1"/>
    <n v="94110"/>
    <x v="1"/>
    <x v="1"/>
    <x v="10"/>
    <n v="968"/>
    <n v="1"/>
    <n v="0"/>
    <n v="46464"/>
  </r>
  <r>
    <s v="Standard Class"/>
    <x v="0"/>
    <x v="0"/>
    <x v="8"/>
    <x v="1"/>
    <n v="94110"/>
    <x v="1"/>
    <x v="1"/>
    <x v="2"/>
    <n v="2835"/>
    <n v="9"/>
    <n v="0"/>
    <n v="13608"/>
  </r>
  <r>
    <s v="Standard Class"/>
    <x v="0"/>
    <x v="0"/>
    <x v="8"/>
    <x v="1"/>
    <n v="94110"/>
    <x v="1"/>
    <x v="1"/>
    <x v="10"/>
    <n v="5598"/>
    <n v="1"/>
    <n v="0"/>
    <n v="274302"/>
  </r>
  <r>
    <s v="Standard Class"/>
    <x v="0"/>
    <x v="0"/>
    <x v="8"/>
    <x v="1"/>
    <n v="94110"/>
    <x v="1"/>
    <x v="0"/>
    <x v="0"/>
    <n v="1336829"/>
    <n v="13"/>
    <n v="15"/>
    <n v="314548"/>
  </r>
  <r>
    <s v="Standard Class"/>
    <x v="0"/>
    <x v="0"/>
    <x v="8"/>
    <x v="1"/>
    <n v="94110"/>
    <x v="1"/>
    <x v="0"/>
    <x v="1"/>
    <n v="113568"/>
    <n v="2"/>
    <n v="2"/>
    <n v="-184548"/>
  </r>
  <r>
    <s v="Standard Class"/>
    <x v="1"/>
    <x v="0"/>
    <x v="4"/>
    <x v="4"/>
    <n v="98105"/>
    <x v="1"/>
    <x v="1"/>
    <x v="10"/>
    <n v="13986"/>
    <n v="7"/>
    <n v="0"/>
    <n v="657342"/>
  </r>
  <r>
    <s v="Standard Class"/>
    <x v="1"/>
    <x v="0"/>
    <x v="4"/>
    <x v="4"/>
    <n v="98105"/>
    <x v="1"/>
    <x v="0"/>
    <x v="1"/>
    <n v="307136"/>
    <n v="4"/>
    <n v="2"/>
    <n v="268744"/>
  </r>
  <r>
    <s v="Standard Class"/>
    <x v="0"/>
    <x v="0"/>
    <x v="101"/>
    <x v="1"/>
    <n v="92646"/>
    <x v="1"/>
    <x v="1"/>
    <x v="6"/>
    <n v="9592"/>
    <n v="8"/>
    <n v="0"/>
    <n v="258984"/>
  </r>
  <r>
    <s v="Standard Class"/>
    <x v="0"/>
    <x v="0"/>
    <x v="1"/>
    <x v="1"/>
    <n v="90004"/>
    <x v="1"/>
    <x v="0"/>
    <x v="1"/>
    <n v="3838"/>
    <n v="5"/>
    <n v="2"/>
    <n v="3838"/>
  </r>
  <r>
    <s v="Standard Class"/>
    <x v="1"/>
    <x v="0"/>
    <x v="102"/>
    <x v="0"/>
    <n v="40475"/>
    <x v="0"/>
    <x v="1"/>
    <x v="10"/>
    <n v="578"/>
    <n v="1"/>
    <n v="0"/>
    <n v="28322"/>
  </r>
  <r>
    <s v="Standard Class"/>
    <x v="1"/>
    <x v="0"/>
    <x v="1"/>
    <x v="1"/>
    <n v="90045"/>
    <x v="1"/>
    <x v="1"/>
    <x v="6"/>
    <n v="932"/>
    <n v="4"/>
    <n v="0"/>
    <n v="27028"/>
  </r>
  <r>
    <s v="Standard Class"/>
    <x v="1"/>
    <x v="0"/>
    <x v="1"/>
    <x v="1"/>
    <n v="90045"/>
    <x v="1"/>
    <x v="1"/>
    <x v="12"/>
    <n v="1525"/>
    <n v="1"/>
    <n v="0"/>
    <n v="7015"/>
  </r>
  <r>
    <s v="First Class"/>
    <x v="0"/>
    <x v="0"/>
    <x v="103"/>
    <x v="22"/>
    <n v="80027"/>
    <x v="1"/>
    <x v="2"/>
    <x v="11"/>
    <n v="196752"/>
    <n v="6"/>
    <n v="2"/>
    <n v="565662"/>
  </r>
  <r>
    <s v="Standard Class"/>
    <x v="1"/>
    <x v="0"/>
    <x v="104"/>
    <x v="31"/>
    <n v="1841"/>
    <x v="3"/>
    <x v="0"/>
    <x v="5"/>
    <n v="5656"/>
    <n v="4"/>
    <n v="0"/>
    <n v="147056"/>
  </r>
  <r>
    <s v="Standard Class"/>
    <x v="1"/>
    <x v="0"/>
    <x v="104"/>
    <x v="31"/>
    <n v="1841"/>
    <x v="3"/>
    <x v="1"/>
    <x v="4"/>
    <n v="327"/>
    <n v="3"/>
    <n v="0"/>
    <n v="8502"/>
  </r>
  <r>
    <s v="Second Class"/>
    <x v="0"/>
    <x v="0"/>
    <x v="25"/>
    <x v="35"/>
    <n v="39212"/>
    <x v="0"/>
    <x v="0"/>
    <x v="1"/>
    <n v="8664"/>
    <n v="4"/>
    <n v="0"/>
    <n v="225264"/>
  </r>
  <r>
    <s v="Second Class"/>
    <x v="1"/>
    <x v="0"/>
    <x v="105"/>
    <x v="12"/>
    <n v="48187"/>
    <x v="2"/>
    <x v="0"/>
    <x v="5"/>
    <n v="284"/>
    <n v="2"/>
    <n v="0"/>
    <n v="11076"/>
  </r>
  <r>
    <s v="Second Class"/>
    <x v="1"/>
    <x v="0"/>
    <x v="105"/>
    <x v="12"/>
    <n v="48187"/>
    <x v="2"/>
    <x v="1"/>
    <x v="8"/>
    <n v="28792"/>
    <n v="8"/>
    <n v="0"/>
    <n v="1382016"/>
  </r>
  <r>
    <s v="First Class"/>
    <x v="2"/>
    <x v="0"/>
    <x v="106"/>
    <x v="15"/>
    <n v="10801"/>
    <x v="3"/>
    <x v="2"/>
    <x v="15"/>
    <n v="6999"/>
    <n v="1"/>
    <n v="0"/>
    <n v="300957"/>
  </r>
  <r>
    <s v="Standard Class"/>
    <x v="1"/>
    <x v="0"/>
    <x v="52"/>
    <x v="5"/>
    <n v="78207"/>
    <x v="2"/>
    <x v="1"/>
    <x v="6"/>
    <n v="6672"/>
    <n v="6"/>
    <n v="2"/>
    <n v="5004"/>
  </r>
  <r>
    <s v="Standard Class"/>
    <x v="2"/>
    <x v="0"/>
    <x v="107"/>
    <x v="3"/>
    <n v="28052"/>
    <x v="0"/>
    <x v="1"/>
    <x v="8"/>
    <n v="189588"/>
    <n v="2"/>
    <n v="7"/>
    <n v="-1453508"/>
  </r>
  <r>
    <s v="Standard Class"/>
    <x v="2"/>
    <x v="0"/>
    <x v="107"/>
    <x v="3"/>
    <n v="28052"/>
    <x v="0"/>
    <x v="2"/>
    <x v="11"/>
    <n v="408744"/>
    <n v="7"/>
    <n v="2"/>
    <n v="766395"/>
  </r>
  <r>
    <s v="Standard Class"/>
    <x v="2"/>
    <x v="0"/>
    <x v="107"/>
    <x v="3"/>
    <n v="28052"/>
    <x v="0"/>
    <x v="2"/>
    <x v="11"/>
    <n v="29196"/>
    <n v="5"/>
    <n v="2"/>
    <n v="547425"/>
  </r>
  <r>
    <s v="Standard Class"/>
    <x v="2"/>
    <x v="0"/>
    <x v="107"/>
    <x v="3"/>
    <n v="28052"/>
    <x v="0"/>
    <x v="1"/>
    <x v="4"/>
    <n v="4768"/>
    <n v="2"/>
    <n v="2"/>
    <n v="-7748"/>
  </r>
  <r>
    <s v="First Class"/>
    <x v="0"/>
    <x v="0"/>
    <x v="90"/>
    <x v="31"/>
    <n v="1852"/>
    <x v="3"/>
    <x v="1"/>
    <x v="4"/>
    <n v="7143"/>
    <n v="5"/>
    <n v="0"/>
    <n v="207147"/>
  </r>
  <r>
    <s v="Standard Class"/>
    <x v="0"/>
    <x v="0"/>
    <x v="108"/>
    <x v="2"/>
    <n v="32216"/>
    <x v="0"/>
    <x v="1"/>
    <x v="8"/>
    <n v="4812"/>
    <n v="2"/>
    <n v="7"/>
    <n v="-36892"/>
  </r>
  <r>
    <s v="Standard Class"/>
    <x v="0"/>
    <x v="0"/>
    <x v="108"/>
    <x v="2"/>
    <n v="32216"/>
    <x v="0"/>
    <x v="2"/>
    <x v="11"/>
    <n v="2478"/>
    <n v="5"/>
    <n v="2"/>
    <n v="-18585"/>
  </r>
  <r>
    <s v="Second Class"/>
    <x v="2"/>
    <x v="0"/>
    <x v="22"/>
    <x v="10"/>
    <n v="60623"/>
    <x v="2"/>
    <x v="2"/>
    <x v="15"/>
    <n v="1007979"/>
    <n v="3"/>
    <n v="3"/>
    <n v="431991"/>
  </r>
  <r>
    <s v="Second Class"/>
    <x v="2"/>
    <x v="0"/>
    <x v="22"/>
    <x v="10"/>
    <n v="60623"/>
    <x v="2"/>
    <x v="1"/>
    <x v="10"/>
    <n v="313488"/>
    <n v="7"/>
    <n v="2"/>
    <n v="1136394"/>
  </r>
  <r>
    <s v="Standard Class"/>
    <x v="1"/>
    <x v="0"/>
    <x v="12"/>
    <x v="5"/>
    <n v="77070"/>
    <x v="2"/>
    <x v="1"/>
    <x v="10"/>
    <n v="31872"/>
    <n v="8"/>
    <n v="2"/>
    <n v="115536"/>
  </r>
  <r>
    <s v="Second Class"/>
    <x v="1"/>
    <x v="0"/>
    <x v="20"/>
    <x v="15"/>
    <n v="10024"/>
    <x v="3"/>
    <x v="0"/>
    <x v="1"/>
    <n v="207846"/>
    <n v="3"/>
    <n v="1"/>
    <n v="23094"/>
  </r>
  <r>
    <s v="Second Class"/>
    <x v="0"/>
    <x v="0"/>
    <x v="66"/>
    <x v="12"/>
    <n v="48227"/>
    <x v="2"/>
    <x v="0"/>
    <x v="5"/>
    <n v="1222"/>
    <n v="1"/>
    <n v="0"/>
    <n v="3666"/>
  </r>
  <r>
    <s v="Second Class"/>
    <x v="0"/>
    <x v="0"/>
    <x v="66"/>
    <x v="12"/>
    <n v="48227"/>
    <x v="2"/>
    <x v="1"/>
    <x v="4"/>
    <n v="19494"/>
    <n v="3"/>
    <n v="0"/>
    <n v="233928"/>
  </r>
  <r>
    <s v="Second Class"/>
    <x v="0"/>
    <x v="0"/>
    <x v="66"/>
    <x v="12"/>
    <n v="48227"/>
    <x v="2"/>
    <x v="1"/>
    <x v="4"/>
    <n v="7095"/>
    <n v="3"/>
    <n v="0"/>
    <n v="205755"/>
  </r>
  <r>
    <s v="Second Class"/>
    <x v="0"/>
    <x v="0"/>
    <x v="66"/>
    <x v="12"/>
    <n v="48227"/>
    <x v="2"/>
    <x v="1"/>
    <x v="10"/>
    <n v="9136"/>
    <n v="4"/>
    <n v="0"/>
    <n v="420256"/>
  </r>
  <r>
    <s v="Second Class"/>
    <x v="0"/>
    <x v="0"/>
    <x v="66"/>
    <x v="12"/>
    <n v="48227"/>
    <x v="2"/>
    <x v="0"/>
    <x v="1"/>
    <n v="24294"/>
    <n v="3"/>
    <n v="0"/>
    <n v="291528"/>
  </r>
  <r>
    <s v="Second Class"/>
    <x v="0"/>
    <x v="0"/>
    <x v="66"/>
    <x v="12"/>
    <n v="48227"/>
    <x v="2"/>
    <x v="1"/>
    <x v="2"/>
    <n v="2205"/>
    <n v="7"/>
    <n v="0"/>
    <n v="10584"/>
  </r>
  <r>
    <s v="Second Class"/>
    <x v="0"/>
    <x v="0"/>
    <x v="38"/>
    <x v="14"/>
    <n v="47201"/>
    <x v="2"/>
    <x v="0"/>
    <x v="5"/>
    <n v="291"/>
    <n v="1"/>
    <n v="0"/>
    <n v="13677"/>
  </r>
  <r>
    <s v="Second Class"/>
    <x v="0"/>
    <x v="0"/>
    <x v="109"/>
    <x v="15"/>
    <n v="13021"/>
    <x v="3"/>
    <x v="1"/>
    <x v="6"/>
    <n v="5952"/>
    <n v="3"/>
    <n v="0"/>
    <n v="154752"/>
  </r>
  <r>
    <s v="Second Class"/>
    <x v="0"/>
    <x v="0"/>
    <x v="109"/>
    <x v="15"/>
    <n v="13021"/>
    <x v="3"/>
    <x v="1"/>
    <x v="4"/>
    <n v="16194"/>
    <n v="3"/>
    <n v="0"/>
    <n v="97164"/>
  </r>
  <r>
    <s v="Second Class"/>
    <x v="0"/>
    <x v="0"/>
    <x v="109"/>
    <x v="15"/>
    <n v="13021"/>
    <x v="3"/>
    <x v="1"/>
    <x v="6"/>
    <n v="26388"/>
    <n v="6"/>
    <n v="0"/>
    <n v="712476"/>
  </r>
  <r>
    <s v="Second Class"/>
    <x v="0"/>
    <x v="0"/>
    <x v="109"/>
    <x v="15"/>
    <n v="13021"/>
    <x v="3"/>
    <x v="1"/>
    <x v="6"/>
    <n v="3048"/>
    <n v="3"/>
    <n v="0"/>
    <n v="79248"/>
  </r>
  <r>
    <s v="Second Class"/>
    <x v="0"/>
    <x v="0"/>
    <x v="109"/>
    <x v="15"/>
    <n v="13021"/>
    <x v="3"/>
    <x v="1"/>
    <x v="6"/>
    <n v="984"/>
    <n v="3"/>
    <n v="0"/>
    <n v="28536"/>
  </r>
  <r>
    <s v="Second Class"/>
    <x v="0"/>
    <x v="0"/>
    <x v="109"/>
    <x v="15"/>
    <n v="13021"/>
    <x v="3"/>
    <x v="2"/>
    <x v="7"/>
    <n v="3512"/>
    <n v="4"/>
    <n v="0"/>
    <n v="91312"/>
  </r>
  <r>
    <s v="Standard Class"/>
    <x v="1"/>
    <x v="0"/>
    <x v="59"/>
    <x v="24"/>
    <n v="44312"/>
    <x v="3"/>
    <x v="0"/>
    <x v="3"/>
    <n v="284364"/>
    <n v="2"/>
    <n v="4"/>
    <n v="-758304"/>
  </r>
  <r>
    <s v="Standard Class"/>
    <x v="1"/>
    <x v="0"/>
    <x v="59"/>
    <x v="24"/>
    <n v="44312"/>
    <x v="3"/>
    <x v="1"/>
    <x v="4"/>
    <n v="665408"/>
    <n v="2"/>
    <n v="2"/>
    <n v="665408"/>
  </r>
  <r>
    <s v="Standard Class"/>
    <x v="1"/>
    <x v="0"/>
    <x v="110"/>
    <x v="26"/>
    <n v="73071"/>
    <x v="2"/>
    <x v="2"/>
    <x v="11"/>
    <n v="6388"/>
    <n v="4"/>
    <n v="0"/>
    <n v="249132"/>
  </r>
  <r>
    <s v="Standard Class"/>
    <x v="0"/>
    <x v="0"/>
    <x v="3"/>
    <x v="1"/>
    <n v="94521"/>
    <x v="1"/>
    <x v="0"/>
    <x v="1"/>
    <n v="129568"/>
    <n v="2"/>
    <n v="2"/>
    <n v="-24294"/>
  </r>
  <r>
    <s v="Standard Class"/>
    <x v="0"/>
    <x v="0"/>
    <x v="27"/>
    <x v="10"/>
    <n v="62521"/>
    <x v="2"/>
    <x v="0"/>
    <x v="1"/>
    <n v="747558"/>
    <n v="3"/>
    <n v="3"/>
    <n v="-961146"/>
  </r>
  <r>
    <s v="Standard Class"/>
    <x v="0"/>
    <x v="0"/>
    <x v="27"/>
    <x v="10"/>
    <n v="62521"/>
    <x v="2"/>
    <x v="1"/>
    <x v="12"/>
    <n v="8928"/>
    <n v="2"/>
    <n v="2"/>
    <n v="3348"/>
  </r>
  <r>
    <s v="Standard Class"/>
    <x v="0"/>
    <x v="0"/>
    <x v="4"/>
    <x v="4"/>
    <n v="98115"/>
    <x v="1"/>
    <x v="1"/>
    <x v="9"/>
    <n v="10392"/>
    <n v="4"/>
    <n v="0"/>
    <n v="36372"/>
  </r>
  <r>
    <s v="Standard Class"/>
    <x v="0"/>
    <x v="0"/>
    <x v="4"/>
    <x v="4"/>
    <n v="98115"/>
    <x v="1"/>
    <x v="2"/>
    <x v="11"/>
    <n v="89991"/>
    <n v="9"/>
    <n v="0"/>
    <n v="3779622"/>
  </r>
  <r>
    <s v="Standard Class"/>
    <x v="0"/>
    <x v="0"/>
    <x v="4"/>
    <x v="4"/>
    <n v="98115"/>
    <x v="1"/>
    <x v="1"/>
    <x v="8"/>
    <n v="51312"/>
    <n v="3"/>
    <n v="2"/>
    <n v="186006"/>
  </r>
  <r>
    <s v="Standard Class"/>
    <x v="2"/>
    <x v="0"/>
    <x v="42"/>
    <x v="16"/>
    <n v="85023"/>
    <x v="1"/>
    <x v="0"/>
    <x v="5"/>
    <n v="2356"/>
    <n v="5"/>
    <n v="2"/>
    <n v="7068"/>
  </r>
  <r>
    <s v="Standard Class"/>
    <x v="2"/>
    <x v="0"/>
    <x v="42"/>
    <x v="16"/>
    <n v="85023"/>
    <x v="1"/>
    <x v="0"/>
    <x v="3"/>
    <n v="127263"/>
    <n v="6"/>
    <n v="5"/>
    <n v="-8144832"/>
  </r>
  <r>
    <s v="Standard Class"/>
    <x v="2"/>
    <x v="0"/>
    <x v="42"/>
    <x v="16"/>
    <n v="85023"/>
    <x v="1"/>
    <x v="1"/>
    <x v="8"/>
    <n v="28485"/>
    <n v="5"/>
    <n v="7"/>
    <n v="-20889"/>
  </r>
  <r>
    <s v="Standard Class"/>
    <x v="2"/>
    <x v="0"/>
    <x v="42"/>
    <x v="16"/>
    <n v="85023"/>
    <x v="1"/>
    <x v="1"/>
    <x v="14"/>
    <n v="185376"/>
    <n v="2"/>
    <n v="2"/>
    <n v="-34758"/>
  </r>
  <r>
    <s v="Standard Class"/>
    <x v="2"/>
    <x v="0"/>
    <x v="42"/>
    <x v="16"/>
    <n v="85023"/>
    <x v="1"/>
    <x v="1"/>
    <x v="9"/>
    <n v="78272"/>
    <n v="2"/>
    <n v="2"/>
    <n v="58704"/>
  </r>
  <r>
    <s v="Standard Class"/>
    <x v="2"/>
    <x v="0"/>
    <x v="111"/>
    <x v="10"/>
    <n v="60068"/>
    <x v="2"/>
    <x v="0"/>
    <x v="5"/>
    <n v="254744"/>
    <n v="7"/>
    <n v="6"/>
    <n v="-3120614"/>
  </r>
  <r>
    <s v="Standard Class"/>
    <x v="1"/>
    <x v="0"/>
    <x v="112"/>
    <x v="5"/>
    <n v="79109"/>
    <x v="2"/>
    <x v="0"/>
    <x v="0"/>
    <n v="2053328"/>
    <n v="2"/>
    <n v="32"/>
    <n v="-362352"/>
  </r>
  <r>
    <s v="Second Class"/>
    <x v="0"/>
    <x v="0"/>
    <x v="22"/>
    <x v="10"/>
    <n v="60610"/>
    <x v="2"/>
    <x v="1"/>
    <x v="8"/>
    <n v="4788"/>
    <n v="3"/>
    <n v="8"/>
    <n v="-79002"/>
  </r>
  <r>
    <s v="Standard Class"/>
    <x v="1"/>
    <x v="0"/>
    <x v="113"/>
    <x v="15"/>
    <n v="11757"/>
    <x v="3"/>
    <x v="1"/>
    <x v="10"/>
    <n v="5548"/>
    <n v="1"/>
    <n v="0"/>
    <n v="266304"/>
  </r>
  <r>
    <s v="Second Class"/>
    <x v="0"/>
    <x v="0"/>
    <x v="8"/>
    <x v="1"/>
    <n v="94110"/>
    <x v="1"/>
    <x v="1"/>
    <x v="4"/>
    <n v="34092"/>
    <n v="3"/>
    <n v="0"/>
    <n v="34092"/>
  </r>
  <r>
    <s v="Second Class"/>
    <x v="0"/>
    <x v="0"/>
    <x v="8"/>
    <x v="1"/>
    <n v="94110"/>
    <x v="1"/>
    <x v="0"/>
    <x v="0"/>
    <n v="222666"/>
    <n v="2"/>
    <n v="15"/>
    <n v="104784"/>
  </r>
  <r>
    <s v="Second Class"/>
    <x v="0"/>
    <x v="0"/>
    <x v="8"/>
    <x v="1"/>
    <n v="94110"/>
    <x v="1"/>
    <x v="2"/>
    <x v="7"/>
    <n v="703968"/>
    <n v="4"/>
    <n v="2"/>
    <n v="87996"/>
  </r>
  <r>
    <s v="Second Class"/>
    <x v="0"/>
    <x v="0"/>
    <x v="8"/>
    <x v="1"/>
    <n v="94110"/>
    <x v="1"/>
    <x v="1"/>
    <x v="4"/>
    <n v="9252"/>
    <n v="6"/>
    <n v="0"/>
    <n v="249804"/>
  </r>
  <r>
    <s v="Second Class"/>
    <x v="0"/>
    <x v="0"/>
    <x v="8"/>
    <x v="1"/>
    <n v="94110"/>
    <x v="1"/>
    <x v="1"/>
    <x v="10"/>
    <n v="6265"/>
    <n v="7"/>
    <n v="0"/>
    <n v="28819"/>
  </r>
  <r>
    <s v="Second Class"/>
    <x v="0"/>
    <x v="0"/>
    <x v="8"/>
    <x v="1"/>
    <n v="94110"/>
    <x v="1"/>
    <x v="1"/>
    <x v="10"/>
    <n v="9485"/>
    <n v="5"/>
    <n v="0"/>
    <n v="45528"/>
  </r>
  <r>
    <s v="Standard Class"/>
    <x v="1"/>
    <x v="0"/>
    <x v="1"/>
    <x v="1"/>
    <n v="90008"/>
    <x v="1"/>
    <x v="2"/>
    <x v="7"/>
    <n v="9576"/>
    <n v="6"/>
    <n v="2"/>
    <n v="7182"/>
  </r>
  <r>
    <s v="Standard Class"/>
    <x v="0"/>
    <x v="0"/>
    <x v="21"/>
    <x v="15"/>
    <n v="12180"/>
    <x v="3"/>
    <x v="0"/>
    <x v="5"/>
    <n v="402"/>
    <n v="3"/>
    <n v="0"/>
    <n v="19296"/>
  </r>
  <r>
    <s v="Standard Class"/>
    <x v="1"/>
    <x v="0"/>
    <x v="20"/>
    <x v="15"/>
    <n v="10024"/>
    <x v="3"/>
    <x v="1"/>
    <x v="6"/>
    <n v="147"/>
    <n v="5"/>
    <n v="0"/>
    <n v="6615"/>
  </r>
  <r>
    <s v="Standard Class"/>
    <x v="1"/>
    <x v="0"/>
    <x v="20"/>
    <x v="15"/>
    <n v="10024"/>
    <x v="3"/>
    <x v="1"/>
    <x v="4"/>
    <n v="70425"/>
    <n v="5"/>
    <n v="0"/>
    <n v="8451"/>
  </r>
  <r>
    <s v="Standard Class"/>
    <x v="0"/>
    <x v="0"/>
    <x v="70"/>
    <x v="1"/>
    <n v="92024"/>
    <x v="1"/>
    <x v="2"/>
    <x v="11"/>
    <n v="909"/>
    <n v="3"/>
    <n v="0"/>
    <n v="19089"/>
  </r>
  <r>
    <s v="Standard Class"/>
    <x v="0"/>
    <x v="0"/>
    <x v="20"/>
    <x v="15"/>
    <n v="10024"/>
    <x v="3"/>
    <x v="1"/>
    <x v="6"/>
    <n v="596"/>
    <n v="2"/>
    <n v="0"/>
    <n v="16688"/>
  </r>
  <r>
    <s v="Standard Class"/>
    <x v="0"/>
    <x v="0"/>
    <x v="20"/>
    <x v="15"/>
    <n v="10024"/>
    <x v="3"/>
    <x v="2"/>
    <x v="11"/>
    <n v="15998"/>
    <n v="2"/>
    <n v="0"/>
    <n v="575928"/>
  </r>
  <r>
    <s v="First Class"/>
    <x v="2"/>
    <x v="0"/>
    <x v="1"/>
    <x v="1"/>
    <n v="90045"/>
    <x v="1"/>
    <x v="1"/>
    <x v="2"/>
    <n v="296"/>
    <n v="2"/>
    <n v="0"/>
    <n v="148"/>
  </r>
  <r>
    <s v="First Class"/>
    <x v="2"/>
    <x v="0"/>
    <x v="1"/>
    <x v="1"/>
    <n v="90045"/>
    <x v="1"/>
    <x v="0"/>
    <x v="0"/>
    <n v="514165"/>
    <n v="5"/>
    <n v="15"/>
    <n v="-30245"/>
  </r>
  <r>
    <s v="First Class"/>
    <x v="2"/>
    <x v="0"/>
    <x v="1"/>
    <x v="1"/>
    <n v="90045"/>
    <x v="1"/>
    <x v="2"/>
    <x v="7"/>
    <n v="27996"/>
    <n v="5"/>
    <n v="2"/>
    <n v="174975"/>
  </r>
  <r>
    <s v="First Class"/>
    <x v="0"/>
    <x v="0"/>
    <x v="22"/>
    <x v="10"/>
    <n v="60610"/>
    <x v="2"/>
    <x v="2"/>
    <x v="7"/>
    <n v="2735952"/>
    <n v="6"/>
    <n v="2"/>
    <n v="341994"/>
  </r>
  <r>
    <s v="Second Class"/>
    <x v="2"/>
    <x v="0"/>
    <x v="114"/>
    <x v="5"/>
    <n v="77340"/>
    <x v="2"/>
    <x v="2"/>
    <x v="7"/>
    <n v="7992"/>
    <n v="1"/>
    <n v="2"/>
    <n v="5994"/>
  </r>
  <r>
    <s v="Second Class"/>
    <x v="2"/>
    <x v="0"/>
    <x v="114"/>
    <x v="5"/>
    <n v="77340"/>
    <x v="2"/>
    <x v="2"/>
    <x v="11"/>
    <n v="63984"/>
    <n v="2"/>
    <n v="2"/>
    <n v="103974"/>
  </r>
  <r>
    <s v="Second Class"/>
    <x v="2"/>
    <x v="0"/>
    <x v="114"/>
    <x v="5"/>
    <n v="77340"/>
    <x v="2"/>
    <x v="1"/>
    <x v="6"/>
    <n v="70368"/>
    <n v="2"/>
    <n v="2"/>
    <n v="61572"/>
  </r>
  <r>
    <s v="Standard Class"/>
    <x v="0"/>
    <x v="0"/>
    <x v="30"/>
    <x v="15"/>
    <n v="14609"/>
    <x v="3"/>
    <x v="1"/>
    <x v="4"/>
    <n v="44915"/>
    <n v="5"/>
    <n v="0"/>
    <n v="8983"/>
  </r>
  <r>
    <s v="Standard Class"/>
    <x v="0"/>
    <x v="0"/>
    <x v="30"/>
    <x v="15"/>
    <n v="14609"/>
    <x v="3"/>
    <x v="1"/>
    <x v="12"/>
    <n v="1107"/>
    <n v="3"/>
    <n v="0"/>
    <n v="50922"/>
  </r>
  <r>
    <s v="Standard Class"/>
    <x v="0"/>
    <x v="0"/>
    <x v="4"/>
    <x v="4"/>
    <n v="98115"/>
    <x v="1"/>
    <x v="2"/>
    <x v="11"/>
    <n v="9398"/>
    <n v="2"/>
    <n v="0"/>
    <n v="131572"/>
  </r>
  <r>
    <s v="Second Class"/>
    <x v="0"/>
    <x v="0"/>
    <x v="26"/>
    <x v="18"/>
    <n v="38109"/>
    <x v="0"/>
    <x v="0"/>
    <x v="3"/>
    <n v="189882"/>
    <n v="3"/>
    <n v="4"/>
    <n v="-94941"/>
  </r>
  <r>
    <s v="Standard Class"/>
    <x v="0"/>
    <x v="0"/>
    <x v="115"/>
    <x v="36"/>
    <n v="72701"/>
    <x v="0"/>
    <x v="1"/>
    <x v="12"/>
    <n v="10542"/>
    <n v="2"/>
    <n v="0"/>
    <n v="516558"/>
  </r>
  <r>
    <s v="Standard Class"/>
    <x v="0"/>
    <x v="0"/>
    <x v="116"/>
    <x v="1"/>
    <n v="92627"/>
    <x v="1"/>
    <x v="1"/>
    <x v="8"/>
    <n v="119616"/>
    <n v="8"/>
    <n v="2"/>
    <n v="403704"/>
  </r>
  <r>
    <s v="Standard Class"/>
    <x v="0"/>
    <x v="0"/>
    <x v="116"/>
    <x v="1"/>
    <n v="92627"/>
    <x v="1"/>
    <x v="0"/>
    <x v="5"/>
    <n v="25576"/>
    <n v="4"/>
    <n v="0"/>
    <n v="818432"/>
  </r>
  <r>
    <s v="Standard Class"/>
    <x v="0"/>
    <x v="0"/>
    <x v="116"/>
    <x v="1"/>
    <n v="92627"/>
    <x v="1"/>
    <x v="0"/>
    <x v="1"/>
    <n v="241568"/>
    <n v="2"/>
    <n v="2"/>
    <n v="181176"/>
  </r>
  <r>
    <s v="Standard Class"/>
    <x v="0"/>
    <x v="0"/>
    <x v="116"/>
    <x v="1"/>
    <n v="92627"/>
    <x v="1"/>
    <x v="0"/>
    <x v="5"/>
    <n v="693"/>
    <n v="9"/>
    <n v="0"/>
    <n v="22869"/>
  </r>
  <r>
    <s v="Standard Class"/>
    <x v="1"/>
    <x v="0"/>
    <x v="117"/>
    <x v="22"/>
    <n v="80134"/>
    <x v="1"/>
    <x v="1"/>
    <x v="8"/>
    <n v="2262"/>
    <n v="2"/>
    <n v="7"/>
    <n v="-1508"/>
  </r>
  <r>
    <s v="Standard Class"/>
    <x v="1"/>
    <x v="0"/>
    <x v="117"/>
    <x v="22"/>
    <n v="80134"/>
    <x v="1"/>
    <x v="1"/>
    <x v="8"/>
    <n v="14952"/>
    <n v="2"/>
    <n v="7"/>
    <n v="-119616"/>
  </r>
  <r>
    <s v="Standard Class"/>
    <x v="1"/>
    <x v="0"/>
    <x v="117"/>
    <x v="22"/>
    <n v="80134"/>
    <x v="1"/>
    <x v="0"/>
    <x v="1"/>
    <n v="801568"/>
    <n v="2"/>
    <n v="2"/>
    <n v="50098"/>
  </r>
  <r>
    <s v="Standard Class"/>
    <x v="1"/>
    <x v="0"/>
    <x v="117"/>
    <x v="22"/>
    <n v="80134"/>
    <x v="1"/>
    <x v="1"/>
    <x v="8"/>
    <n v="2376"/>
    <n v="3"/>
    <n v="7"/>
    <n v="-19008"/>
  </r>
  <r>
    <s v="Standard Class"/>
    <x v="1"/>
    <x v="0"/>
    <x v="117"/>
    <x v="22"/>
    <n v="80134"/>
    <x v="1"/>
    <x v="1"/>
    <x v="10"/>
    <n v="32792"/>
    <n v="1"/>
    <n v="2"/>
    <n v="118871"/>
  </r>
  <r>
    <s v="Second Class"/>
    <x v="1"/>
    <x v="0"/>
    <x v="20"/>
    <x v="15"/>
    <n v="10024"/>
    <x v="3"/>
    <x v="1"/>
    <x v="8"/>
    <n v="1592"/>
    <n v="5"/>
    <n v="2"/>
    <n v="5373"/>
  </r>
  <r>
    <s v="Standard Class"/>
    <x v="0"/>
    <x v="0"/>
    <x v="118"/>
    <x v="32"/>
    <n v="30318"/>
    <x v="0"/>
    <x v="1"/>
    <x v="6"/>
    <n v="274"/>
    <n v="1"/>
    <n v="0"/>
    <n v="7398"/>
  </r>
  <r>
    <s v="Standard Class"/>
    <x v="0"/>
    <x v="0"/>
    <x v="118"/>
    <x v="32"/>
    <n v="30318"/>
    <x v="0"/>
    <x v="1"/>
    <x v="6"/>
    <n v="834"/>
    <n v="3"/>
    <n v="0"/>
    <n v="21684"/>
  </r>
  <r>
    <s v="Standard Class"/>
    <x v="0"/>
    <x v="0"/>
    <x v="118"/>
    <x v="32"/>
    <n v="30318"/>
    <x v="0"/>
    <x v="1"/>
    <x v="4"/>
    <n v="4674"/>
    <n v="3"/>
    <n v="0"/>
    <n v="11685"/>
  </r>
  <r>
    <s v="Standard Class"/>
    <x v="0"/>
    <x v="0"/>
    <x v="118"/>
    <x v="32"/>
    <n v="30318"/>
    <x v="0"/>
    <x v="1"/>
    <x v="8"/>
    <n v="635495"/>
    <n v="5"/>
    <n v="0"/>
    <n v="3177475"/>
  </r>
  <r>
    <s v="First Class"/>
    <x v="0"/>
    <x v="0"/>
    <x v="119"/>
    <x v="25"/>
    <n v="64118"/>
    <x v="2"/>
    <x v="0"/>
    <x v="5"/>
    <n v="1263"/>
    <n v="3"/>
    <n v="0"/>
    <n v="40416"/>
  </r>
  <r>
    <s v="First Class"/>
    <x v="0"/>
    <x v="0"/>
    <x v="119"/>
    <x v="25"/>
    <n v="64118"/>
    <x v="2"/>
    <x v="2"/>
    <x v="11"/>
    <n v="3804"/>
    <n v="2"/>
    <n v="0"/>
    <n v="121728"/>
  </r>
  <r>
    <s v="First Class"/>
    <x v="0"/>
    <x v="0"/>
    <x v="46"/>
    <x v="24"/>
    <n v="43055"/>
    <x v="3"/>
    <x v="1"/>
    <x v="6"/>
    <n v="7152"/>
    <n v="3"/>
    <n v="2"/>
    <n v="7152"/>
  </r>
  <r>
    <s v="Standard Class"/>
    <x v="0"/>
    <x v="0"/>
    <x v="1"/>
    <x v="1"/>
    <n v="90049"/>
    <x v="1"/>
    <x v="1"/>
    <x v="6"/>
    <n v="663"/>
    <n v="3"/>
    <n v="0"/>
    <n v="17901"/>
  </r>
  <r>
    <s v="Standard Class"/>
    <x v="0"/>
    <x v="0"/>
    <x v="1"/>
    <x v="1"/>
    <n v="90049"/>
    <x v="1"/>
    <x v="1"/>
    <x v="6"/>
    <n v="588"/>
    <n v="2"/>
    <n v="0"/>
    <n v="17052"/>
  </r>
  <r>
    <s v="Standard Class"/>
    <x v="2"/>
    <x v="0"/>
    <x v="120"/>
    <x v="37"/>
    <n v="59405"/>
    <x v="1"/>
    <x v="2"/>
    <x v="16"/>
    <n v="299995"/>
    <n v="5"/>
    <n v="0"/>
    <n v="1379977"/>
  </r>
  <r>
    <s v="Standard Class"/>
    <x v="2"/>
    <x v="0"/>
    <x v="120"/>
    <x v="37"/>
    <n v="59405"/>
    <x v="1"/>
    <x v="1"/>
    <x v="4"/>
    <n v="5145"/>
    <n v="3"/>
    <n v="0"/>
    <n v="138915"/>
  </r>
  <r>
    <s v="Standard Class"/>
    <x v="2"/>
    <x v="0"/>
    <x v="120"/>
    <x v="37"/>
    <n v="59405"/>
    <x v="1"/>
    <x v="1"/>
    <x v="10"/>
    <n v="1196"/>
    <n v="2"/>
    <n v="0"/>
    <n v="5382"/>
  </r>
  <r>
    <s v="Standard Class"/>
    <x v="2"/>
    <x v="0"/>
    <x v="120"/>
    <x v="37"/>
    <n v="59405"/>
    <x v="1"/>
    <x v="1"/>
    <x v="4"/>
    <n v="112602"/>
    <n v="3"/>
    <n v="0"/>
    <n v="56301"/>
  </r>
  <r>
    <s v="Standard Class"/>
    <x v="0"/>
    <x v="0"/>
    <x v="12"/>
    <x v="5"/>
    <n v="77041"/>
    <x v="2"/>
    <x v="2"/>
    <x v="11"/>
    <n v="18392"/>
    <n v="1"/>
    <n v="2"/>
    <n v="52877"/>
  </r>
  <r>
    <s v="Standard Class"/>
    <x v="0"/>
    <x v="0"/>
    <x v="12"/>
    <x v="5"/>
    <n v="77041"/>
    <x v="2"/>
    <x v="1"/>
    <x v="4"/>
    <n v="129568"/>
    <n v="2"/>
    <n v="2"/>
    <n v="-259136"/>
  </r>
  <r>
    <s v="Standard Class"/>
    <x v="0"/>
    <x v="0"/>
    <x v="12"/>
    <x v="5"/>
    <n v="77041"/>
    <x v="2"/>
    <x v="1"/>
    <x v="8"/>
    <n v="14112"/>
    <n v="9"/>
    <n v="8"/>
    <n v="-21168"/>
  </r>
  <r>
    <s v="First Class"/>
    <x v="1"/>
    <x v="0"/>
    <x v="66"/>
    <x v="12"/>
    <n v="48234"/>
    <x v="2"/>
    <x v="0"/>
    <x v="3"/>
    <n v="21098"/>
    <n v="2"/>
    <n v="0"/>
    <n v="21098"/>
  </r>
  <r>
    <s v="First Class"/>
    <x v="0"/>
    <x v="0"/>
    <x v="1"/>
    <x v="1"/>
    <n v="90032"/>
    <x v="1"/>
    <x v="2"/>
    <x v="7"/>
    <n v="55176"/>
    <n v="3"/>
    <n v="2"/>
    <n v="-124146"/>
  </r>
  <r>
    <s v="First Class"/>
    <x v="0"/>
    <x v="0"/>
    <x v="1"/>
    <x v="1"/>
    <n v="90032"/>
    <x v="1"/>
    <x v="2"/>
    <x v="11"/>
    <n v="6626"/>
    <n v="2"/>
    <n v="0"/>
    <n v="271666"/>
  </r>
  <r>
    <s v="Standard Class"/>
    <x v="0"/>
    <x v="0"/>
    <x v="104"/>
    <x v="31"/>
    <n v="1841"/>
    <x v="3"/>
    <x v="1"/>
    <x v="13"/>
    <n v="222"/>
    <n v="5"/>
    <n v="0"/>
    <n v="10434"/>
  </r>
  <r>
    <s v="Standard Class"/>
    <x v="2"/>
    <x v="0"/>
    <x v="121"/>
    <x v="2"/>
    <n v="33801"/>
    <x v="0"/>
    <x v="0"/>
    <x v="1"/>
    <n v="683952"/>
    <n v="3"/>
    <n v="2"/>
    <n v="42747"/>
  </r>
  <r>
    <s v="Standard Class"/>
    <x v="2"/>
    <x v="0"/>
    <x v="121"/>
    <x v="2"/>
    <n v="33801"/>
    <x v="0"/>
    <x v="0"/>
    <x v="5"/>
    <n v="45696"/>
    <n v="3"/>
    <n v="2"/>
    <n v="51408"/>
  </r>
  <r>
    <s v="Standard Class"/>
    <x v="0"/>
    <x v="0"/>
    <x v="10"/>
    <x v="9"/>
    <n v="19134"/>
    <x v="3"/>
    <x v="1"/>
    <x v="4"/>
    <n v="36336"/>
    <n v="3"/>
    <n v="2"/>
    <n v="-72672"/>
  </r>
  <r>
    <s v="Standard Class"/>
    <x v="0"/>
    <x v="0"/>
    <x v="10"/>
    <x v="9"/>
    <n v="19134"/>
    <x v="3"/>
    <x v="1"/>
    <x v="14"/>
    <n v="666248"/>
    <n v="1"/>
    <n v="2"/>
    <n v="-1499058"/>
  </r>
  <r>
    <s v="Standard Class"/>
    <x v="0"/>
    <x v="0"/>
    <x v="10"/>
    <x v="9"/>
    <n v="19134"/>
    <x v="3"/>
    <x v="1"/>
    <x v="12"/>
    <n v="52512"/>
    <n v="6"/>
    <n v="2"/>
    <n v="19692"/>
  </r>
  <r>
    <s v="Second Class"/>
    <x v="1"/>
    <x v="0"/>
    <x v="1"/>
    <x v="1"/>
    <n v="90036"/>
    <x v="1"/>
    <x v="0"/>
    <x v="1"/>
    <n v="19072"/>
    <n v="1"/>
    <n v="2"/>
    <n v="1192"/>
  </r>
  <r>
    <s v="Standard Class"/>
    <x v="0"/>
    <x v="0"/>
    <x v="1"/>
    <x v="1"/>
    <n v="90032"/>
    <x v="1"/>
    <x v="0"/>
    <x v="5"/>
    <n v="4794"/>
    <n v="3"/>
    <n v="0"/>
    <n v="2397"/>
  </r>
  <r>
    <s v="Second Class"/>
    <x v="0"/>
    <x v="0"/>
    <x v="122"/>
    <x v="19"/>
    <n v="36116"/>
    <x v="0"/>
    <x v="2"/>
    <x v="7"/>
    <n v="97995"/>
    <n v="5"/>
    <n v="0"/>
    <n v="274386"/>
  </r>
  <r>
    <s v="Second Class"/>
    <x v="0"/>
    <x v="0"/>
    <x v="122"/>
    <x v="19"/>
    <n v="36116"/>
    <x v="0"/>
    <x v="1"/>
    <x v="8"/>
    <n v="2275"/>
    <n v="5"/>
    <n v="0"/>
    <n v="11375"/>
  </r>
  <r>
    <s v="Standard Class"/>
    <x v="0"/>
    <x v="0"/>
    <x v="123"/>
    <x v="16"/>
    <n v="85204"/>
    <x v="1"/>
    <x v="1"/>
    <x v="4"/>
    <n v="16768"/>
    <n v="2"/>
    <n v="2"/>
    <n v="14672"/>
  </r>
  <r>
    <s v="Second Class"/>
    <x v="0"/>
    <x v="0"/>
    <x v="22"/>
    <x v="10"/>
    <n v="60653"/>
    <x v="2"/>
    <x v="1"/>
    <x v="8"/>
    <n v="42616"/>
    <n v="7"/>
    <n v="8"/>
    <n v="-681856"/>
  </r>
  <r>
    <s v="Standard Class"/>
    <x v="2"/>
    <x v="0"/>
    <x v="20"/>
    <x v="15"/>
    <n v="10009"/>
    <x v="3"/>
    <x v="1"/>
    <x v="8"/>
    <n v="10752"/>
    <n v="4"/>
    <n v="2"/>
    <n v="336"/>
  </r>
  <r>
    <s v="Standard Class"/>
    <x v="0"/>
    <x v="0"/>
    <x v="0"/>
    <x v="0"/>
    <n v="42420"/>
    <x v="0"/>
    <x v="1"/>
    <x v="9"/>
    <n v="15294"/>
    <n v="3"/>
    <n v="0"/>
    <n v="412938"/>
  </r>
  <r>
    <s v="Standard Class"/>
    <x v="0"/>
    <x v="0"/>
    <x v="0"/>
    <x v="0"/>
    <n v="42420"/>
    <x v="0"/>
    <x v="0"/>
    <x v="1"/>
    <n v="28392"/>
    <n v="4"/>
    <n v="0"/>
    <n v="7098"/>
  </r>
  <r>
    <s v="First Class"/>
    <x v="0"/>
    <x v="0"/>
    <x v="124"/>
    <x v="6"/>
    <n v="54302"/>
    <x v="2"/>
    <x v="2"/>
    <x v="11"/>
    <n v="4689"/>
    <n v="6"/>
    <n v="0"/>
    <n v="206316"/>
  </r>
  <r>
    <s v="First Class"/>
    <x v="1"/>
    <x v="0"/>
    <x v="93"/>
    <x v="16"/>
    <n v="85705"/>
    <x v="1"/>
    <x v="2"/>
    <x v="7"/>
    <n v="380864"/>
    <n v="8"/>
    <n v="2"/>
    <n v="380864"/>
  </r>
  <r>
    <s v="Standard Class"/>
    <x v="0"/>
    <x v="0"/>
    <x v="24"/>
    <x v="24"/>
    <n v="45503"/>
    <x v="3"/>
    <x v="1"/>
    <x v="4"/>
    <n v="646776"/>
    <n v="9"/>
    <n v="2"/>
    <n v="-1455246"/>
  </r>
  <r>
    <s v="Standard Class"/>
    <x v="0"/>
    <x v="0"/>
    <x v="5"/>
    <x v="5"/>
    <n v="76106"/>
    <x v="2"/>
    <x v="2"/>
    <x v="11"/>
    <n v="58112"/>
    <n v="2"/>
    <n v="2"/>
    <n v="7264"/>
  </r>
  <r>
    <s v="Standard Class"/>
    <x v="0"/>
    <x v="0"/>
    <x v="5"/>
    <x v="5"/>
    <n v="76106"/>
    <x v="2"/>
    <x v="2"/>
    <x v="7"/>
    <n v="100792"/>
    <n v="1"/>
    <n v="2"/>
    <n v="62995"/>
  </r>
  <r>
    <s v="Standard Class"/>
    <x v="0"/>
    <x v="0"/>
    <x v="5"/>
    <x v="5"/>
    <n v="76106"/>
    <x v="2"/>
    <x v="0"/>
    <x v="5"/>
    <n v="66112"/>
    <n v="4"/>
    <n v="6"/>
    <n v="-842928"/>
  </r>
  <r>
    <s v="First Class"/>
    <x v="2"/>
    <x v="0"/>
    <x v="20"/>
    <x v="15"/>
    <n v="10035"/>
    <x v="3"/>
    <x v="1"/>
    <x v="8"/>
    <n v="4128"/>
    <n v="6"/>
    <n v="2"/>
    <n v="13932"/>
  </r>
  <r>
    <s v="First Class"/>
    <x v="2"/>
    <x v="0"/>
    <x v="20"/>
    <x v="15"/>
    <n v="10035"/>
    <x v="3"/>
    <x v="1"/>
    <x v="10"/>
    <n v="1336"/>
    <n v="2"/>
    <n v="0"/>
    <n v="64128"/>
  </r>
  <r>
    <s v="Second Class"/>
    <x v="1"/>
    <x v="0"/>
    <x v="22"/>
    <x v="10"/>
    <n v="60653"/>
    <x v="2"/>
    <x v="1"/>
    <x v="4"/>
    <n v="250272"/>
    <n v="9"/>
    <n v="2"/>
    <n v="15642"/>
  </r>
  <r>
    <s v="Second Class"/>
    <x v="1"/>
    <x v="0"/>
    <x v="22"/>
    <x v="10"/>
    <n v="60653"/>
    <x v="2"/>
    <x v="1"/>
    <x v="8"/>
    <n v="11364"/>
    <n v="3"/>
    <n v="8"/>
    <n v="-17046"/>
  </r>
  <r>
    <s v="Second Class"/>
    <x v="1"/>
    <x v="0"/>
    <x v="22"/>
    <x v="10"/>
    <n v="60653"/>
    <x v="2"/>
    <x v="1"/>
    <x v="14"/>
    <n v="872"/>
    <n v="5"/>
    <n v="2"/>
    <n v="-1744"/>
  </r>
  <r>
    <s v="Second Class"/>
    <x v="0"/>
    <x v="0"/>
    <x v="8"/>
    <x v="1"/>
    <n v="94110"/>
    <x v="1"/>
    <x v="0"/>
    <x v="1"/>
    <n v="1121568"/>
    <n v="2"/>
    <n v="2"/>
    <n v="0"/>
  </r>
  <r>
    <s v="First Class"/>
    <x v="0"/>
    <x v="0"/>
    <x v="108"/>
    <x v="2"/>
    <n v="32216"/>
    <x v="0"/>
    <x v="0"/>
    <x v="5"/>
    <n v="34504"/>
    <n v="1"/>
    <n v="2"/>
    <n v="60382"/>
  </r>
  <r>
    <s v="Standard Class"/>
    <x v="0"/>
    <x v="0"/>
    <x v="12"/>
    <x v="5"/>
    <n v="77070"/>
    <x v="2"/>
    <x v="1"/>
    <x v="13"/>
    <n v="10824"/>
    <n v="3"/>
    <n v="2"/>
    <n v="25707"/>
  </r>
  <r>
    <s v="Second Class"/>
    <x v="1"/>
    <x v="0"/>
    <x v="125"/>
    <x v="1"/>
    <n v="92804"/>
    <x v="1"/>
    <x v="1"/>
    <x v="4"/>
    <n v="129578"/>
    <n v="2"/>
    <n v="0"/>
    <n v="3109872"/>
  </r>
  <r>
    <s v="Second Class"/>
    <x v="0"/>
    <x v="0"/>
    <x v="40"/>
    <x v="3"/>
    <n v="28403"/>
    <x v="0"/>
    <x v="1"/>
    <x v="6"/>
    <n v="19456"/>
    <n v="4"/>
    <n v="2"/>
    <n v="34048"/>
  </r>
  <r>
    <s v="Standard Class"/>
    <x v="0"/>
    <x v="0"/>
    <x v="1"/>
    <x v="1"/>
    <n v="90045"/>
    <x v="1"/>
    <x v="1"/>
    <x v="2"/>
    <n v="207"/>
    <n v="2"/>
    <n v="0"/>
    <n v="9936"/>
  </r>
  <r>
    <s v="Standard Class"/>
    <x v="0"/>
    <x v="0"/>
    <x v="1"/>
    <x v="1"/>
    <n v="90045"/>
    <x v="1"/>
    <x v="0"/>
    <x v="3"/>
    <n v="133568"/>
    <n v="4"/>
    <n v="2"/>
    <n v="-217048"/>
  </r>
  <r>
    <s v="Standard Class"/>
    <x v="0"/>
    <x v="0"/>
    <x v="1"/>
    <x v="1"/>
    <n v="90045"/>
    <x v="1"/>
    <x v="1"/>
    <x v="10"/>
    <n v="324"/>
    <n v="5"/>
    <n v="0"/>
    <n v="15552"/>
  </r>
  <r>
    <s v="Second Class"/>
    <x v="0"/>
    <x v="0"/>
    <x v="8"/>
    <x v="1"/>
    <n v="94110"/>
    <x v="1"/>
    <x v="0"/>
    <x v="5"/>
    <n v="426"/>
    <n v="3"/>
    <n v="0"/>
    <n v="16614"/>
  </r>
  <r>
    <s v="Second Class"/>
    <x v="0"/>
    <x v="0"/>
    <x v="8"/>
    <x v="1"/>
    <n v="94110"/>
    <x v="1"/>
    <x v="1"/>
    <x v="8"/>
    <n v="84056"/>
    <n v="7"/>
    <n v="2"/>
    <n v="273182"/>
  </r>
  <r>
    <s v="Second Class"/>
    <x v="0"/>
    <x v="0"/>
    <x v="67"/>
    <x v="2"/>
    <n v="33614"/>
    <x v="0"/>
    <x v="1"/>
    <x v="9"/>
    <n v="13"/>
    <n v="5"/>
    <n v="2"/>
    <n v="13"/>
  </r>
  <r>
    <s v="Second Class"/>
    <x v="0"/>
    <x v="0"/>
    <x v="67"/>
    <x v="2"/>
    <n v="33614"/>
    <x v="0"/>
    <x v="0"/>
    <x v="5"/>
    <n v="13128"/>
    <n v="3"/>
    <n v="2"/>
    <n v="37743"/>
  </r>
  <r>
    <s v="First Class"/>
    <x v="0"/>
    <x v="0"/>
    <x v="4"/>
    <x v="4"/>
    <n v="98105"/>
    <x v="1"/>
    <x v="1"/>
    <x v="13"/>
    <n v="396"/>
    <n v="2"/>
    <n v="0"/>
    <n v="0"/>
  </r>
  <r>
    <s v="First Class"/>
    <x v="0"/>
    <x v="0"/>
    <x v="4"/>
    <x v="4"/>
    <n v="98105"/>
    <x v="1"/>
    <x v="1"/>
    <x v="2"/>
    <n v="261"/>
    <n v="1"/>
    <n v="0"/>
    <n v="12006"/>
  </r>
  <r>
    <s v="First Class"/>
    <x v="0"/>
    <x v="0"/>
    <x v="1"/>
    <x v="1"/>
    <n v="90008"/>
    <x v="1"/>
    <x v="2"/>
    <x v="7"/>
    <n v="374376"/>
    <n v="3"/>
    <n v="2"/>
    <n v="46797"/>
  </r>
  <r>
    <s v="Standard Class"/>
    <x v="1"/>
    <x v="0"/>
    <x v="4"/>
    <x v="4"/>
    <n v="98105"/>
    <x v="1"/>
    <x v="1"/>
    <x v="10"/>
    <n v="9184"/>
    <n v="8"/>
    <n v="0"/>
    <n v="450016"/>
  </r>
  <r>
    <s v="Standard Class"/>
    <x v="1"/>
    <x v="0"/>
    <x v="4"/>
    <x v="4"/>
    <n v="98105"/>
    <x v="1"/>
    <x v="1"/>
    <x v="8"/>
    <n v="81088"/>
    <n v="7"/>
    <n v="2"/>
    <n v="273672"/>
  </r>
  <r>
    <s v="Standard Class"/>
    <x v="1"/>
    <x v="0"/>
    <x v="4"/>
    <x v="4"/>
    <n v="98105"/>
    <x v="1"/>
    <x v="1"/>
    <x v="10"/>
    <n v="1944"/>
    <n v="3"/>
    <n v="0"/>
    <n v="93312"/>
  </r>
  <r>
    <s v="Standard Class"/>
    <x v="1"/>
    <x v="0"/>
    <x v="4"/>
    <x v="4"/>
    <n v="98105"/>
    <x v="1"/>
    <x v="0"/>
    <x v="1"/>
    <n v="451152"/>
    <n v="3"/>
    <n v="2"/>
    <n v="0"/>
  </r>
  <r>
    <s v="Standard Class"/>
    <x v="0"/>
    <x v="0"/>
    <x v="20"/>
    <x v="15"/>
    <n v="10024"/>
    <x v="3"/>
    <x v="1"/>
    <x v="2"/>
    <n v="7245"/>
    <n v="7"/>
    <n v="0"/>
    <n v="34776"/>
  </r>
  <r>
    <s v="Standard Class"/>
    <x v="0"/>
    <x v="0"/>
    <x v="20"/>
    <x v="15"/>
    <n v="10024"/>
    <x v="3"/>
    <x v="1"/>
    <x v="13"/>
    <n v="1396"/>
    <n v="4"/>
    <n v="0"/>
    <n v="64216"/>
  </r>
  <r>
    <s v="Standard Class"/>
    <x v="0"/>
    <x v="0"/>
    <x v="20"/>
    <x v="15"/>
    <n v="10024"/>
    <x v="3"/>
    <x v="1"/>
    <x v="8"/>
    <n v="33264"/>
    <n v="7"/>
    <n v="2"/>
    <n v="112266"/>
  </r>
  <r>
    <s v="Standard Class"/>
    <x v="0"/>
    <x v="0"/>
    <x v="20"/>
    <x v="15"/>
    <n v="10024"/>
    <x v="3"/>
    <x v="2"/>
    <x v="7"/>
    <n v="1485"/>
    <n v="3"/>
    <n v="0"/>
    <n v="40095"/>
  </r>
  <r>
    <s v="Standard Class"/>
    <x v="0"/>
    <x v="0"/>
    <x v="126"/>
    <x v="4"/>
    <n v="98270"/>
    <x v="1"/>
    <x v="1"/>
    <x v="6"/>
    <n v="882"/>
    <n v="3"/>
    <n v="0"/>
    <n v="23814"/>
  </r>
  <r>
    <s v="Second Class"/>
    <x v="0"/>
    <x v="0"/>
    <x v="85"/>
    <x v="1"/>
    <n v="90805"/>
    <x v="1"/>
    <x v="1"/>
    <x v="10"/>
    <n v="16072"/>
    <n v="14"/>
    <n v="0"/>
    <n v="787528"/>
  </r>
  <r>
    <s v="Second Class"/>
    <x v="0"/>
    <x v="0"/>
    <x v="85"/>
    <x v="1"/>
    <n v="90805"/>
    <x v="1"/>
    <x v="1"/>
    <x v="10"/>
    <n v="1992"/>
    <n v="4"/>
    <n v="0"/>
    <n v="97608"/>
  </r>
  <r>
    <s v="Second Class"/>
    <x v="0"/>
    <x v="0"/>
    <x v="85"/>
    <x v="1"/>
    <n v="90805"/>
    <x v="1"/>
    <x v="1"/>
    <x v="14"/>
    <n v="73"/>
    <n v="2"/>
    <n v="0"/>
    <n v="219"/>
  </r>
  <r>
    <s v="Standard Class"/>
    <x v="0"/>
    <x v="0"/>
    <x v="22"/>
    <x v="10"/>
    <n v="60610"/>
    <x v="2"/>
    <x v="1"/>
    <x v="4"/>
    <n v="69712"/>
    <n v="2"/>
    <n v="2"/>
    <n v="8714"/>
  </r>
  <r>
    <s v="Standard Class"/>
    <x v="0"/>
    <x v="0"/>
    <x v="22"/>
    <x v="10"/>
    <n v="60610"/>
    <x v="2"/>
    <x v="0"/>
    <x v="5"/>
    <n v="8792"/>
    <n v="1"/>
    <n v="6"/>
    <n v="-57148"/>
  </r>
  <r>
    <s v="Standard Class"/>
    <x v="0"/>
    <x v="0"/>
    <x v="1"/>
    <x v="1"/>
    <n v="90004"/>
    <x v="1"/>
    <x v="1"/>
    <x v="14"/>
    <n v="5152"/>
    <n v="4"/>
    <n v="0"/>
    <n v="15456"/>
  </r>
  <r>
    <s v="Standard Class"/>
    <x v="0"/>
    <x v="0"/>
    <x v="60"/>
    <x v="22"/>
    <n v="80219"/>
    <x v="1"/>
    <x v="2"/>
    <x v="7"/>
    <n v="470376"/>
    <n v="3"/>
    <n v="2"/>
    <n v="529173"/>
  </r>
  <r>
    <s v="Standard Class"/>
    <x v="0"/>
    <x v="0"/>
    <x v="60"/>
    <x v="22"/>
    <n v="80219"/>
    <x v="1"/>
    <x v="2"/>
    <x v="7"/>
    <n v="105584"/>
    <n v="2"/>
    <n v="2"/>
    <n v="92386"/>
  </r>
  <r>
    <s v="Standard Class"/>
    <x v="0"/>
    <x v="0"/>
    <x v="60"/>
    <x v="22"/>
    <n v="80219"/>
    <x v="1"/>
    <x v="1"/>
    <x v="9"/>
    <n v="31152"/>
    <n v="3"/>
    <n v="2"/>
    <n v="35046"/>
  </r>
  <r>
    <s v="Standard Class"/>
    <x v="0"/>
    <x v="0"/>
    <x v="60"/>
    <x v="22"/>
    <n v="80219"/>
    <x v="1"/>
    <x v="1"/>
    <x v="8"/>
    <n v="6783"/>
    <n v="7"/>
    <n v="7"/>
    <n v="-47481"/>
  </r>
  <r>
    <s v="Standard Class"/>
    <x v="0"/>
    <x v="0"/>
    <x v="60"/>
    <x v="22"/>
    <n v="80219"/>
    <x v="1"/>
    <x v="2"/>
    <x v="7"/>
    <n v="406368"/>
    <n v="4"/>
    <n v="2"/>
    <n v="304776"/>
  </r>
  <r>
    <s v="Standard Class"/>
    <x v="0"/>
    <x v="0"/>
    <x v="102"/>
    <x v="0"/>
    <n v="40475"/>
    <x v="0"/>
    <x v="0"/>
    <x v="1"/>
    <n v="7098"/>
    <n v="1"/>
    <n v="0"/>
    <n v="49686"/>
  </r>
  <r>
    <s v="Standard Class"/>
    <x v="0"/>
    <x v="0"/>
    <x v="102"/>
    <x v="0"/>
    <n v="40475"/>
    <x v="0"/>
    <x v="1"/>
    <x v="2"/>
    <n v="29493"/>
    <n v="3"/>
    <n v="0"/>
    <n v="1445157"/>
  </r>
  <r>
    <s v="Standard Class"/>
    <x v="0"/>
    <x v="0"/>
    <x v="127"/>
    <x v="21"/>
    <n v="97301"/>
    <x v="1"/>
    <x v="2"/>
    <x v="7"/>
    <n v="84784"/>
    <n v="2"/>
    <n v="2"/>
    <n v="-201362"/>
  </r>
  <r>
    <s v="Standard Class"/>
    <x v="0"/>
    <x v="0"/>
    <x v="127"/>
    <x v="21"/>
    <n v="97301"/>
    <x v="1"/>
    <x v="1"/>
    <x v="10"/>
    <n v="20736"/>
    <n v="4"/>
    <n v="2"/>
    <n v="72576"/>
  </r>
  <r>
    <s v="Standard Class"/>
    <x v="0"/>
    <x v="0"/>
    <x v="127"/>
    <x v="21"/>
    <n v="97301"/>
    <x v="1"/>
    <x v="1"/>
    <x v="8"/>
    <n v="16821"/>
    <n v="3"/>
    <n v="7"/>
    <n v="-128961"/>
  </r>
  <r>
    <s v="Standard Class"/>
    <x v="0"/>
    <x v="0"/>
    <x v="127"/>
    <x v="21"/>
    <n v="97301"/>
    <x v="1"/>
    <x v="1"/>
    <x v="10"/>
    <n v="10368"/>
    <n v="2"/>
    <n v="2"/>
    <n v="36288"/>
  </r>
  <r>
    <s v="Standard Class"/>
    <x v="0"/>
    <x v="0"/>
    <x v="128"/>
    <x v="5"/>
    <n v="78041"/>
    <x v="2"/>
    <x v="1"/>
    <x v="6"/>
    <n v="9344"/>
    <n v="2"/>
    <n v="2"/>
    <n v="1168"/>
  </r>
  <r>
    <s v="Standard Class"/>
    <x v="0"/>
    <x v="0"/>
    <x v="128"/>
    <x v="5"/>
    <n v="78041"/>
    <x v="2"/>
    <x v="2"/>
    <x v="11"/>
    <n v="312"/>
    <n v="3"/>
    <n v="2"/>
    <n v="975"/>
  </r>
  <r>
    <s v="Standard Class"/>
    <x v="0"/>
    <x v="0"/>
    <x v="70"/>
    <x v="1"/>
    <n v="92024"/>
    <x v="1"/>
    <x v="1"/>
    <x v="9"/>
    <n v="7612"/>
    <n v="2"/>
    <n v="0"/>
    <n v="220748"/>
  </r>
  <r>
    <s v="Standard Class"/>
    <x v="0"/>
    <x v="0"/>
    <x v="70"/>
    <x v="1"/>
    <n v="92024"/>
    <x v="1"/>
    <x v="2"/>
    <x v="16"/>
    <n v="1199976"/>
    <n v="3"/>
    <n v="2"/>
    <n v="4349913"/>
  </r>
  <r>
    <s v="Standard Class"/>
    <x v="0"/>
    <x v="0"/>
    <x v="70"/>
    <x v="1"/>
    <n v="92024"/>
    <x v="1"/>
    <x v="2"/>
    <x v="7"/>
    <n v="44596"/>
    <n v="5"/>
    <n v="2"/>
    <n v="55745"/>
  </r>
  <r>
    <s v="Standard Class"/>
    <x v="0"/>
    <x v="0"/>
    <x v="70"/>
    <x v="1"/>
    <n v="92024"/>
    <x v="1"/>
    <x v="0"/>
    <x v="5"/>
    <n v="32776"/>
    <n v="8"/>
    <n v="0"/>
    <n v="917728"/>
  </r>
  <r>
    <s v="First Class"/>
    <x v="0"/>
    <x v="0"/>
    <x v="10"/>
    <x v="9"/>
    <n v="19134"/>
    <x v="3"/>
    <x v="1"/>
    <x v="14"/>
    <n v="11632"/>
    <n v="2"/>
    <n v="2"/>
    <n v="10178"/>
  </r>
  <r>
    <s v="Standard Class"/>
    <x v="0"/>
    <x v="0"/>
    <x v="10"/>
    <x v="9"/>
    <n v="19120"/>
    <x v="3"/>
    <x v="2"/>
    <x v="7"/>
    <n v="143982"/>
    <n v="3"/>
    <n v="4"/>
    <n v="-287964"/>
  </r>
  <r>
    <s v="Standard Class"/>
    <x v="0"/>
    <x v="0"/>
    <x v="10"/>
    <x v="9"/>
    <n v="19120"/>
    <x v="3"/>
    <x v="2"/>
    <x v="7"/>
    <n v="494376"/>
    <n v="4"/>
    <n v="4"/>
    <n v="-1153544"/>
  </r>
  <r>
    <s v="Standard Class"/>
    <x v="0"/>
    <x v="0"/>
    <x v="10"/>
    <x v="9"/>
    <n v="19120"/>
    <x v="3"/>
    <x v="1"/>
    <x v="14"/>
    <n v="584"/>
    <n v="2"/>
    <n v="2"/>
    <n v="73"/>
  </r>
  <r>
    <s v="Standard Class"/>
    <x v="0"/>
    <x v="0"/>
    <x v="67"/>
    <x v="2"/>
    <n v="33614"/>
    <x v="0"/>
    <x v="1"/>
    <x v="4"/>
    <n v="142776"/>
    <n v="1"/>
    <n v="2"/>
    <n v="17847"/>
  </r>
  <r>
    <s v="Standard Class"/>
    <x v="0"/>
    <x v="0"/>
    <x v="67"/>
    <x v="2"/>
    <n v="33614"/>
    <x v="0"/>
    <x v="0"/>
    <x v="5"/>
    <n v="45696"/>
    <n v="3"/>
    <n v="2"/>
    <n v="51408"/>
  </r>
  <r>
    <s v="Standard Class"/>
    <x v="0"/>
    <x v="0"/>
    <x v="67"/>
    <x v="2"/>
    <n v="33614"/>
    <x v="0"/>
    <x v="1"/>
    <x v="8"/>
    <n v="7218"/>
    <n v="3"/>
    <n v="7"/>
    <n v="-55338"/>
  </r>
  <r>
    <s v="Standard Class"/>
    <x v="0"/>
    <x v="0"/>
    <x v="67"/>
    <x v="2"/>
    <n v="33614"/>
    <x v="0"/>
    <x v="1"/>
    <x v="8"/>
    <n v="43188"/>
    <n v="4"/>
    <n v="7"/>
    <n v="-316712"/>
  </r>
  <r>
    <s v="Standard Class"/>
    <x v="0"/>
    <x v="0"/>
    <x v="67"/>
    <x v="2"/>
    <n v="33614"/>
    <x v="0"/>
    <x v="1"/>
    <x v="10"/>
    <n v="131904"/>
    <n v="3"/>
    <n v="2"/>
    <n v="478152"/>
  </r>
  <r>
    <s v="Standard Class"/>
    <x v="0"/>
    <x v="0"/>
    <x v="10"/>
    <x v="9"/>
    <n v="19134"/>
    <x v="3"/>
    <x v="1"/>
    <x v="8"/>
    <n v="3282"/>
    <n v="2"/>
    <n v="7"/>
    <n v="-26256"/>
  </r>
  <r>
    <s v="Standard Class"/>
    <x v="0"/>
    <x v="0"/>
    <x v="10"/>
    <x v="9"/>
    <n v="19134"/>
    <x v="3"/>
    <x v="1"/>
    <x v="6"/>
    <n v="21168"/>
    <n v="9"/>
    <n v="2"/>
    <n v="23814"/>
  </r>
  <r>
    <s v="Standard Class"/>
    <x v="0"/>
    <x v="0"/>
    <x v="10"/>
    <x v="9"/>
    <n v="19134"/>
    <x v="3"/>
    <x v="2"/>
    <x v="7"/>
    <n v="55188"/>
    <n v="2"/>
    <n v="4"/>
    <n v="-101178"/>
  </r>
  <r>
    <s v="First Class"/>
    <x v="1"/>
    <x v="0"/>
    <x v="61"/>
    <x v="5"/>
    <n v="75217"/>
    <x v="2"/>
    <x v="2"/>
    <x v="7"/>
    <n v="369576"/>
    <n v="3"/>
    <n v="2"/>
    <n v="415773"/>
  </r>
  <r>
    <s v="First Class"/>
    <x v="1"/>
    <x v="0"/>
    <x v="61"/>
    <x v="5"/>
    <n v="75217"/>
    <x v="2"/>
    <x v="1"/>
    <x v="2"/>
    <n v="15712"/>
    <n v="4"/>
    <n v="2"/>
    <n v="56956"/>
  </r>
  <r>
    <s v="Second Class"/>
    <x v="1"/>
    <x v="0"/>
    <x v="10"/>
    <x v="9"/>
    <n v="19143"/>
    <x v="3"/>
    <x v="1"/>
    <x v="10"/>
    <n v="8448"/>
    <n v="2"/>
    <n v="2"/>
    <n v="264"/>
  </r>
  <r>
    <s v="Second Class"/>
    <x v="1"/>
    <x v="0"/>
    <x v="10"/>
    <x v="9"/>
    <n v="19143"/>
    <x v="3"/>
    <x v="2"/>
    <x v="7"/>
    <n v="728946"/>
    <n v="9"/>
    <n v="4"/>
    <n v="-1579383"/>
  </r>
  <r>
    <s v="Second Class"/>
    <x v="0"/>
    <x v="0"/>
    <x v="129"/>
    <x v="24"/>
    <n v="43123"/>
    <x v="3"/>
    <x v="2"/>
    <x v="7"/>
    <n v="11994"/>
    <n v="10"/>
    <n v="4"/>
    <n v="15992"/>
  </r>
  <r>
    <s v="Second Class"/>
    <x v="0"/>
    <x v="0"/>
    <x v="129"/>
    <x v="24"/>
    <n v="43123"/>
    <x v="3"/>
    <x v="1"/>
    <x v="8"/>
    <n v="3648"/>
    <n v="2"/>
    <n v="7"/>
    <n v="-27968"/>
  </r>
  <r>
    <s v="Second Class"/>
    <x v="1"/>
    <x v="0"/>
    <x v="20"/>
    <x v="15"/>
    <n v="10011"/>
    <x v="3"/>
    <x v="0"/>
    <x v="5"/>
    <n v="4048"/>
    <n v="2"/>
    <n v="0"/>
    <n v="157872"/>
  </r>
  <r>
    <s v="Second Class"/>
    <x v="1"/>
    <x v="0"/>
    <x v="20"/>
    <x v="15"/>
    <n v="10011"/>
    <x v="3"/>
    <x v="0"/>
    <x v="5"/>
    <n v="994"/>
    <n v="2"/>
    <n v="0"/>
    <n v="30814"/>
  </r>
  <r>
    <s v="Second Class"/>
    <x v="1"/>
    <x v="0"/>
    <x v="20"/>
    <x v="15"/>
    <n v="10011"/>
    <x v="3"/>
    <x v="1"/>
    <x v="8"/>
    <n v="107424"/>
    <n v="9"/>
    <n v="2"/>
    <n v="3357"/>
  </r>
  <r>
    <s v="Second Class"/>
    <x v="1"/>
    <x v="0"/>
    <x v="20"/>
    <x v="15"/>
    <n v="10011"/>
    <x v="3"/>
    <x v="2"/>
    <x v="7"/>
    <n v="3791"/>
    <n v="1"/>
    <n v="0"/>
    <n v="109939"/>
  </r>
  <r>
    <s v="Second Class"/>
    <x v="1"/>
    <x v="0"/>
    <x v="20"/>
    <x v="15"/>
    <n v="10011"/>
    <x v="3"/>
    <x v="0"/>
    <x v="5"/>
    <n v="8802"/>
    <n v="3"/>
    <n v="0"/>
    <n v="272862"/>
  </r>
  <r>
    <s v="Standard Class"/>
    <x v="0"/>
    <x v="0"/>
    <x v="22"/>
    <x v="10"/>
    <n v="60610"/>
    <x v="2"/>
    <x v="1"/>
    <x v="8"/>
    <n v="869"/>
    <n v="5"/>
    <n v="8"/>
    <n v="-14773"/>
  </r>
  <r>
    <s v="Standard Class"/>
    <x v="1"/>
    <x v="0"/>
    <x v="130"/>
    <x v="12"/>
    <n v="48126"/>
    <x v="2"/>
    <x v="0"/>
    <x v="1"/>
    <n v="30196"/>
    <n v="2"/>
    <n v="0"/>
    <n v="875684"/>
  </r>
  <r>
    <s v="Standard Class"/>
    <x v="1"/>
    <x v="0"/>
    <x v="130"/>
    <x v="12"/>
    <n v="48126"/>
    <x v="2"/>
    <x v="1"/>
    <x v="9"/>
    <n v="55521"/>
    <n v="5"/>
    <n v="1"/>
    <n v="178901"/>
  </r>
  <r>
    <s v="Standard Class"/>
    <x v="1"/>
    <x v="0"/>
    <x v="130"/>
    <x v="12"/>
    <n v="48126"/>
    <x v="2"/>
    <x v="1"/>
    <x v="4"/>
    <n v="52348"/>
    <n v="4"/>
    <n v="0"/>
    <n v="13087"/>
  </r>
  <r>
    <s v="Standard Class"/>
    <x v="1"/>
    <x v="0"/>
    <x v="130"/>
    <x v="12"/>
    <n v="48126"/>
    <x v="2"/>
    <x v="1"/>
    <x v="6"/>
    <n v="16182"/>
    <n v="9"/>
    <n v="0"/>
    <n v="469278"/>
  </r>
  <r>
    <s v="Standard Class"/>
    <x v="2"/>
    <x v="0"/>
    <x v="20"/>
    <x v="15"/>
    <n v="10009"/>
    <x v="3"/>
    <x v="0"/>
    <x v="5"/>
    <n v="3556"/>
    <n v="7"/>
    <n v="0"/>
    <n v="120904"/>
  </r>
  <r>
    <s v="Standard Class"/>
    <x v="0"/>
    <x v="0"/>
    <x v="4"/>
    <x v="4"/>
    <n v="98115"/>
    <x v="1"/>
    <x v="1"/>
    <x v="9"/>
    <n v="9716"/>
    <n v="2"/>
    <n v="0"/>
    <n v="281764"/>
  </r>
  <r>
    <s v="Standard Class"/>
    <x v="0"/>
    <x v="0"/>
    <x v="8"/>
    <x v="1"/>
    <n v="94122"/>
    <x v="1"/>
    <x v="1"/>
    <x v="8"/>
    <n v="1524"/>
    <n v="5"/>
    <n v="2"/>
    <n v="51435"/>
  </r>
  <r>
    <s v="Standard Class"/>
    <x v="0"/>
    <x v="0"/>
    <x v="8"/>
    <x v="1"/>
    <n v="94122"/>
    <x v="1"/>
    <x v="1"/>
    <x v="10"/>
    <n v="1323"/>
    <n v="3"/>
    <n v="0"/>
    <n v="60858"/>
  </r>
  <r>
    <s v="Second Class"/>
    <x v="0"/>
    <x v="0"/>
    <x v="34"/>
    <x v="22"/>
    <n v="80013"/>
    <x v="1"/>
    <x v="1"/>
    <x v="4"/>
    <n v="243384"/>
    <n v="3"/>
    <n v="2"/>
    <n v="-517191"/>
  </r>
  <r>
    <s v="Second Class"/>
    <x v="0"/>
    <x v="0"/>
    <x v="34"/>
    <x v="22"/>
    <n v="80013"/>
    <x v="1"/>
    <x v="2"/>
    <x v="11"/>
    <n v="1198"/>
    <n v="5"/>
    <n v="2"/>
    <n v="2995"/>
  </r>
  <r>
    <s v="Second Class"/>
    <x v="0"/>
    <x v="0"/>
    <x v="34"/>
    <x v="22"/>
    <n v="80013"/>
    <x v="1"/>
    <x v="2"/>
    <x v="7"/>
    <n v="300768"/>
    <n v="4"/>
    <n v="2"/>
    <n v="300768"/>
  </r>
  <r>
    <s v="Second Class"/>
    <x v="0"/>
    <x v="0"/>
    <x v="100"/>
    <x v="2"/>
    <n v="33180"/>
    <x v="0"/>
    <x v="2"/>
    <x v="11"/>
    <n v="1788"/>
    <n v="3"/>
    <n v="2"/>
    <n v="24585"/>
  </r>
  <r>
    <s v="Second Class"/>
    <x v="0"/>
    <x v="0"/>
    <x v="100"/>
    <x v="2"/>
    <n v="33180"/>
    <x v="0"/>
    <x v="1"/>
    <x v="2"/>
    <n v="235944"/>
    <n v="3"/>
    <n v="2"/>
    <n v="855297"/>
  </r>
  <r>
    <s v="Second Class"/>
    <x v="1"/>
    <x v="0"/>
    <x v="131"/>
    <x v="32"/>
    <n v="31088"/>
    <x v="0"/>
    <x v="0"/>
    <x v="1"/>
    <n v="39294"/>
    <n v="3"/>
    <n v="0"/>
    <n v="432234"/>
  </r>
  <r>
    <s v="Standard Class"/>
    <x v="0"/>
    <x v="0"/>
    <x v="34"/>
    <x v="22"/>
    <n v="80013"/>
    <x v="1"/>
    <x v="1"/>
    <x v="8"/>
    <n v="18882"/>
    <n v="3"/>
    <n v="7"/>
    <n v="-138468"/>
  </r>
  <r>
    <s v="Standard Class"/>
    <x v="0"/>
    <x v="0"/>
    <x v="34"/>
    <x v="22"/>
    <n v="80013"/>
    <x v="1"/>
    <x v="1"/>
    <x v="9"/>
    <n v="122328"/>
    <n v="3"/>
    <n v="2"/>
    <n v="122328"/>
  </r>
  <r>
    <s v="Standard Class"/>
    <x v="2"/>
    <x v="0"/>
    <x v="132"/>
    <x v="1"/>
    <n v="94591"/>
    <x v="1"/>
    <x v="0"/>
    <x v="5"/>
    <n v="10492"/>
    <n v="5"/>
    <n v="0"/>
    <n v="272792"/>
  </r>
  <r>
    <s v="Standard Class"/>
    <x v="2"/>
    <x v="0"/>
    <x v="132"/>
    <x v="1"/>
    <n v="94591"/>
    <x v="1"/>
    <x v="1"/>
    <x v="8"/>
    <n v="15424"/>
    <n v="4"/>
    <n v="2"/>
    <n v="50128"/>
  </r>
  <r>
    <s v="Standard Class"/>
    <x v="1"/>
    <x v="0"/>
    <x v="31"/>
    <x v="11"/>
    <n v="55407"/>
    <x v="2"/>
    <x v="0"/>
    <x v="5"/>
    <n v="1884"/>
    <n v="3"/>
    <n v="0"/>
    <n v="60288"/>
  </r>
  <r>
    <s v="Second Class"/>
    <x v="0"/>
    <x v="0"/>
    <x v="133"/>
    <x v="1"/>
    <n v="92691"/>
    <x v="1"/>
    <x v="1"/>
    <x v="4"/>
    <n v="3304"/>
    <n v="2"/>
    <n v="0"/>
    <n v="85904"/>
  </r>
  <r>
    <s v="Second Class"/>
    <x v="0"/>
    <x v="0"/>
    <x v="133"/>
    <x v="1"/>
    <n v="92691"/>
    <x v="1"/>
    <x v="1"/>
    <x v="2"/>
    <n v="2625"/>
    <n v="7"/>
    <n v="0"/>
    <n v="126"/>
  </r>
  <r>
    <s v="Standard Class"/>
    <x v="0"/>
    <x v="0"/>
    <x v="134"/>
    <x v="12"/>
    <n v="48307"/>
    <x v="2"/>
    <x v="2"/>
    <x v="11"/>
    <n v="13252"/>
    <n v="4"/>
    <n v="0"/>
    <n v="543332"/>
  </r>
  <r>
    <s v="Standard Class"/>
    <x v="2"/>
    <x v="0"/>
    <x v="135"/>
    <x v="30"/>
    <n v="7060"/>
    <x v="3"/>
    <x v="1"/>
    <x v="10"/>
    <n v="648"/>
    <n v="1"/>
    <n v="0"/>
    <n v="31752"/>
  </r>
  <r>
    <s v="Standard Class"/>
    <x v="2"/>
    <x v="0"/>
    <x v="38"/>
    <x v="14"/>
    <n v="47201"/>
    <x v="2"/>
    <x v="1"/>
    <x v="9"/>
    <n v="2093"/>
    <n v="2"/>
    <n v="0"/>
    <n v="56511"/>
  </r>
  <r>
    <s v="Standard Class"/>
    <x v="1"/>
    <x v="0"/>
    <x v="136"/>
    <x v="16"/>
    <n v="85635"/>
    <x v="1"/>
    <x v="1"/>
    <x v="13"/>
    <n v="3156"/>
    <n v="5"/>
    <n v="2"/>
    <n v="98625"/>
  </r>
  <r>
    <s v="Standard Class"/>
    <x v="1"/>
    <x v="0"/>
    <x v="136"/>
    <x v="16"/>
    <n v="85635"/>
    <x v="1"/>
    <x v="1"/>
    <x v="9"/>
    <n v="30144"/>
    <n v="2"/>
    <n v="2"/>
    <n v="30144"/>
  </r>
  <r>
    <s v="Second Class"/>
    <x v="1"/>
    <x v="0"/>
    <x v="137"/>
    <x v="4"/>
    <n v="98661"/>
    <x v="1"/>
    <x v="0"/>
    <x v="5"/>
    <n v="148"/>
    <n v="4"/>
    <n v="0"/>
    <n v="6068"/>
  </r>
  <r>
    <s v="Second Class"/>
    <x v="1"/>
    <x v="0"/>
    <x v="137"/>
    <x v="4"/>
    <n v="98661"/>
    <x v="1"/>
    <x v="2"/>
    <x v="7"/>
    <n v="302376"/>
    <n v="3"/>
    <n v="2"/>
    <n v="226782"/>
  </r>
  <r>
    <s v="Second Class"/>
    <x v="1"/>
    <x v="0"/>
    <x v="137"/>
    <x v="4"/>
    <n v="98661"/>
    <x v="1"/>
    <x v="2"/>
    <x v="11"/>
    <n v="316"/>
    <n v="4"/>
    <n v="0"/>
    <n v="316"/>
  </r>
  <r>
    <s v="Standard Class"/>
    <x v="2"/>
    <x v="0"/>
    <x v="20"/>
    <x v="15"/>
    <n v="10024"/>
    <x v="3"/>
    <x v="1"/>
    <x v="10"/>
    <n v="3794"/>
    <n v="10"/>
    <n v="0"/>
    <n v="178318"/>
  </r>
  <r>
    <s v="Standard Class"/>
    <x v="1"/>
    <x v="0"/>
    <x v="20"/>
    <x v="15"/>
    <n v="10035"/>
    <x v="3"/>
    <x v="1"/>
    <x v="10"/>
    <n v="9782"/>
    <n v="2"/>
    <n v="0"/>
    <n v="459754"/>
  </r>
  <r>
    <s v="Standard Class"/>
    <x v="1"/>
    <x v="0"/>
    <x v="20"/>
    <x v="15"/>
    <n v="10035"/>
    <x v="3"/>
    <x v="2"/>
    <x v="11"/>
    <n v="10312"/>
    <n v="8"/>
    <n v="0"/>
    <n v="10312"/>
  </r>
  <r>
    <s v="Standard Class"/>
    <x v="0"/>
    <x v="0"/>
    <x v="38"/>
    <x v="24"/>
    <n v="43229"/>
    <x v="3"/>
    <x v="1"/>
    <x v="9"/>
    <n v="113552"/>
    <n v="2"/>
    <n v="2"/>
    <n v="85164"/>
  </r>
  <r>
    <s v="Standard Class"/>
    <x v="0"/>
    <x v="0"/>
    <x v="38"/>
    <x v="24"/>
    <n v="43229"/>
    <x v="3"/>
    <x v="1"/>
    <x v="8"/>
    <n v="3318"/>
    <n v="2"/>
    <n v="7"/>
    <n v="-26544"/>
  </r>
  <r>
    <s v="Standard Class"/>
    <x v="0"/>
    <x v="0"/>
    <x v="38"/>
    <x v="24"/>
    <n v="43229"/>
    <x v="3"/>
    <x v="1"/>
    <x v="12"/>
    <n v="134288"/>
    <n v="2"/>
    <n v="2"/>
    <n v="453222"/>
  </r>
  <r>
    <s v="Same Day"/>
    <x v="2"/>
    <x v="0"/>
    <x v="34"/>
    <x v="10"/>
    <n v="60505"/>
    <x v="2"/>
    <x v="0"/>
    <x v="1"/>
    <n v="701372"/>
    <n v="2"/>
    <n v="3"/>
    <n v="-50098"/>
  </r>
  <r>
    <s v="Same Day"/>
    <x v="2"/>
    <x v="0"/>
    <x v="34"/>
    <x v="10"/>
    <n v="60505"/>
    <x v="2"/>
    <x v="1"/>
    <x v="8"/>
    <n v="2308"/>
    <n v="2"/>
    <n v="8"/>
    <n v="-3462"/>
  </r>
  <r>
    <s v="Standard Class"/>
    <x v="0"/>
    <x v="0"/>
    <x v="81"/>
    <x v="5"/>
    <n v="76017"/>
    <x v="2"/>
    <x v="1"/>
    <x v="4"/>
    <n v="999432"/>
    <n v="7"/>
    <n v="2"/>
    <n v="124929"/>
  </r>
  <r>
    <s v="Standard Class"/>
    <x v="0"/>
    <x v="0"/>
    <x v="81"/>
    <x v="5"/>
    <n v="76017"/>
    <x v="2"/>
    <x v="1"/>
    <x v="4"/>
    <n v="72408"/>
    <n v="14"/>
    <n v="2"/>
    <n v="-135765"/>
  </r>
  <r>
    <s v="Standard Class"/>
    <x v="0"/>
    <x v="0"/>
    <x v="81"/>
    <x v="5"/>
    <n v="76017"/>
    <x v="2"/>
    <x v="0"/>
    <x v="3"/>
    <n v="918785"/>
    <n v="5"/>
    <n v="3"/>
    <n v="-1181295"/>
  </r>
  <r>
    <s v="Standard Class"/>
    <x v="0"/>
    <x v="0"/>
    <x v="81"/>
    <x v="5"/>
    <n v="76017"/>
    <x v="2"/>
    <x v="1"/>
    <x v="8"/>
    <n v="2724"/>
    <n v="3"/>
    <n v="8"/>
    <n v="-42222"/>
  </r>
  <r>
    <s v="Standard Class"/>
    <x v="1"/>
    <x v="0"/>
    <x v="20"/>
    <x v="15"/>
    <n v="10011"/>
    <x v="3"/>
    <x v="1"/>
    <x v="4"/>
    <n v="45995"/>
    <n v="5"/>
    <n v="0"/>
    <n v="18398"/>
  </r>
  <r>
    <s v="Same Day"/>
    <x v="0"/>
    <x v="0"/>
    <x v="103"/>
    <x v="0"/>
    <n v="40214"/>
    <x v="0"/>
    <x v="1"/>
    <x v="13"/>
    <n v="1074"/>
    <n v="3"/>
    <n v="0"/>
    <n v="52626"/>
  </r>
  <r>
    <s v="Second Class"/>
    <x v="1"/>
    <x v="0"/>
    <x v="61"/>
    <x v="5"/>
    <n v="75081"/>
    <x v="2"/>
    <x v="1"/>
    <x v="14"/>
    <n v="2376"/>
    <n v="3"/>
    <n v="2"/>
    <n v="2079"/>
  </r>
  <r>
    <s v="Second Class"/>
    <x v="1"/>
    <x v="0"/>
    <x v="61"/>
    <x v="5"/>
    <n v="75081"/>
    <x v="2"/>
    <x v="1"/>
    <x v="10"/>
    <n v="85056"/>
    <n v="3"/>
    <n v="2"/>
    <n v="287064"/>
  </r>
  <r>
    <s v="Second Class"/>
    <x v="1"/>
    <x v="0"/>
    <x v="61"/>
    <x v="5"/>
    <n v="75081"/>
    <x v="2"/>
    <x v="2"/>
    <x v="7"/>
    <n v="381576"/>
    <n v="3"/>
    <n v="2"/>
    <n v="286182"/>
  </r>
  <r>
    <s v="First Class"/>
    <x v="0"/>
    <x v="0"/>
    <x v="138"/>
    <x v="24"/>
    <n v="44105"/>
    <x v="3"/>
    <x v="0"/>
    <x v="5"/>
    <n v="3036"/>
    <n v="5"/>
    <n v="2"/>
    <n v="87285"/>
  </r>
  <r>
    <s v="Standard Class"/>
    <x v="2"/>
    <x v="0"/>
    <x v="22"/>
    <x v="10"/>
    <n v="60653"/>
    <x v="2"/>
    <x v="0"/>
    <x v="5"/>
    <n v="23976"/>
    <n v="3"/>
    <n v="6"/>
    <n v="-143856"/>
  </r>
  <r>
    <s v="Standard Class"/>
    <x v="2"/>
    <x v="0"/>
    <x v="22"/>
    <x v="10"/>
    <n v="60653"/>
    <x v="2"/>
    <x v="0"/>
    <x v="3"/>
    <n v="108925"/>
    <n v="1"/>
    <n v="5"/>
    <n v="-718905"/>
  </r>
  <r>
    <s v="Standard Class"/>
    <x v="2"/>
    <x v="0"/>
    <x v="22"/>
    <x v="10"/>
    <n v="60653"/>
    <x v="2"/>
    <x v="1"/>
    <x v="10"/>
    <n v="36352"/>
    <n v="8"/>
    <n v="2"/>
    <n v="1136"/>
  </r>
  <r>
    <s v="Standard Class"/>
    <x v="0"/>
    <x v="0"/>
    <x v="94"/>
    <x v="10"/>
    <n v="62301"/>
    <x v="2"/>
    <x v="1"/>
    <x v="6"/>
    <n v="1956"/>
    <n v="5"/>
    <n v="2"/>
    <n v="17115"/>
  </r>
  <r>
    <s v="First Class"/>
    <x v="0"/>
    <x v="0"/>
    <x v="38"/>
    <x v="14"/>
    <n v="47201"/>
    <x v="2"/>
    <x v="1"/>
    <x v="9"/>
    <n v="6144"/>
    <n v="3"/>
    <n v="0"/>
    <n v="165888"/>
  </r>
  <r>
    <s v="First Class"/>
    <x v="0"/>
    <x v="0"/>
    <x v="38"/>
    <x v="14"/>
    <n v="47201"/>
    <x v="2"/>
    <x v="1"/>
    <x v="10"/>
    <n v="389"/>
    <n v="5"/>
    <n v="0"/>
    <n v="17505"/>
  </r>
  <r>
    <s v="First Class"/>
    <x v="0"/>
    <x v="0"/>
    <x v="38"/>
    <x v="14"/>
    <n v="47201"/>
    <x v="2"/>
    <x v="2"/>
    <x v="11"/>
    <n v="9939"/>
    <n v="3"/>
    <n v="0"/>
    <n v="407499"/>
  </r>
  <r>
    <s v="Standard Class"/>
    <x v="0"/>
    <x v="0"/>
    <x v="139"/>
    <x v="5"/>
    <n v="75701"/>
    <x v="2"/>
    <x v="1"/>
    <x v="9"/>
    <n v="2688"/>
    <n v="3"/>
    <n v="8"/>
    <n v="-7392"/>
  </r>
  <r>
    <s v="Standard Class"/>
    <x v="0"/>
    <x v="0"/>
    <x v="139"/>
    <x v="5"/>
    <n v="75701"/>
    <x v="2"/>
    <x v="2"/>
    <x v="11"/>
    <n v="27816"/>
    <n v="3"/>
    <n v="2"/>
    <n v="45201"/>
  </r>
  <r>
    <s v="Standard Class"/>
    <x v="0"/>
    <x v="0"/>
    <x v="139"/>
    <x v="5"/>
    <n v="75701"/>
    <x v="2"/>
    <x v="0"/>
    <x v="5"/>
    <n v="82524"/>
    <n v="3"/>
    <n v="6"/>
    <n v="-41262"/>
  </r>
  <r>
    <s v="Standard Class"/>
    <x v="0"/>
    <x v="0"/>
    <x v="139"/>
    <x v="5"/>
    <n v="75701"/>
    <x v="2"/>
    <x v="1"/>
    <x v="8"/>
    <n v="182994"/>
    <n v="3"/>
    <n v="8"/>
    <n v="-3202395"/>
  </r>
  <r>
    <s v="Standard Class"/>
    <x v="0"/>
    <x v="0"/>
    <x v="20"/>
    <x v="15"/>
    <n v="10024"/>
    <x v="3"/>
    <x v="1"/>
    <x v="8"/>
    <n v="14352"/>
    <n v="3"/>
    <n v="2"/>
    <n v="46644"/>
  </r>
  <r>
    <s v="Standard Class"/>
    <x v="0"/>
    <x v="0"/>
    <x v="20"/>
    <x v="15"/>
    <n v="10024"/>
    <x v="3"/>
    <x v="1"/>
    <x v="4"/>
    <n v="6496"/>
    <n v="2"/>
    <n v="0"/>
    <n v="25984"/>
  </r>
  <r>
    <s v="Standard Class"/>
    <x v="0"/>
    <x v="0"/>
    <x v="20"/>
    <x v="15"/>
    <n v="10024"/>
    <x v="3"/>
    <x v="1"/>
    <x v="4"/>
    <n v="686"/>
    <n v="4"/>
    <n v="0"/>
    <n v="18522"/>
  </r>
  <r>
    <s v="Same Day"/>
    <x v="1"/>
    <x v="0"/>
    <x v="140"/>
    <x v="3"/>
    <n v="27217"/>
    <x v="0"/>
    <x v="2"/>
    <x v="15"/>
    <n v="799998"/>
    <n v="4"/>
    <n v="5"/>
    <n v="-38399904"/>
  </r>
  <r>
    <s v="Same Day"/>
    <x v="1"/>
    <x v="0"/>
    <x v="140"/>
    <x v="3"/>
    <n v="27217"/>
    <x v="0"/>
    <x v="1"/>
    <x v="9"/>
    <n v="16744"/>
    <n v="2"/>
    <n v="2"/>
    <n v="14651"/>
  </r>
  <r>
    <s v="First Class"/>
    <x v="0"/>
    <x v="0"/>
    <x v="25"/>
    <x v="35"/>
    <n v="39212"/>
    <x v="0"/>
    <x v="2"/>
    <x v="11"/>
    <n v="47997"/>
    <n v="3"/>
    <n v="0"/>
    <n v="1631898"/>
  </r>
  <r>
    <s v="First Class"/>
    <x v="0"/>
    <x v="0"/>
    <x v="25"/>
    <x v="35"/>
    <n v="39212"/>
    <x v="0"/>
    <x v="1"/>
    <x v="2"/>
    <n v="1462"/>
    <n v="2"/>
    <n v="0"/>
    <n v="68714"/>
  </r>
  <r>
    <s v="First Class"/>
    <x v="0"/>
    <x v="0"/>
    <x v="25"/>
    <x v="35"/>
    <n v="39212"/>
    <x v="0"/>
    <x v="1"/>
    <x v="10"/>
    <n v="1944"/>
    <n v="3"/>
    <n v="0"/>
    <n v="93312"/>
  </r>
  <r>
    <s v="Standard Class"/>
    <x v="0"/>
    <x v="0"/>
    <x v="20"/>
    <x v="15"/>
    <n v="10035"/>
    <x v="3"/>
    <x v="0"/>
    <x v="0"/>
    <n v="191984"/>
    <n v="2"/>
    <n v="2"/>
    <n v="47996"/>
  </r>
  <r>
    <s v="Second Class"/>
    <x v="0"/>
    <x v="0"/>
    <x v="141"/>
    <x v="17"/>
    <n v="22980"/>
    <x v="0"/>
    <x v="0"/>
    <x v="5"/>
    <n v="10401"/>
    <n v="1"/>
    <n v="0"/>
    <n v="145614"/>
  </r>
  <r>
    <s v="Second Class"/>
    <x v="0"/>
    <x v="0"/>
    <x v="141"/>
    <x v="17"/>
    <n v="22980"/>
    <x v="0"/>
    <x v="2"/>
    <x v="7"/>
    <n v="28482"/>
    <n v="1"/>
    <n v="0"/>
    <n v="740532"/>
  </r>
  <r>
    <s v="Second Class"/>
    <x v="0"/>
    <x v="0"/>
    <x v="141"/>
    <x v="17"/>
    <n v="22980"/>
    <x v="0"/>
    <x v="1"/>
    <x v="4"/>
    <n v="3684"/>
    <n v="3"/>
    <n v="0"/>
    <n v="103152"/>
  </r>
  <r>
    <s v="Standard Class"/>
    <x v="0"/>
    <x v="0"/>
    <x v="1"/>
    <x v="1"/>
    <n v="90036"/>
    <x v="1"/>
    <x v="2"/>
    <x v="11"/>
    <n v="16624"/>
    <n v="1"/>
    <n v="0"/>
    <n v="24936"/>
  </r>
  <r>
    <s v="Standard Class"/>
    <x v="0"/>
    <x v="0"/>
    <x v="1"/>
    <x v="1"/>
    <n v="90036"/>
    <x v="1"/>
    <x v="1"/>
    <x v="10"/>
    <n v="334"/>
    <n v="5"/>
    <n v="0"/>
    <n v="16032"/>
  </r>
  <r>
    <s v="First Class"/>
    <x v="2"/>
    <x v="0"/>
    <x v="142"/>
    <x v="9"/>
    <n v="19013"/>
    <x v="3"/>
    <x v="1"/>
    <x v="6"/>
    <n v="198272"/>
    <n v="8"/>
    <n v="2"/>
    <n v="173488"/>
  </r>
  <r>
    <s v="First Class"/>
    <x v="2"/>
    <x v="0"/>
    <x v="142"/>
    <x v="9"/>
    <n v="19013"/>
    <x v="3"/>
    <x v="1"/>
    <x v="2"/>
    <n v="4736"/>
    <n v="4"/>
    <n v="2"/>
    <n v="1776"/>
  </r>
  <r>
    <s v="First Class"/>
    <x v="2"/>
    <x v="0"/>
    <x v="142"/>
    <x v="9"/>
    <n v="19013"/>
    <x v="3"/>
    <x v="1"/>
    <x v="12"/>
    <n v="200984"/>
    <n v="7"/>
    <n v="2"/>
    <n v="628075"/>
  </r>
  <r>
    <s v="First Class"/>
    <x v="2"/>
    <x v="0"/>
    <x v="142"/>
    <x v="9"/>
    <n v="19013"/>
    <x v="3"/>
    <x v="1"/>
    <x v="2"/>
    <n v="97696"/>
    <n v="4"/>
    <n v="2"/>
    <n v="317512"/>
  </r>
  <r>
    <s v="First Class"/>
    <x v="2"/>
    <x v="0"/>
    <x v="142"/>
    <x v="9"/>
    <n v="19013"/>
    <x v="3"/>
    <x v="1"/>
    <x v="6"/>
    <n v="2696"/>
    <n v="1"/>
    <n v="2"/>
    <n v="8088"/>
  </r>
  <r>
    <s v="First Class"/>
    <x v="2"/>
    <x v="0"/>
    <x v="142"/>
    <x v="9"/>
    <n v="19013"/>
    <x v="3"/>
    <x v="1"/>
    <x v="8"/>
    <n v="18588"/>
    <n v="2"/>
    <n v="7"/>
    <n v="-136312"/>
  </r>
  <r>
    <s v="First Class"/>
    <x v="2"/>
    <x v="0"/>
    <x v="142"/>
    <x v="9"/>
    <n v="19013"/>
    <x v="3"/>
    <x v="1"/>
    <x v="8"/>
    <n v="4896"/>
    <n v="3"/>
    <n v="7"/>
    <n v="-34272"/>
  </r>
  <r>
    <s v="Standard Class"/>
    <x v="1"/>
    <x v="0"/>
    <x v="138"/>
    <x v="24"/>
    <n v="44105"/>
    <x v="3"/>
    <x v="0"/>
    <x v="5"/>
    <n v="15072"/>
    <n v="3"/>
    <n v="2"/>
    <n v="41448"/>
  </r>
  <r>
    <s v="Second Class"/>
    <x v="1"/>
    <x v="0"/>
    <x v="4"/>
    <x v="4"/>
    <n v="98103"/>
    <x v="1"/>
    <x v="0"/>
    <x v="5"/>
    <n v="20988"/>
    <n v="3"/>
    <n v="0"/>
    <n v="356796"/>
  </r>
  <r>
    <s v="Standard Class"/>
    <x v="0"/>
    <x v="0"/>
    <x v="85"/>
    <x v="1"/>
    <n v="90805"/>
    <x v="1"/>
    <x v="0"/>
    <x v="3"/>
    <n v="369912"/>
    <n v="3"/>
    <n v="2"/>
    <n v="-138717"/>
  </r>
  <r>
    <s v="Standard Class"/>
    <x v="1"/>
    <x v="0"/>
    <x v="143"/>
    <x v="3"/>
    <n v="27511"/>
    <x v="0"/>
    <x v="1"/>
    <x v="10"/>
    <n v="10368"/>
    <n v="2"/>
    <n v="2"/>
    <n v="36288"/>
  </r>
  <r>
    <s v="Standard Class"/>
    <x v="1"/>
    <x v="0"/>
    <x v="143"/>
    <x v="3"/>
    <n v="27511"/>
    <x v="0"/>
    <x v="1"/>
    <x v="9"/>
    <n v="16684"/>
    <n v="5"/>
    <n v="2"/>
    <n v="187695"/>
  </r>
  <r>
    <s v="Standard Class"/>
    <x v="1"/>
    <x v="0"/>
    <x v="143"/>
    <x v="3"/>
    <n v="27511"/>
    <x v="0"/>
    <x v="2"/>
    <x v="11"/>
    <n v="15216"/>
    <n v="1"/>
    <n v="2"/>
    <n v="22824"/>
  </r>
  <r>
    <s v="First Class"/>
    <x v="0"/>
    <x v="0"/>
    <x v="20"/>
    <x v="15"/>
    <n v="10035"/>
    <x v="3"/>
    <x v="2"/>
    <x v="11"/>
    <n v="11996"/>
    <n v="4"/>
    <n v="0"/>
    <n v="527824"/>
  </r>
  <r>
    <s v="First Class"/>
    <x v="0"/>
    <x v="0"/>
    <x v="20"/>
    <x v="15"/>
    <n v="10035"/>
    <x v="3"/>
    <x v="0"/>
    <x v="0"/>
    <n v="88392"/>
    <n v="5"/>
    <n v="2"/>
    <n v="-11049"/>
  </r>
  <r>
    <s v="First Class"/>
    <x v="0"/>
    <x v="0"/>
    <x v="20"/>
    <x v="15"/>
    <n v="10035"/>
    <x v="3"/>
    <x v="1"/>
    <x v="8"/>
    <n v="4672"/>
    <n v="8"/>
    <n v="2"/>
    <n v="15768"/>
  </r>
  <r>
    <s v="First Class"/>
    <x v="2"/>
    <x v="0"/>
    <x v="20"/>
    <x v="15"/>
    <n v="10035"/>
    <x v="3"/>
    <x v="1"/>
    <x v="10"/>
    <n v="5548"/>
    <n v="1"/>
    <n v="0"/>
    <n v="266304"/>
  </r>
  <r>
    <s v="Standard Class"/>
    <x v="0"/>
    <x v="0"/>
    <x v="144"/>
    <x v="2"/>
    <n v="32137"/>
    <x v="0"/>
    <x v="1"/>
    <x v="12"/>
    <n v="24448"/>
    <n v="4"/>
    <n v="2"/>
    <n v="88624"/>
  </r>
  <r>
    <s v="Standard Class"/>
    <x v="1"/>
    <x v="0"/>
    <x v="145"/>
    <x v="15"/>
    <n v="10550"/>
    <x v="3"/>
    <x v="1"/>
    <x v="9"/>
    <n v="28134"/>
    <n v="6"/>
    <n v="0"/>
    <n v="1097226"/>
  </r>
  <r>
    <s v="Standard Class"/>
    <x v="1"/>
    <x v="0"/>
    <x v="145"/>
    <x v="15"/>
    <n v="10550"/>
    <x v="3"/>
    <x v="2"/>
    <x v="7"/>
    <n v="30798"/>
    <n v="2"/>
    <n v="0"/>
    <n v="893142"/>
  </r>
  <r>
    <s v="Standard Class"/>
    <x v="1"/>
    <x v="0"/>
    <x v="145"/>
    <x v="15"/>
    <n v="10550"/>
    <x v="3"/>
    <x v="2"/>
    <x v="11"/>
    <n v="29997"/>
    <n v="3"/>
    <n v="0"/>
    <n v="1139886"/>
  </r>
  <r>
    <s v="Second Class"/>
    <x v="1"/>
    <x v="0"/>
    <x v="4"/>
    <x v="4"/>
    <n v="98105"/>
    <x v="1"/>
    <x v="1"/>
    <x v="8"/>
    <n v="1992"/>
    <n v="5"/>
    <n v="2"/>
    <n v="6972"/>
  </r>
  <r>
    <s v="First Class"/>
    <x v="0"/>
    <x v="0"/>
    <x v="18"/>
    <x v="13"/>
    <n v="19901"/>
    <x v="3"/>
    <x v="0"/>
    <x v="5"/>
    <n v="994"/>
    <n v="2"/>
    <n v="0"/>
    <n v="30814"/>
  </r>
  <r>
    <s v="Standard Class"/>
    <x v="0"/>
    <x v="0"/>
    <x v="46"/>
    <x v="24"/>
    <n v="43055"/>
    <x v="3"/>
    <x v="0"/>
    <x v="5"/>
    <n v="103056"/>
    <n v="3"/>
    <n v="2"/>
    <n v="244758"/>
  </r>
  <r>
    <s v="Standard Class"/>
    <x v="2"/>
    <x v="0"/>
    <x v="11"/>
    <x v="7"/>
    <n v="84057"/>
    <x v="1"/>
    <x v="1"/>
    <x v="8"/>
    <n v="59808"/>
    <n v="3"/>
    <n v="2"/>
    <n v="194376"/>
  </r>
  <r>
    <s v="Standard Class"/>
    <x v="2"/>
    <x v="0"/>
    <x v="11"/>
    <x v="7"/>
    <n v="84057"/>
    <x v="1"/>
    <x v="0"/>
    <x v="5"/>
    <n v="7332"/>
    <n v="6"/>
    <n v="0"/>
    <n v="21996"/>
  </r>
  <r>
    <s v="Standard Class"/>
    <x v="2"/>
    <x v="0"/>
    <x v="1"/>
    <x v="1"/>
    <n v="90045"/>
    <x v="1"/>
    <x v="1"/>
    <x v="10"/>
    <n v="14682"/>
    <n v="3"/>
    <n v="0"/>
    <n v="7341"/>
  </r>
  <r>
    <s v="Standard Class"/>
    <x v="1"/>
    <x v="0"/>
    <x v="66"/>
    <x v="12"/>
    <n v="48205"/>
    <x v="2"/>
    <x v="0"/>
    <x v="3"/>
    <n v="165294"/>
    <n v="3"/>
    <n v="0"/>
    <n v="2314116"/>
  </r>
  <r>
    <s v="Standard Class"/>
    <x v="1"/>
    <x v="0"/>
    <x v="66"/>
    <x v="12"/>
    <n v="48205"/>
    <x v="2"/>
    <x v="1"/>
    <x v="4"/>
    <n v="29637"/>
    <n v="3"/>
    <n v="0"/>
    <n v="800199"/>
  </r>
  <r>
    <s v="Standard Class"/>
    <x v="2"/>
    <x v="0"/>
    <x v="10"/>
    <x v="9"/>
    <n v="19140"/>
    <x v="3"/>
    <x v="0"/>
    <x v="5"/>
    <n v="12992"/>
    <n v="5"/>
    <n v="2"/>
    <n v="21112"/>
  </r>
  <r>
    <s v="Standard Class"/>
    <x v="1"/>
    <x v="0"/>
    <x v="146"/>
    <x v="2"/>
    <n v="33012"/>
    <x v="0"/>
    <x v="1"/>
    <x v="14"/>
    <n v="45584"/>
    <n v="7"/>
    <n v="2"/>
    <n v="51282"/>
  </r>
  <r>
    <s v="Standard Class"/>
    <x v="0"/>
    <x v="0"/>
    <x v="89"/>
    <x v="5"/>
    <n v="78745"/>
    <x v="2"/>
    <x v="1"/>
    <x v="12"/>
    <n v="17568"/>
    <n v="2"/>
    <n v="2"/>
    <n v="63684"/>
  </r>
  <r>
    <s v="Standard Class"/>
    <x v="0"/>
    <x v="0"/>
    <x v="89"/>
    <x v="5"/>
    <n v="78745"/>
    <x v="2"/>
    <x v="2"/>
    <x v="7"/>
    <n v="55992"/>
    <n v="1"/>
    <n v="2"/>
    <n v="55992"/>
  </r>
  <r>
    <s v="First Class"/>
    <x v="0"/>
    <x v="0"/>
    <x v="147"/>
    <x v="15"/>
    <n v="11572"/>
    <x v="3"/>
    <x v="1"/>
    <x v="10"/>
    <n v="18272"/>
    <n v="8"/>
    <n v="0"/>
    <n v="840512"/>
  </r>
  <r>
    <s v="First Class"/>
    <x v="0"/>
    <x v="0"/>
    <x v="147"/>
    <x v="15"/>
    <n v="11572"/>
    <x v="3"/>
    <x v="0"/>
    <x v="3"/>
    <n v="400032"/>
    <n v="2"/>
    <n v="4"/>
    <n v="-1533456"/>
  </r>
  <r>
    <s v="First Class"/>
    <x v="0"/>
    <x v="0"/>
    <x v="147"/>
    <x v="15"/>
    <n v="11572"/>
    <x v="3"/>
    <x v="1"/>
    <x v="4"/>
    <n v="3363"/>
    <n v="3"/>
    <n v="0"/>
    <n v="10089"/>
  </r>
  <r>
    <s v="First Class"/>
    <x v="0"/>
    <x v="0"/>
    <x v="147"/>
    <x v="15"/>
    <n v="11572"/>
    <x v="3"/>
    <x v="0"/>
    <x v="1"/>
    <n v="542646"/>
    <n v="3"/>
    <n v="1"/>
    <n v="1024998"/>
  </r>
  <r>
    <s v="First Class"/>
    <x v="0"/>
    <x v="0"/>
    <x v="147"/>
    <x v="15"/>
    <n v="11572"/>
    <x v="3"/>
    <x v="1"/>
    <x v="2"/>
    <n v="63"/>
    <n v="2"/>
    <n v="0"/>
    <n v="3024"/>
  </r>
  <r>
    <s v="Standard Class"/>
    <x v="2"/>
    <x v="0"/>
    <x v="4"/>
    <x v="4"/>
    <n v="98115"/>
    <x v="1"/>
    <x v="1"/>
    <x v="4"/>
    <n v="24294"/>
    <n v="3"/>
    <n v="0"/>
    <n v="97176"/>
  </r>
  <r>
    <s v="Standard Class"/>
    <x v="2"/>
    <x v="0"/>
    <x v="4"/>
    <x v="4"/>
    <n v="98115"/>
    <x v="1"/>
    <x v="2"/>
    <x v="11"/>
    <n v="17997"/>
    <n v="3"/>
    <n v="0"/>
    <n v="863856"/>
  </r>
  <r>
    <s v="Standard Class"/>
    <x v="2"/>
    <x v="0"/>
    <x v="4"/>
    <x v="4"/>
    <n v="98115"/>
    <x v="1"/>
    <x v="1"/>
    <x v="8"/>
    <n v="99696"/>
    <n v="6"/>
    <n v="2"/>
    <n v="336474"/>
  </r>
  <r>
    <s v="Standard Class"/>
    <x v="2"/>
    <x v="0"/>
    <x v="4"/>
    <x v="4"/>
    <n v="98115"/>
    <x v="1"/>
    <x v="1"/>
    <x v="8"/>
    <n v="27936"/>
    <n v="4"/>
    <n v="2"/>
    <n v="94284"/>
  </r>
  <r>
    <s v="Standard Class"/>
    <x v="2"/>
    <x v="0"/>
    <x v="4"/>
    <x v="4"/>
    <n v="98115"/>
    <x v="1"/>
    <x v="0"/>
    <x v="0"/>
    <n v="8498"/>
    <n v="1"/>
    <n v="0"/>
    <n v="186956"/>
  </r>
  <r>
    <s v="Standard Class"/>
    <x v="2"/>
    <x v="0"/>
    <x v="4"/>
    <x v="4"/>
    <n v="98115"/>
    <x v="1"/>
    <x v="1"/>
    <x v="8"/>
    <n v="1872"/>
    <n v="5"/>
    <n v="2"/>
    <n v="6552"/>
  </r>
  <r>
    <s v="Standard Class"/>
    <x v="0"/>
    <x v="0"/>
    <x v="8"/>
    <x v="1"/>
    <n v="94110"/>
    <x v="1"/>
    <x v="2"/>
    <x v="11"/>
    <n v="4998"/>
    <n v="2"/>
    <n v="0"/>
    <n v="84966"/>
  </r>
  <r>
    <s v="Standard Class"/>
    <x v="2"/>
    <x v="0"/>
    <x v="14"/>
    <x v="10"/>
    <n v="60540"/>
    <x v="2"/>
    <x v="1"/>
    <x v="2"/>
    <n v="11784"/>
    <n v="3"/>
    <n v="2"/>
    <n v="42717"/>
  </r>
  <r>
    <s v="Standard Class"/>
    <x v="2"/>
    <x v="0"/>
    <x v="14"/>
    <x v="10"/>
    <n v="60540"/>
    <x v="2"/>
    <x v="1"/>
    <x v="4"/>
    <n v="272736"/>
    <n v="3"/>
    <n v="2"/>
    <n v="-647748"/>
  </r>
  <r>
    <s v="Standard Class"/>
    <x v="2"/>
    <x v="0"/>
    <x v="14"/>
    <x v="10"/>
    <n v="60540"/>
    <x v="2"/>
    <x v="1"/>
    <x v="8"/>
    <n v="354"/>
    <n v="2"/>
    <n v="8"/>
    <n v="-5487"/>
  </r>
  <r>
    <s v="Standard Class"/>
    <x v="0"/>
    <x v="0"/>
    <x v="61"/>
    <x v="5"/>
    <n v="75220"/>
    <x v="2"/>
    <x v="1"/>
    <x v="14"/>
    <n v="5152"/>
    <n v="5"/>
    <n v="2"/>
    <n v="-10948"/>
  </r>
  <r>
    <s v="Standard Class"/>
    <x v="0"/>
    <x v="0"/>
    <x v="61"/>
    <x v="5"/>
    <n v="75220"/>
    <x v="2"/>
    <x v="1"/>
    <x v="10"/>
    <n v="3528"/>
    <n v="1"/>
    <n v="2"/>
    <n v="11466"/>
  </r>
  <r>
    <s v="Standard Class"/>
    <x v="0"/>
    <x v="0"/>
    <x v="61"/>
    <x v="5"/>
    <n v="75220"/>
    <x v="2"/>
    <x v="1"/>
    <x v="10"/>
    <n v="4624"/>
    <n v="1"/>
    <n v="2"/>
    <n v="16762"/>
  </r>
  <r>
    <s v="Standard Class"/>
    <x v="0"/>
    <x v="0"/>
    <x v="61"/>
    <x v="5"/>
    <n v="75220"/>
    <x v="2"/>
    <x v="1"/>
    <x v="14"/>
    <n v="55168"/>
    <n v="4"/>
    <n v="2"/>
    <n v="62064"/>
  </r>
  <r>
    <s v="Same Day"/>
    <x v="1"/>
    <x v="0"/>
    <x v="70"/>
    <x v="1"/>
    <n v="92105"/>
    <x v="1"/>
    <x v="0"/>
    <x v="3"/>
    <n v="56712"/>
    <n v="10"/>
    <n v="2"/>
    <n v="-28356"/>
  </r>
  <r>
    <s v="Same Day"/>
    <x v="1"/>
    <x v="0"/>
    <x v="70"/>
    <x v="1"/>
    <n v="92105"/>
    <x v="1"/>
    <x v="1"/>
    <x v="4"/>
    <n v="35932"/>
    <n v="4"/>
    <n v="0"/>
    <n v="71864"/>
  </r>
  <r>
    <s v="Second Class"/>
    <x v="0"/>
    <x v="0"/>
    <x v="148"/>
    <x v="10"/>
    <n v="60201"/>
    <x v="2"/>
    <x v="2"/>
    <x v="7"/>
    <n v="11992"/>
    <n v="1"/>
    <n v="2"/>
    <n v="8994"/>
  </r>
  <r>
    <s v="Standard Class"/>
    <x v="0"/>
    <x v="0"/>
    <x v="149"/>
    <x v="12"/>
    <n v="48183"/>
    <x v="2"/>
    <x v="1"/>
    <x v="8"/>
    <n v="5805"/>
    <n v="3"/>
    <n v="0"/>
    <n v="26703"/>
  </r>
  <r>
    <s v="Standard Class"/>
    <x v="0"/>
    <x v="0"/>
    <x v="149"/>
    <x v="12"/>
    <n v="48183"/>
    <x v="2"/>
    <x v="0"/>
    <x v="5"/>
    <n v="15774"/>
    <n v="11"/>
    <n v="0"/>
    <n v="567864"/>
  </r>
  <r>
    <s v="Standard Class"/>
    <x v="0"/>
    <x v="0"/>
    <x v="149"/>
    <x v="12"/>
    <n v="48183"/>
    <x v="2"/>
    <x v="1"/>
    <x v="6"/>
    <n v="5698"/>
    <n v="7"/>
    <n v="0"/>
    <n v="22792"/>
  </r>
  <r>
    <s v="Standard Class"/>
    <x v="0"/>
    <x v="0"/>
    <x v="149"/>
    <x v="12"/>
    <n v="48183"/>
    <x v="2"/>
    <x v="1"/>
    <x v="8"/>
    <n v="288"/>
    <n v="1"/>
    <n v="0"/>
    <n v="14112"/>
  </r>
  <r>
    <s v="First Class"/>
    <x v="1"/>
    <x v="0"/>
    <x v="8"/>
    <x v="1"/>
    <n v="94110"/>
    <x v="1"/>
    <x v="2"/>
    <x v="16"/>
    <n v="1199976"/>
    <n v="3"/>
    <n v="2"/>
    <n v="3749925"/>
  </r>
  <r>
    <s v="Standard Class"/>
    <x v="0"/>
    <x v="0"/>
    <x v="1"/>
    <x v="1"/>
    <n v="90036"/>
    <x v="1"/>
    <x v="0"/>
    <x v="5"/>
    <n v="7992"/>
    <n v="4"/>
    <n v="0"/>
    <n v="287712"/>
  </r>
  <r>
    <s v="Standard Class"/>
    <x v="1"/>
    <x v="0"/>
    <x v="108"/>
    <x v="2"/>
    <n v="32216"/>
    <x v="0"/>
    <x v="0"/>
    <x v="3"/>
    <n v="383438"/>
    <n v="4"/>
    <n v="45"/>
    <n v="-1673184"/>
  </r>
  <r>
    <s v="Standard Class"/>
    <x v="0"/>
    <x v="0"/>
    <x v="150"/>
    <x v="11"/>
    <n v="55016"/>
    <x v="2"/>
    <x v="1"/>
    <x v="4"/>
    <n v="2456"/>
    <n v="2"/>
    <n v="0"/>
    <n v="68768"/>
  </r>
  <r>
    <s v="Standard Class"/>
    <x v="0"/>
    <x v="0"/>
    <x v="150"/>
    <x v="11"/>
    <n v="55016"/>
    <x v="2"/>
    <x v="2"/>
    <x v="11"/>
    <n v="1198"/>
    <n v="4"/>
    <n v="0"/>
    <n v="4792"/>
  </r>
  <r>
    <s v="Standard Class"/>
    <x v="1"/>
    <x v="0"/>
    <x v="20"/>
    <x v="15"/>
    <n v="10009"/>
    <x v="3"/>
    <x v="1"/>
    <x v="8"/>
    <n v="13128"/>
    <n v="3"/>
    <n v="2"/>
    <n v="42666"/>
  </r>
  <r>
    <s v="Standard Class"/>
    <x v="1"/>
    <x v="0"/>
    <x v="124"/>
    <x v="6"/>
    <n v="54302"/>
    <x v="2"/>
    <x v="1"/>
    <x v="10"/>
    <n v="2272"/>
    <n v="4"/>
    <n v="0"/>
    <n v="10224"/>
  </r>
  <r>
    <s v="Standard Class"/>
    <x v="0"/>
    <x v="0"/>
    <x v="1"/>
    <x v="1"/>
    <n v="90004"/>
    <x v="1"/>
    <x v="1"/>
    <x v="10"/>
    <n v="5832"/>
    <n v="9"/>
    <n v="0"/>
    <n v="279936"/>
  </r>
  <r>
    <s v="Standard Class"/>
    <x v="1"/>
    <x v="0"/>
    <x v="118"/>
    <x v="32"/>
    <n v="30318"/>
    <x v="0"/>
    <x v="1"/>
    <x v="2"/>
    <n v="1239"/>
    <n v="3"/>
    <n v="0"/>
    <n v="56994"/>
  </r>
  <r>
    <s v="Standard Class"/>
    <x v="0"/>
    <x v="0"/>
    <x v="38"/>
    <x v="24"/>
    <n v="43229"/>
    <x v="3"/>
    <x v="2"/>
    <x v="7"/>
    <n v="107982"/>
    <n v="3"/>
    <n v="4"/>
    <n v="-269955"/>
  </r>
  <r>
    <s v="Second Class"/>
    <x v="1"/>
    <x v="0"/>
    <x v="151"/>
    <x v="28"/>
    <n v="71111"/>
    <x v="0"/>
    <x v="1"/>
    <x v="12"/>
    <n v="1136"/>
    <n v="2"/>
    <n v="0"/>
    <n v="53392"/>
  </r>
  <r>
    <s v="Second Class"/>
    <x v="1"/>
    <x v="0"/>
    <x v="151"/>
    <x v="28"/>
    <n v="71111"/>
    <x v="0"/>
    <x v="1"/>
    <x v="12"/>
    <n v="5094"/>
    <n v="3"/>
    <n v="0"/>
    <n v="2547"/>
  </r>
  <r>
    <s v="Second Class"/>
    <x v="1"/>
    <x v="0"/>
    <x v="151"/>
    <x v="28"/>
    <n v="71111"/>
    <x v="0"/>
    <x v="2"/>
    <x v="11"/>
    <n v="64674"/>
    <n v="6"/>
    <n v="0"/>
    <n v="258696"/>
  </r>
  <r>
    <s v="Second Class"/>
    <x v="1"/>
    <x v="0"/>
    <x v="151"/>
    <x v="28"/>
    <n v="71111"/>
    <x v="0"/>
    <x v="1"/>
    <x v="8"/>
    <n v="564"/>
    <n v="3"/>
    <n v="0"/>
    <n v="27072"/>
  </r>
  <r>
    <s v="Second Class"/>
    <x v="1"/>
    <x v="0"/>
    <x v="151"/>
    <x v="28"/>
    <n v="71111"/>
    <x v="0"/>
    <x v="1"/>
    <x v="4"/>
    <n v="57258"/>
    <n v="6"/>
    <n v="0"/>
    <n v="343548"/>
  </r>
  <r>
    <s v="Standard Class"/>
    <x v="1"/>
    <x v="0"/>
    <x v="84"/>
    <x v="2"/>
    <n v="33710"/>
    <x v="0"/>
    <x v="0"/>
    <x v="5"/>
    <n v="31088"/>
    <n v="2"/>
    <n v="2"/>
    <n v="23316"/>
  </r>
  <r>
    <s v="Standard Class"/>
    <x v="0"/>
    <x v="0"/>
    <x v="81"/>
    <x v="17"/>
    <n v="22204"/>
    <x v="0"/>
    <x v="0"/>
    <x v="1"/>
    <n v="64196"/>
    <n v="2"/>
    <n v="0"/>
    <n v="1797488"/>
  </r>
  <r>
    <s v="Standard Class"/>
    <x v="1"/>
    <x v="0"/>
    <x v="96"/>
    <x v="23"/>
    <n v="50315"/>
    <x v="2"/>
    <x v="1"/>
    <x v="8"/>
    <n v="1828"/>
    <n v="2"/>
    <n v="0"/>
    <n v="914"/>
  </r>
  <r>
    <s v="Standard Class"/>
    <x v="1"/>
    <x v="0"/>
    <x v="96"/>
    <x v="23"/>
    <n v="50315"/>
    <x v="2"/>
    <x v="2"/>
    <x v="7"/>
    <n v="207"/>
    <n v="3"/>
    <n v="0"/>
    <n v="5175"/>
  </r>
  <r>
    <s v="Standard Class"/>
    <x v="1"/>
    <x v="0"/>
    <x v="96"/>
    <x v="23"/>
    <n v="50315"/>
    <x v="2"/>
    <x v="1"/>
    <x v="8"/>
    <n v="3235"/>
    <n v="5"/>
    <n v="0"/>
    <n v="16175"/>
  </r>
  <r>
    <s v="Standard Class"/>
    <x v="1"/>
    <x v="0"/>
    <x v="96"/>
    <x v="23"/>
    <n v="50315"/>
    <x v="2"/>
    <x v="1"/>
    <x v="8"/>
    <n v="771"/>
    <n v="1"/>
    <n v="0"/>
    <n v="34695"/>
  </r>
  <r>
    <s v="Standard Class"/>
    <x v="1"/>
    <x v="0"/>
    <x v="96"/>
    <x v="23"/>
    <n v="50315"/>
    <x v="2"/>
    <x v="1"/>
    <x v="6"/>
    <n v="403"/>
    <n v="2"/>
    <n v="0"/>
    <n v="10881"/>
  </r>
  <r>
    <s v="Standard Class"/>
    <x v="1"/>
    <x v="0"/>
    <x v="96"/>
    <x v="23"/>
    <n v="50315"/>
    <x v="2"/>
    <x v="0"/>
    <x v="5"/>
    <n v="3458"/>
    <n v="7"/>
    <n v="0"/>
    <n v="145236"/>
  </r>
  <r>
    <s v="Standard Class"/>
    <x v="0"/>
    <x v="0"/>
    <x v="74"/>
    <x v="24"/>
    <n v="45231"/>
    <x v="3"/>
    <x v="1"/>
    <x v="6"/>
    <n v="3276"/>
    <n v="7"/>
    <n v="2"/>
    <n v="36855"/>
  </r>
  <r>
    <s v="First Class"/>
    <x v="2"/>
    <x v="0"/>
    <x v="8"/>
    <x v="1"/>
    <n v="94110"/>
    <x v="1"/>
    <x v="0"/>
    <x v="1"/>
    <n v="544008"/>
    <n v="3"/>
    <n v="2"/>
    <n v="408006"/>
  </r>
  <r>
    <s v="First Class"/>
    <x v="2"/>
    <x v="0"/>
    <x v="8"/>
    <x v="1"/>
    <n v="94110"/>
    <x v="1"/>
    <x v="1"/>
    <x v="10"/>
    <n v="5994"/>
    <n v="3"/>
    <n v="0"/>
    <n v="281718"/>
  </r>
  <r>
    <s v="First Class"/>
    <x v="2"/>
    <x v="0"/>
    <x v="8"/>
    <x v="1"/>
    <n v="94110"/>
    <x v="1"/>
    <x v="1"/>
    <x v="10"/>
    <n v="2392"/>
    <n v="4"/>
    <n v="0"/>
    <n v="117208"/>
  </r>
  <r>
    <s v="First Class"/>
    <x v="2"/>
    <x v="0"/>
    <x v="8"/>
    <x v="1"/>
    <n v="94110"/>
    <x v="1"/>
    <x v="1"/>
    <x v="10"/>
    <n v="428"/>
    <n v="1"/>
    <n v="0"/>
    <n v="1926"/>
  </r>
  <r>
    <s v="Second Class"/>
    <x v="0"/>
    <x v="0"/>
    <x v="38"/>
    <x v="24"/>
    <n v="43229"/>
    <x v="3"/>
    <x v="1"/>
    <x v="8"/>
    <n v="3207"/>
    <n v="5"/>
    <n v="7"/>
    <n v="-22449"/>
  </r>
  <r>
    <s v="Second Class"/>
    <x v="0"/>
    <x v="0"/>
    <x v="38"/>
    <x v="24"/>
    <n v="43229"/>
    <x v="3"/>
    <x v="2"/>
    <x v="11"/>
    <n v="24"/>
    <n v="2"/>
    <n v="2"/>
    <n v="-27"/>
  </r>
  <r>
    <s v="Second Class"/>
    <x v="0"/>
    <x v="0"/>
    <x v="38"/>
    <x v="24"/>
    <n v="43229"/>
    <x v="3"/>
    <x v="0"/>
    <x v="0"/>
    <n v="3549"/>
    <n v="1"/>
    <n v="5"/>
    <n v="-156156"/>
  </r>
  <r>
    <s v="Second Class"/>
    <x v="0"/>
    <x v="0"/>
    <x v="38"/>
    <x v="24"/>
    <n v="43229"/>
    <x v="3"/>
    <x v="2"/>
    <x v="11"/>
    <n v="47984"/>
    <n v="2"/>
    <n v="2"/>
    <n v="5998"/>
  </r>
  <r>
    <s v="Standard Class"/>
    <x v="1"/>
    <x v="0"/>
    <x v="29"/>
    <x v="20"/>
    <n v="29203"/>
    <x v="0"/>
    <x v="1"/>
    <x v="12"/>
    <n v="18669"/>
    <n v="3"/>
    <n v="0"/>
    <n v="877443"/>
  </r>
  <r>
    <s v="Second Class"/>
    <x v="0"/>
    <x v="0"/>
    <x v="152"/>
    <x v="1"/>
    <n v="93534"/>
    <x v="1"/>
    <x v="1"/>
    <x v="8"/>
    <n v="17456"/>
    <n v="2"/>
    <n v="2"/>
    <n v="58914"/>
  </r>
  <r>
    <s v="Standard Class"/>
    <x v="0"/>
    <x v="0"/>
    <x v="152"/>
    <x v="1"/>
    <n v="93534"/>
    <x v="1"/>
    <x v="0"/>
    <x v="1"/>
    <n v="348928"/>
    <n v="2"/>
    <n v="2"/>
    <n v="348928"/>
  </r>
  <r>
    <s v="Standard Class"/>
    <x v="0"/>
    <x v="0"/>
    <x v="102"/>
    <x v="17"/>
    <n v="23223"/>
    <x v="0"/>
    <x v="1"/>
    <x v="8"/>
    <n v="14396"/>
    <n v="4"/>
    <n v="0"/>
    <n v="691008"/>
  </r>
  <r>
    <s v="Standard Class"/>
    <x v="0"/>
    <x v="0"/>
    <x v="102"/>
    <x v="17"/>
    <n v="23223"/>
    <x v="0"/>
    <x v="1"/>
    <x v="4"/>
    <n v="1542"/>
    <n v="1"/>
    <n v="0"/>
    <n v="41634"/>
  </r>
  <r>
    <s v="Standard Class"/>
    <x v="0"/>
    <x v="0"/>
    <x v="102"/>
    <x v="17"/>
    <n v="23223"/>
    <x v="0"/>
    <x v="1"/>
    <x v="8"/>
    <n v="4304"/>
    <n v="8"/>
    <n v="0"/>
    <n v="210896"/>
  </r>
  <r>
    <s v="Standard Class"/>
    <x v="0"/>
    <x v="0"/>
    <x v="102"/>
    <x v="17"/>
    <n v="23223"/>
    <x v="0"/>
    <x v="0"/>
    <x v="1"/>
    <n v="33294"/>
    <n v="3"/>
    <n v="0"/>
    <n v="799056"/>
  </r>
  <r>
    <s v="Same Day"/>
    <x v="0"/>
    <x v="0"/>
    <x v="153"/>
    <x v="3"/>
    <n v="28806"/>
    <x v="0"/>
    <x v="2"/>
    <x v="7"/>
    <n v="136396"/>
    <n v="5"/>
    <n v="2"/>
    <n v="852475"/>
  </r>
  <r>
    <s v="Standard Class"/>
    <x v="0"/>
    <x v="0"/>
    <x v="8"/>
    <x v="1"/>
    <n v="94110"/>
    <x v="1"/>
    <x v="1"/>
    <x v="2"/>
    <n v="996"/>
    <n v="2"/>
    <n v="0"/>
    <n v="45816"/>
  </r>
  <r>
    <s v="Standard Class"/>
    <x v="0"/>
    <x v="0"/>
    <x v="8"/>
    <x v="1"/>
    <n v="94110"/>
    <x v="1"/>
    <x v="1"/>
    <x v="10"/>
    <n v="2172"/>
    <n v="4"/>
    <n v="0"/>
    <n v="106428"/>
  </r>
  <r>
    <s v="Standard Class"/>
    <x v="0"/>
    <x v="0"/>
    <x v="30"/>
    <x v="11"/>
    <n v="55901"/>
    <x v="2"/>
    <x v="1"/>
    <x v="8"/>
    <n v="2016"/>
    <n v="7"/>
    <n v="0"/>
    <n v="98784"/>
  </r>
  <r>
    <s v="First Class"/>
    <x v="1"/>
    <x v="0"/>
    <x v="30"/>
    <x v="15"/>
    <n v="14609"/>
    <x v="3"/>
    <x v="1"/>
    <x v="10"/>
    <n v="13279"/>
    <n v="7"/>
    <n v="0"/>
    <n v="637392"/>
  </r>
  <r>
    <s v="First Class"/>
    <x v="1"/>
    <x v="0"/>
    <x v="30"/>
    <x v="15"/>
    <n v="14609"/>
    <x v="3"/>
    <x v="1"/>
    <x v="10"/>
    <n v="1296"/>
    <n v="2"/>
    <n v="0"/>
    <n v="62208"/>
  </r>
  <r>
    <s v="First Class"/>
    <x v="1"/>
    <x v="0"/>
    <x v="30"/>
    <x v="15"/>
    <n v="14609"/>
    <x v="3"/>
    <x v="1"/>
    <x v="2"/>
    <n v="2156"/>
    <n v="7"/>
    <n v="0"/>
    <n v="103488"/>
  </r>
  <r>
    <s v="Standard Class"/>
    <x v="0"/>
    <x v="0"/>
    <x v="154"/>
    <x v="1"/>
    <n v="92530"/>
    <x v="1"/>
    <x v="0"/>
    <x v="1"/>
    <n v="28392"/>
    <n v="5"/>
    <n v="2"/>
    <n v="17745"/>
  </r>
  <r>
    <s v="First Class"/>
    <x v="1"/>
    <x v="0"/>
    <x v="70"/>
    <x v="1"/>
    <n v="92105"/>
    <x v="1"/>
    <x v="0"/>
    <x v="5"/>
    <n v="2223"/>
    <n v="1"/>
    <n v="0"/>
    <n v="73359"/>
  </r>
  <r>
    <s v="First Class"/>
    <x v="1"/>
    <x v="0"/>
    <x v="70"/>
    <x v="1"/>
    <n v="92105"/>
    <x v="1"/>
    <x v="2"/>
    <x v="7"/>
    <n v="215968"/>
    <n v="2"/>
    <n v="2"/>
    <n v="188972"/>
  </r>
  <r>
    <s v="Second Class"/>
    <x v="1"/>
    <x v="0"/>
    <x v="20"/>
    <x v="15"/>
    <n v="10024"/>
    <x v="3"/>
    <x v="1"/>
    <x v="9"/>
    <n v="35532"/>
    <n v="9"/>
    <n v="0"/>
    <n v="994896"/>
  </r>
  <r>
    <s v="Standard Class"/>
    <x v="1"/>
    <x v="0"/>
    <x v="53"/>
    <x v="28"/>
    <n v="71203"/>
    <x v="0"/>
    <x v="1"/>
    <x v="10"/>
    <n v="1296"/>
    <n v="2"/>
    <n v="0"/>
    <n v="62208"/>
  </r>
  <r>
    <s v="First Class"/>
    <x v="0"/>
    <x v="0"/>
    <x v="8"/>
    <x v="1"/>
    <n v="94122"/>
    <x v="1"/>
    <x v="0"/>
    <x v="5"/>
    <n v="1828"/>
    <n v="2"/>
    <n v="0"/>
    <n v="62152"/>
  </r>
  <r>
    <s v="Standard Class"/>
    <x v="0"/>
    <x v="0"/>
    <x v="60"/>
    <x v="22"/>
    <n v="80219"/>
    <x v="1"/>
    <x v="1"/>
    <x v="6"/>
    <n v="43176"/>
    <n v="3"/>
    <n v="2"/>
    <n v="43176"/>
  </r>
  <r>
    <s v="Standard Class"/>
    <x v="0"/>
    <x v="0"/>
    <x v="60"/>
    <x v="22"/>
    <n v="80219"/>
    <x v="1"/>
    <x v="2"/>
    <x v="7"/>
    <n v="1983968"/>
    <n v="4"/>
    <n v="2"/>
    <n v="247996"/>
  </r>
  <r>
    <s v="First Class"/>
    <x v="0"/>
    <x v="0"/>
    <x v="155"/>
    <x v="8"/>
    <n v="68104"/>
    <x v="2"/>
    <x v="0"/>
    <x v="5"/>
    <n v="284"/>
    <n v="2"/>
    <n v="0"/>
    <n v="11076"/>
  </r>
  <r>
    <s v="First Class"/>
    <x v="0"/>
    <x v="0"/>
    <x v="155"/>
    <x v="8"/>
    <n v="68104"/>
    <x v="2"/>
    <x v="2"/>
    <x v="11"/>
    <n v="14997"/>
    <n v="3"/>
    <n v="0"/>
    <n v="509898"/>
  </r>
  <r>
    <s v="First Class"/>
    <x v="0"/>
    <x v="0"/>
    <x v="156"/>
    <x v="4"/>
    <n v="98026"/>
    <x v="1"/>
    <x v="1"/>
    <x v="6"/>
    <n v="1152"/>
    <n v="4"/>
    <n v="0"/>
    <n v="32256"/>
  </r>
  <r>
    <s v="First Class"/>
    <x v="0"/>
    <x v="0"/>
    <x v="156"/>
    <x v="4"/>
    <n v="98026"/>
    <x v="1"/>
    <x v="0"/>
    <x v="3"/>
    <n v="129855"/>
    <n v="5"/>
    <n v="0"/>
    <n v="311652"/>
  </r>
  <r>
    <s v="First Class"/>
    <x v="0"/>
    <x v="0"/>
    <x v="156"/>
    <x v="4"/>
    <n v="98026"/>
    <x v="1"/>
    <x v="1"/>
    <x v="9"/>
    <n v="21392"/>
    <n v="4"/>
    <n v="0"/>
    <n v="620368"/>
  </r>
  <r>
    <s v="First Class"/>
    <x v="0"/>
    <x v="0"/>
    <x v="156"/>
    <x v="4"/>
    <n v="98026"/>
    <x v="1"/>
    <x v="2"/>
    <x v="11"/>
    <n v="2578"/>
    <n v="2"/>
    <n v="0"/>
    <n v="2578"/>
  </r>
  <r>
    <s v="Same Day"/>
    <x v="0"/>
    <x v="0"/>
    <x v="157"/>
    <x v="1"/>
    <n v="92704"/>
    <x v="1"/>
    <x v="0"/>
    <x v="5"/>
    <n v="1828"/>
    <n v="2"/>
    <n v="0"/>
    <n v="62152"/>
  </r>
  <r>
    <s v="Same Day"/>
    <x v="0"/>
    <x v="0"/>
    <x v="157"/>
    <x v="1"/>
    <n v="92704"/>
    <x v="1"/>
    <x v="2"/>
    <x v="11"/>
    <n v="139993"/>
    <n v="7"/>
    <n v="0"/>
    <n v="6019699"/>
  </r>
  <r>
    <s v="First Class"/>
    <x v="1"/>
    <x v="0"/>
    <x v="158"/>
    <x v="6"/>
    <n v="53209"/>
    <x v="2"/>
    <x v="1"/>
    <x v="10"/>
    <n v="5184"/>
    <n v="8"/>
    <n v="0"/>
    <n v="248832"/>
  </r>
  <r>
    <s v="Standard Class"/>
    <x v="0"/>
    <x v="0"/>
    <x v="10"/>
    <x v="9"/>
    <n v="19140"/>
    <x v="3"/>
    <x v="1"/>
    <x v="10"/>
    <n v="5344"/>
    <n v="1"/>
    <n v="2"/>
    <n v="18704"/>
  </r>
  <r>
    <s v="Standard Class"/>
    <x v="0"/>
    <x v="0"/>
    <x v="10"/>
    <x v="9"/>
    <n v="19140"/>
    <x v="3"/>
    <x v="1"/>
    <x v="10"/>
    <n v="41472"/>
    <n v="8"/>
    <n v="2"/>
    <n v="145152"/>
  </r>
  <r>
    <s v="Standard Class"/>
    <x v="0"/>
    <x v="0"/>
    <x v="10"/>
    <x v="9"/>
    <n v="19140"/>
    <x v="3"/>
    <x v="1"/>
    <x v="8"/>
    <n v="3168"/>
    <n v="3"/>
    <n v="7"/>
    <n v="-24288"/>
  </r>
  <r>
    <s v="Standard Class"/>
    <x v="0"/>
    <x v="0"/>
    <x v="10"/>
    <x v="9"/>
    <n v="19140"/>
    <x v="3"/>
    <x v="0"/>
    <x v="1"/>
    <n v="1228465"/>
    <n v="5"/>
    <n v="3"/>
    <n v="0"/>
  </r>
  <r>
    <s v="Standard Class"/>
    <x v="0"/>
    <x v="0"/>
    <x v="10"/>
    <x v="9"/>
    <n v="19140"/>
    <x v="3"/>
    <x v="1"/>
    <x v="8"/>
    <n v="31086"/>
    <n v="3"/>
    <n v="7"/>
    <n v="-227964"/>
  </r>
  <r>
    <s v="Standard Class"/>
    <x v="0"/>
    <x v="0"/>
    <x v="10"/>
    <x v="9"/>
    <n v="19140"/>
    <x v="3"/>
    <x v="1"/>
    <x v="10"/>
    <n v="33552"/>
    <n v="4"/>
    <n v="2"/>
    <n v="117432"/>
  </r>
  <r>
    <s v="Standard Class"/>
    <x v="0"/>
    <x v="0"/>
    <x v="78"/>
    <x v="30"/>
    <n v="7109"/>
    <x v="3"/>
    <x v="2"/>
    <x v="11"/>
    <n v="23997"/>
    <n v="3"/>
    <n v="0"/>
    <n v="71991"/>
  </r>
  <r>
    <s v="Standard Class"/>
    <x v="0"/>
    <x v="0"/>
    <x v="78"/>
    <x v="30"/>
    <n v="7109"/>
    <x v="3"/>
    <x v="1"/>
    <x v="2"/>
    <n v="982"/>
    <n v="2"/>
    <n v="0"/>
    <n v="48118"/>
  </r>
  <r>
    <s v="Standard Class"/>
    <x v="0"/>
    <x v="0"/>
    <x v="8"/>
    <x v="1"/>
    <n v="94110"/>
    <x v="1"/>
    <x v="2"/>
    <x v="11"/>
    <n v="678"/>
    <n v="4"/>
    <n v="0"/>
    <n v="4068"/>
  </r>
  <r>
    <s v="Standard Class"/>
    <x v="0"/>
    <x v="0"/>
    <x v="8"/>
    <x v="1"/>
    <n v="94110"/>
    <x v="1"/>
    <x v="2"/>
    <x v="11"/>
    <n v="16797"/>
    <n v="3"/>
    <n v="0"/>
    <n v="403128"/>
  </r>
  <r>
    <s v="Standard Class"/>
    <x v="0"/>
    <x v="0"/>
    <x v="69"/>
    <x v="11"/>
    <n v="55044"/>
    <x v="2"/>
    <x v="1"/>
    <x v="13"/>
    <n v="35"/>
    <n v="7"/>
    <n v="0"/>
    <n v="168"/>
  </r>
  <r>
    <s v="Standard Class"/>
    <x v="0"/>
    <x v="0"/>
    <x v="69"/>
    <x v="11"/>
    <n v="55044"/>
    <x v="2"/>
    <x v="1"/>
    <x v="14"/>
    <n v="3724"/>
    <n v="4"/>
    <n v="0"/>
    <n v="107996"/>
  </r>
  <r>
    <s v="Standard Class"/>
    <x v="0"/>
    <x v="0"/>
    <x v="69"/>
    <x v="11"/>
    <n v="55044"/>
    <x v="2"/>
    <x v="1"/>
    <x v="12"/>
    <n v="1528"/>
    <n v="2"/>
    <n v="0"/>
    <n v="74872"/>
  </r>
  <r>
    <s v="Second Class"/>
    <x v="0"/>
    <x v="0"/>
    <x v="159"/>
    <x v="0"/>
    <n v="41042"/>
    <x v="0"/>
    <x v="0"/>
    <x v="1"/>
    <n v="30196"/>
    <n v="2"/>
    <n v="0"/>
    <n v="90588"/>
  </r>
  <r>
    <s v="Second Class"/>
    <x v="0"/>
    <x v="0"/>
    <x v="159"/>
    <x v="0"/>
    <n v="41042"/>
    <x v="0"/>
    <x v="1"/>
    <x v="9"/>
    <n v="18066"/>
    <n v="3"/>
    <n v="0"/>
    <n v="505848"/>
  </r>
  <r>
    <s v="Second Class"/>
    <x v="0"/>
    <x v="0"/>
    <x v="159"/>
    <x v="0"/>
    <n v="41042"/>
    <x v="0"/>
    <x v="2"/>
    <x v="7"/>
    <n v="19198"/>
    <n v="2"/>
    <n v="0"/>
    <n v="518346"/>
  </r>
  <r>
    <s v="Second Class"/>
    <x v="0"/>
    <x v="0"/>
    <x v="159"/>
    <x v="0"/>
    <n v="41042"/>
    <x v="0"/>
    <x v="2"/>
    <x v="7"/>
    <n v="6599"/>
    <n v="1"/>
    <n v="0"/>
    <n v="171574"/>
  </r>
  <r>
    <s v="Standard Class"/>
    <x v="1"/>
    <x v="0"/>
    <x v="67"/>
    <x v="2"/>
    <n v="33614"/>
    <x v="0"/>
    <x v="1"/>
    <x v="6"/>
    <n v="35216"/>
    <n v="2"/>
    <n v="2"/>
    <n v="26412"/>
  </r>
  <r>
    <s v="Standard Class"/>
    <x v="1"/>
    <x v="0"/>
    <x v="67"/>
    <x v="2"/>
    <n v="33614"/>
    <x v="0"/>
    <x v="1"/>
    <x v="9"/>
    <n v="23696"/>
    <n v="2"/>
    <n v="2"/>
    <n v="65164"/>
  </r>
  <r>
    <s v="Standard Class"/>
    <x v="1"/>
    <x v="0"/>
    <x v="67"/>
    <x v="2"/>
    <n v="33614"/>
    <x v="0"/>
    <x v="2"/>
    <x v="15"/>
    <n v="265475"/>
    <n v="1"/>
    <n v="5"/>
    <n v="-1114995"/>
  </r>
  <r>
    <s v="Second Class"/>
    <x v="0"/>
    <x v="0"/>
    <x v="139"/>
    <x v="5"/>
    <n v="75701"/>
    <x v="2"/>
    <x v="1"/>
    <x v="8"/>
    <n v="51184"/>
    <n v="4"/>
    <n v="8"/>
    <n v="-793352"/>
  </r>
  <r>
    <s v="Standard Class"/>
    <x v="2"/>
    <x v="0"/>
    <x v="29"/>
    <x v="18"/>
    <n v="38401"/>
    <x v="0"/>
    <x v="1"/>
    <x v="10"/>
    <n v="9664"/>
    <n v="2"/>
    <n v="2"/>
    <n v="32616"/>
  </r>
  <r>
    <s v="Standard Class"/>
    <x v="1"/>
    <x v="0"/>
    <x v="5"/>
    <x v="5"/>
    <n v="76106"/>
    <x v="2"/>
    <x v="2"/>
    <x v="7"/>
    <n v="21072"/>
    <n v="3"/>
    <n v="2"/>
    <n v="15804"/>
  </r>
  <r>
    <s v="Standard Class"/>
    <x v="1"/>
    <x v="0"/>
    <x v="20"/>
    <x v="15"/>
    <n v="10035"/>
    <x v="3"/>
    <x v="1"/>
    <x v="6"/>
    <n v="6045"/>
    <n v="3"/>
    <n v="0"/>
    <n v="163215"/>
  </r>
  <r>
    <s v="Standard Class"/>
    <x v="1"/>
    <x v="0"/>
    <x v="20"/>
    <x v="15"/>
    <n v="10035"/>
    <x v="3"/>
    <x v="1"/>
    <x v="6"/>
    <n v="1152"/>
    <n v="4"/>
    <n v="0"/>
    <n v="33408"/>
  </r>
  <r>
    <s v="Standard Class"/>
    <x v="1"/>
    <x v="0"/>
    <x v="20"/>
    <x v="15"/>
    <n v="10035"/>
    <x v="3"/>
    <x v="0"/>
    <x v="0"/>
    <n v="186048"/>
    <n v="4"/>
    <n v="2"/>
    <n v="93024"/>
  </r>
  <r>
    <s v="First Class"/>
    <x v="1"/>
    <x v="0"/>
    <x v="1"/>
    <x v="1"/>
    <n v="90036"/>
    <x v="1"/>
    <x v="1"/>
    <x v="8"/>
    <n v="3744"/>
    <n v="4"/>
    <n v="2"/>
    <n v="117"/>
  </r>
  <r>
    <s v="First Class"/>
    <x v="1"/>
    <x v="0"/>
    <x v="1"/>
    <x v="1"/>
    <n v="90036"/>
    <x v="1"/>
    <x v="1"/>
    <x v="8"/>
    <n v="26976"/>
    <n v="4"/>
    <n v="2"/>
    <n v="87672"/>
  </r>
  <r>
    <s v="First Class"/>
    <x v="1"/>
    <x v="0"/>
    <x v="1"/>
    <x v="1"/>
    <n v="90036"/>
    <x v="1"/>
    <x v="1"/>
    <x v="14"/>
    <n v="1136"/>
    <n v="2"/>
    <n v="0"/>
    <n v="32944"/>
  </r>
  <r>
    <s v="First Class"/>
    <x v="1"/>
    <x v="0"/>
    <x v="1"/>
    <x v="1"/>
    <n v="90036"/>
    <x v="1"/>
    <x v="1"/>
    <x v="2"/>
    <n v="1462"/>
    <n v="2"/>
    <n v="0"/>
    <n v="68714"/>
  </r>
  <r>
    <s v="Standard Class"/>
    <x v="0"/>
    <x v="0"/>
    <x v="103"/>
    <x v="0"/>
    <n v="40214"/>
    <x v="0"/>
    <x v="2"/>
    <x v="7"/>
    <n v="8372"/>
    <n v="7"/>
    <n v="0"/>
    <n v="234416"/>
  </r>
  <r>
    <s v="Standard Class"/>
    <x v="0"/>
    <x v="0"/>
    <x v="103"/>
    <x v="0"/>
    <n v="40214"/>
    <x v="0"/>
    <x v="0"/>
    <x v="1"/>
    <n v="28794"/>
    <n v="3"/>
    <n v="0"/>
    <n v="777438"/>
  </r>
  <r>
    <s v="Standard Class"/>
    <x v="0"/>
    <x v="0"/>
    <x v="160"/>
    <x v="24"/>
    <n v="44052"/>
    <x v="3"/>
    <x v="0"/>
    <x v="5"/>
    <n v="48896"/>
    <n v="4"/>
    <n v="2"/>
    <n v="85568"/>
  </r>
  <r>
    <s v="Standard Class"/>
    <x v="1"/>
    <x v="0"/>
    <x v="161"/>
    <x v="30"/>
    <n v="7036"/>
    <x v="3"/>
    <x v="2"/>
    <x v="11"/>
    <n v="11536"/>
    <n v="7"/>
    <n v="0"/>
    <n v="496048"/>
  </r>
  <r>
    <s v="Second Class"/>
    <x v="1"/>
    <x v="0"/>
    <x v="162"/>
    <x v="1"/>
    <n v="93905"/>
    <x v="1"/>
    <x v="1"/>
    <x v="6"/>
    <n v="516"/>
    <n v="2"/>
    <n v="0"/>
    <n v="13416"/>
  </r>
  <r>
    <s v="Second Class"/>
    <x v="1"/>
    <x v="0"/>
    <x v="162"/>
    <x v="1"/>
    <n v="93905"/>
    <x v="1"/>
    <x v="1"/>
    <x v="10"/>
    <n v="3888"/>
    <n v="6"/>
    <n v="0"/>
    <n v="186624"/>
  </r>
  <r>
    <s v="Standard Class"/>
    <x v="0"/>
    <x v="0"/>
    <x v="25"/>
    <x v="35"/>
    <n v="39212"/>
    <x v="0"/>
    <x v="1"/>
    <x v="6"/>
    <n v="18588"/>
    <n v="6"/>
    <n v="0"/>
    <n v="501876"/>
  </r>
  <r>
    <s v="Standard Class"/>
    <x v="0"/>
    <x v="0"/>
    <x v="20"/>
    <x v="15"/>
    <n v="10035"/>
    <x v="3"/>
    <x v="0"/>
    <x v="5"/>
    <n v="4446"/>
    <n v="2"/>
    <n v="0"/>
    <n v="146718"/>
  </r>
  <r>
    <s v="Standard Class"/>
    <x v="0"/>
    <x v="0"/>
    <x v="20"/>
    <x v="15"/>
    <n v="10035"/>
    <x v="3"/>
    <x v="1"/>
    <x v="4"/>
    <n v="24294"/>
    <n v="3"/>
    <n v="0"/>
    <n v="97176"/>
  </r>
  <r>
    <s v="Standard Class"/>
    <x v="0"/>
    <x v="0"/>
    <x v="20"/>
    <x v="15"/>
    <n v="10035"/>
    <x v="3"/>
    <x v="1"/>
    <x v="10"/>
    <n v="3996"/>
    <n v="2"/>
    <n v="0"/>
    <n v="187812"/>
  </r>
  <r>
    <s v="Standard Class"/>
    <x v="0"/>
    <x v="0"/>
    <x v="20"/>
    <x v="15"/>
    <n v="10035"/>
    <x v="3"/>
    <x v="1"/>
    <x v="14"/>
    <n v="1023"/>
    <n v="10"/>
    <n v="0"/>
    <n v="26598"/>
  </r>
  <r>
    <s v="Standard Class"/>
    <x v="0"/>
    <x v="0"/>
    <x v="20"/>
    <x v="15"/>
    <n v="10035"/>
    <x v="3"/>
    <x v="1"/>
    <x v="4"/>
    <n v="2136"/>
    <n v="2"/>
    <n v="0"/>
    <n v="57672"/>
  </r>
  <r>
    <s v="Standard Class"/>
    <x v="2"/>
    <x v="0"/>
    <x v="163"/>
    <x v="30"/>
    <n v="8901"/>
    <x v="3"/>
    <x v="1"/>
    <x v="10"/>
    <n v="761"/>
    <n v="1"/>
    <n v="0"/>
    <n v="35767"/>
  </r>
  <r>
    <s v="Standard Class"/>
    <x v="2"/>
    <x v="0"/>
    <x v="163"/>
    <x v="30"/>
    <n v="8901"/>
    <x v="3"/>
    <x v="1"/>
    <x v="13"/>
    <n v="716"/>
    <n v="2"/>
    <n v="0"/>
    <n v="358"/>
  </r>
  <r>
    <s v="Standard Class"/>
    <x v="0"/>
    <x v="0"/>
    <x v="8"/>
    <x v="1"/>
    <n v="94122"/>
    <x v="1"/>
    <x v="1"/>
    <x v="14"/>
    <n v="736"/>
    <n v="2"/>
    <n v="0"/>
    <n v="1472"/>
  </r>
  <r>
    <s v="Standard Class"/>
    <x v="0"/>
    <x v="0"/>
    <x v="8"/>
    <x v="1"/>
    <n v="94122"/>
    <x v="1"/>
    <x v="1"/>
    <x v="6"/>
    <n v="231"/>
    <n v="2"/>
    <n v="0"/>
    <n v="10626"/>
  </r>
  <r>
    <s v="Second Class"/>
    <x v="1"/>
    <x v="0"/>
    <x v="108"/>
    <x v="2"/>
    <n v="32216"/>
    <x v="0"/>
    <x v="2"/>
    <x v="11"/>
    <n v="191472"/>
    <n v="6"/>
    <n v="2"/>
    <n v="406878"/>
  </r>
  <r>
    <s v="Second Class"/>
    <x v="1"/>
    <x v="0"/>
    <x v="108"/>
    <x v="2"/>
    <n v="32216"/>
    <x v="0"/>
    <x v="1"/>
    <x v="6"/>
    <n v="5248"/>
    <n v="2"/>
    <n v="2"/>
    <n v="5904"/>
  </r>
  <r>
    <s v="Second Class"/>
    <x v="1"/>
    <x v="0"/>
    <x v="108"/>
    <x v="2"/>
    <n v="32216"/>
    <x v="0"/>
    <x v="2"/>
    <x v="7"/>
    <n v="59184"/>
    <n v="2"/>
    <n v="2"/>
    <n v="51786"/>
  </r>
  <r>
    <s v="Standard Class"/>
    <x v="1"/>
    <x v="0"/>
    <x v="24"/>
    <x v="17"/>
    <n v="22153"/>
    <x v="0"/>
    <x v="1"/>
    <x v="2"/>
    <n v="289"/>
    <n v="1"/>
    <n v="0"/>
    <n v="13583"/>
  </r>
  <r>
    <s v="Standard Class"/>
    <x v="1"/>
    <x v="0"/>
    <x v="24"/>
    <x v="17"/>
    <n v="22153"/>
    <x v="0"/>
    <x v="0"/>
    <x v="5"/>
    <n v="5194"/>
    <n v="1"/>
    <n v="0"/>
    <n v="212954"/>
  </r>
  <r>
    <s v="First Class"/>
    <x v="1"/>
    <x v="0"/>
    <x v="10"/>
    <x v="9"/>
    <n v="19140"/>
    <x v="3"/>
    <x v="1"/>
    <x v="2"/>
    <n v="15936"/>
    <n v="4"/>
    <n v="2"/>
    <n v="51792"/>
  </r>
  <r>
    <s v="Standard Class"/>
    <x v="1"/>
    <x v="0"/>
    <x v="152"/>
    <x v="9"/>
    <n v="17602"/>
    <x v="3"/>
    <x v="1"/>
    <x v="8"/>
    <n v="4491"/>
    <n v="6"/>
    <n v="7"/>
    <n v="-35928"/>
  </r>
  <r>
    <s v="First Class"/>
    <x v="2"/>
    <x v="0"/>
    <x v="10"/>
    <x v="9"/>
    <n v="19143"/>
    <x v="3"/>
    <x v="1"/>
    <x v="8"/>
    <n v="114147"/>
    <n v="5"/>
    <n v="7"/>
    <n v="-76098"/>
  </r>
  <r>
    <s v="First Class"/>
    <x v="2"/>
    <x v="0"/>
    <x v="10"/>
    <x v="9"/>
    <n v="19143"/>
    <x v="3"/>
    <x v="2"/>
    <x v="7"/>
    <n v="280782"/>
    <n v="3"/>
    <n v="4"/>
    <n v="-46797"/>
  </r>
  <r>
    <s v="First Class"/>
    <x v="0"/>
    <x v="0"/>
    <x v="3"/>
    <x v="38"/>
    <n v="3301"/>
    <x v="3"/>
    <x v="1"/>
    <x v="10"/>
    <n v="3444"/>
    <n v="3"/>
    <n v="0"/>
    <n v="1722"/>
  </r>
  <r>
    <s v="Standard Class"/>
    <x v="0"/>
    <x v="0"/>
    <x v="20"/>
    <x v="15"/>
    <n v="10009"/>
    <x v="3"/>
    <x v="1"/>
    <x v="10"/>
    <n v="1136"/>
    <n v="2"/>
    <n v="0"/>
    <n v="52256"/>
  </r>
  <r>
    <s v="Standard Class"/>
    <x v="0"/>
    <x v="0"/>
    <x v="20"/>
    <x v="15"/>
    <n v="10009"/>
    <x v="3"/>
    <x v="1"/>
    <x v="8"/>
    <n v="106344"/>
    <n v="7"/>
    <n v="2"/>
    <n v="372204"/>
  </r>
  <r>
    <s v="Standard Class"/>
    <x v="0"/>
    <x v="0"/>
    <x v="35"/>
    <x v="3"/>
    <n v="28205"/>
    <x v="0"/>
    <x v="1"/>
    <x v="10"/>
    <n v="19216"/>
    <n v="5"/>
    <n v="2"/>
    <n v="67256"/>
  </r>
  <r>
    <s v="Standard Class"/>
    <x v="2"/>
    <x v="0"/>
    <x v="3"/>
    <x v="38"/>
    <n v="3301"/>
    <x v="3"/>
    <x v="0"/>
    <x v="5"/>
    <n v="32259"/>
    <n v="3"/>
    <n v="0"/>
    <n v="64518"/>
  </r>
  <r>
    <s v="Standard Class"/>
    <x v="2"/>
    <x v="0"/>
    <x v="3"/>
    <x v="38"/>
    <n v="3301"/>
    <x v="3"/>
    <x v="2"/>
    <x v="11"/>
    <n v="2999"/>
    <n v="1"/>
    <n v="0"/>
    <n v="131956"/>
  </r>
  <r>
    <s v="Standard Class"/>
    <x v="2"/>
    <x v="0"/>
    <x v="3"/>
    <x v="38"/>
    <n v="3301"/>
    <x v="3"/>
    <x v="2"/>
    <x v="11"/>
    <n v="37197"/>
    <n v="3"/>
    <n v="0"/>
    <n v="669546"/>
  </r>
  <r>
    <s v="Standard Class"/>
    <x v="2"/>
    <x v="0"/>
    <x v="10"/>
    <x v="9"/>
    <n v="19120"/>
    <x v="3"/>
    <x v="1"/>
    <x v="8"/>
    <n v="5892"/>
    <n v="4"/>
    <n v="7"/>
    <n v="-41244"/>
  </r>
  <r>
    <s v="Second Class"/>
    <x v="2"/>
    <x v="0"/>
    <x v="20"/>
    <x v="15"/>
    <n v="10024"/>
    <x v="3"/>
    <x v="1"/>
    <x v="8"/>
    <n v="68472"/>
    <n v="3"/>
    <n v="2"/>
    <n v="231093"/>
  </r>
  <r>
    <s v="Second Class"/>
    <x v="2"/>
    <x v="0"/>
    <x v="20"/>
    <x v="15"/>
    <n v="10024"/>
    <x v="3"/>
    <x v="0"/>
    <x v="1"/>
    <n v="12429"/>
    <n v="5"/>
    <n v="1"/>
    <n v="26239"/>
  </r>
  <r>
    <s v="Standard Class"/>
    <x v="0"/>
    <x v="0"/>
    <x v="24"/>
    <x v="17"/>
    <n v="22153"/>
    <x v="0"/>
    <x v="1"/>
    <x v="4"/>
    <n v="3084"/>
    <n v="2"/>
    <n v="0"/>
    <n v="83268"/>
  </r>
  <r>
    <s v="Same Day"/>
    <x v="0"/>
    <x v="0"/>
    <x v="8"/>
    <x v="1"/>
    <n v="94109"/>
    <x v="1"/>
    <x v="1"/>
    <x v="6"/>
    <n v="1348"/>
    <n v="4"/>
    <n v="0"/>
    <n v="59312"/>
  </r>
  <r>
    <s v="First Class"/>
    <x v="2"/>
    <x v="0"/>
    <x v="66"/>
    <x v="12"/>
    <n v="48227"/>
    <x v="2"/>
    <x v="0"/>
    <x v="5"/>
    <n v="314"/>
    <n v="5"/>
    <n v="0"/>
    <n v="10048"/>
  </r>
  <r>
    <s v="Standard Class"/>
    <x v="0"/>
    <x v="0"/>
    <x v="30"/>
    <x v="15"/>
    <n v="14609"/>
    <x v="3"/>
    <x v="0"/>
    <x v="5"/>
    <n v="1746"/>
    <n v="2"/>
    <n v="0"/>
    <n v="59364"/>
  </r>
  <r>
    <s v="Second Class"/>
    <x v="1"/>
    <x v="0"/>
    <x v="1"/>
    <x v="1"/>
    <n v="90045"/>
    <x v="1"/>
    <x v="1"/>
    <x v="8"/>
    <n v="13944"/>
    <n v="3"/>
    <n v="2"/>
    <n v="45318"/>
  </r>
  <r>
    <s v="Standard Class"/>
    <x v="0"/>
    <x v="0"/>
    <x v="70"/>
    <x v="1"/>
    <n v="92105"/>
    <x v="1"/>
    <x v="1"/>
    <x v="4"/>
    <n v="8376"/>
    <n v="12"/>
    <n v="0"/>
    <n v="16752"/>
  </r>
  <r>
    <s v="Standard Class"/>
    <x v="2"/>
    <x v="0"/>
    <x v="29"/>
    <x v="39"/>
    <n v="21044"/>
    <x v="3"/>
    <x v="1"/>
    <x v="8"/>
    <n v="3766"/>
    <n v="7"/>
    <n v="0"/>
    <n v="184534"/>
  </r>
  <r>
    <s v="Standard Class"/>
    <x v="1"/>
    <x v="0"/>
    <x v="8"/>
    <x v="1"/>
    <n v="94122"/>
    <x v="1"/>
    <x v="1"/>
    <x v="10"/>
    <n v="3468"/>
    <n v="6"/>
    <n v="0"/>
    <n v="169932"/>
  </r>
  <r>
    <s v="Standard Class"/>
    <x v="0"/>
    <x v="0"/>
    <x v="106"/>
    <x v="15"/>
    <n v="10801"/>
    <x v="3"/>
    <x v="2"/>
    <x v="11"/>
    <n v="14995"/>
    <n v="5"/>
    <n v="0"/>
    <n v="14995"/>
  </r>
  <r>
    <s v="Standard Class"/>
    <x v="0"/>
    <x v="0"/>
    <x v="106"/>
    <x v="15"/>
    <n v="10801"/>
    <x v="3"/>
    <x v="1"/>
    <x v="8"/>
    <n v="51312"/>
    <n v="3"/>
    <n v="2"/>
    <n v="186006"/>
  </r>
  <r>
    <s v="First Class"/>
    <x v="2"/>
    <x v="0"/>
    <x v="66"/>
    <x v="12"/>
    <n v="48227"/>
    <x v="2"/>
    <x v="1"/>
    <x v="10"/>
    <n v="454"/>
    <n v="1"/>
    <n v="0"/>
    <n v="2043"/>
  </r>
  <r>
    <s v="First Class"/>
    <x v="2"/>
    <x v="0"/>
    <x v="66"/>
    <x v="12"/>
    <n v="48227"/>
    <x v="2"/>
    <x v="1"/>
    <x v="6"/>
    <n v="1592"/>
    <n v="4"/>
    <n v="0"/>
    <n v="54128"/>
  </r>
  <r>
    <s v="First Class"/>
    <x v="2"/>
    <x v="0"/>
    <x v="66"/>
    <x v="12"/>
    <n v="48227"/>
    <x v="2"/>
    <x v="2"/>
    <x v="7"/>
    <n v="54392"/>
    <n v="8"/>
    <n v="0"/>
    <n v="13598"/>
  </r>
  <r>
    <s v="First Class"/>
    <x v="1"/>
    <x v="0"/>
    <x v="8"/>
    <x v="1"/>
    <n v="94122"/>
    <x v="1"/>
    <x v="1"/>
    <x v="4"/>
    <n v="15582"/>
    <n v="7"/>
    <n v="0"/>
    <n v="420714"/>
  </r>
  <r>
    <s v="First Class"/>
    <x v="1"/>
    <x v="0"/>
    <x v="8"/>
    <x v="1"/>
    <n v="94122"/>
    <x v="1"/>
    <x v="1"/>
    <x v="8"/>
    <n v="70008"/>
    <n v="3"/>
    <n v="2"/>
    <n v="245028"/>
  </r>
  <r>
    <s v="Second Class"/>
    <x v="0"/>
    <x v="0"/>
    <x v="12"/>
    <x v="5"/>
    <n v="77095"/>
    <x v="2"/>
    <x v="1"/>
    <x v="12"/>
    <n v="15648"/>
    <n v="2"/>
    <n v="2"/>
    <n v="50856"/>
  </r>
  <r>
    <s v="Standard Class"/>
    <x v="0"/>
    <x v="0"/>
    <x v="66"/>
    <x v="12"/>
    <n v="48227"/>
    <x v="2"/>
    <x v="1"/>
    <x v="2"/>
    <n v="1036"/>
    <n v="7"/>
    <n v="0"/>
    <n v="518"/>
  </r>
  <r>
    <s v="Second Class"/>
    <x v="1"/>
    <x v="0"/>
    <x v="109"/>
    <x v="15"/>
    <n v="13021"/>
    <x v="3"/>
    <x v="1"/>
    <x v="10"/>
    <n v="4696"/>
    <n v="8"/>
    <n v="0"/>
    <n v="225408"/>
  </r>
  <r>
    <s v="First Class"/>
    <x v="1"/>
    <x v="0"/>
    <x v="24"/>
    <x v="24"/>
    <n v="45503"/>
    <x v="3"/>
    <x v="1"/>
    <x v="8"/>
    <n v="8904"/>
    <n v="2"/>
    <n v="7"/>
    <n v="-65296"/>
  </r>
  <r>
    <s v="First Class"/>
    <x v="0"/>
    <x v="0"/>
    <x v="164"/>
    <x v="5"/>
    <n v="75043"/>
    <x v="2"/>
    <x v="1"/>
    <x v="2"/>
    <n v="1044"/>
    <n v="5"/>
    <n v="2"/>
    <n v="3393"/>
  </r>
  <r>
    <s v="First Class"/>
    <x v="0"/>
    <x v="0"/>
    <x v="164"/>
    <x v="5"/>
    <n v="75043"/>
    <x v="2"/>
    <x v="1"/>
    <x v="8"/>
    <n v="18336"/>
    <n v="4"/>
    <n v="8"/>
    <n v="-32088"/>
  </r>
  <r>
    <s v="First Class"/>
    <x v="0"/>
    <x v="0"/>
    <x v="22"/>
    <x v="10"/>
    <n v="60653"/>
    <x v="2"/>
    <x v="2"/>
    <x v="7"/>
    <n v="323976"/>
    <n v="3"/>
    <n v="2"/>
    <n v="202485"/>
  </r>
  <r>
    <s v="Standard Class"/>
    <x v="0"/>
    <x v="0"/>
    <x v="1"/>
    <x v="1"/>
    <n v="90032"/>
    <x v="1"/>
    <x v="1"/>
    <x v="10"/>
    <n v="2004"/>
    <n v="3"/>
    <n v="0"/>
    <n v="96192"/>
  </r>
  <r>
    <s v="Standard Class"/>
    <x v="0"/>
    <x v="0"/>
    <x v="1"/>
    <x v="1"/>
    <n v="90032"/>
    <x v="1"/>
    <x v="1"/>
    <x v="4"/>
    <n v="6496"/>
    <n v="2"/>
    <n v="0"/>
    <n v="25984"/>
  </r>
  <r>
    <s v="Standard Class"/>
    <x v="0"/>
    <x v="0"/>
    <x v="1"/>
    <x v="1"/>
    <n v="90032"/>
    <x v="1"/>
    <x v="1"/>
    <x v="10"/>
    <n v="1296"/>
    <n v="2"/>
    <n v="0"/>
    <n v="62208"/>
  </r>
  <r>
    <s v="Standard Class"/>
    <x v="0"/>
    <x v="0"/>
    <x v="20"/>
    <x v="15"/>
    <n v="10009"/>
    <x v="3"/>
    <x v="0"/>
    <x v="0"/>
    <n v="323136"/>
    <n v="4"/>
    <n v="2"/>
    <n v="121176"/>
  </r>
  <r>
    <s v="Standard Class"/>
    <x v="0"/>
    <x v="0"/>
    <x v="20"/>
    <x v="15"/>
    <n v="10009"/>
    <x v="3"/>
    <x v="2"/>
    <x v="7"/>
    <n v="9093"/>
    <n v="7"/>
    <n v="0"/>
    <n v="27279"/>
  </r>
  <r>
    <s v="Standard Class"/>
    <x v="0"/>
    <x v="0"/>
    <x v="20"/>
    <x v="15"/>
    <n v="10009"/>
    <x v="3"/>
    <x v="1"/>
    <x v="8"/>
    <n v="52776"/>
    <n v="3"/>
    <n v="2"/>
    <n v="19791"/>
  </r>
  <r>
    <s v="Standard Class"/>
    <x v="2"/>
    <x v="0"/>
    <x v="25"/>
    <x v="12"/>
    <n v="49201"/>
    <x v="2"/>
    <x v="2"/>
    <x v="7"/>
    <n v="11998"/>
    <n v="4"/>
    <n v="0"/>
    <n v="323946"/>
  </r>
  <r>
    <s v="Standard Class"/>
    <x v="2"/>
    <x v="0"/>
    <x v="25"/>
    <x v="12"/>
    <n v="49201"/>
    <x v="2"/>
    <x v="2"/>
    <x v="11"/>
    <n v="192878"/>
    <n v="7"/>
    <n v="0"/>
    <n v="8293754"/>
  </r>
  <r>
    <s v="Standard Class"/>
    <x v="2"/>
    <x v="0"/>
    <x v="25"/>
    <x v="12"/>
    <n v="49201"/>
    <x v="2"/>
    <x v="1"/>
    <x v="4"/>
    <n v="35238"/>
    <n v="2"/>
    <n v="0"/>
    <n v="810474"/>
  </r>
  <r>
    <s v="Standard Class"/>
    <x v="2"/>
    <x v="0"/>
    <x v="165"/>
    <x v="29"/>
    <n v="6360"/>
    <x v="3"/>
    <x v="0"/>
    <x v="5"/>
    <n v="222"/>
    <n v="6"/>
    <n v="0"/>
    <n v="9102"/>
  </r>
  <r>
    <s v="First Class"/>
    <x v="1"/>
    <x v="0"/>
    <x v="158"/>
    <x v="6"/>
    <n v="53209"/>
    <x v="2"/>
    <x v="0"/>
    <x v="5"/>
    <n v="4694"/>
    <n v="1"/>
    <n v="0"/>
    <n v="192454"/>
  </r>
  <r>
    <s v="First Class"/>
    <x v="1"/>
    <x v="0"/>
    <x v="158"/>
    <x v="6"/>
    <n v="53209"/>
    <x v="2"/>
    <x v="2"/>
    <x v="11"/>
    <n v="14373"/>
    <n v="9"/>
    <n v="0"/>
    <n v="560547"/>
  </r>
  <r>
    <s v="Standard Class"/>
    <x v="1"/>
    <x v="0"/>
    <x v="52"/>
    <x v="5"/>
    <n v="78207"/>
    <x v="2"/>
    <x v="0"/>
    <x v="3"/>
    <n v="99918"/>
    <n v="2"/>
    <n v="3"/>
    <n v="-185562"/>
  </r>
  <r>
    <s v="Standard Class"/>
    <x v="1"/>
    <x v="0"/>
    <x v="52"/>
    <x v="5"/>
    <n v="78207"/>
    <x v="2"/>
    <x v="0"/>
    <x v="1"/>
    <n v="797944"/>
    <n v="4"/>
    <n v="3"/>
    <n v="-56996"/>
  </r>
  <r>
    <s v="Standard Class"/>
    <x v="1"/>
    <x v="0"/>
    <x v="52"/>
    <x v="5"/>
    <n v="78207"/>
    <x v="2"/>
    <x v="1"/>
    <x v="8"/>
    <n v="8568"/>
    <n v="3"/>
    <n v="8"/>
    <n v="-145656"/>
  </r>
  <r>
    <s v="Standard Class"/>
    <x v="1"/>
    <x v="0"/>
    <x v="61"/>
    <x v="5"/>
    <n v="75220"/>
    <x v="2"/>
    <x v="1"/>
    <x v="12"/>
    <n v="149352"/>
    <n v="3"/>
    <n v="2"/>
    <n v="504063"/>
  </r>
  <r>
    <s v="Standard Class"/>
    <x v="1"/>
    <x v="0"/>
    <x v="61"/>
    <x v="5"/>
    <n v="75220"/>
    <x v="2"/>
    <x v="1"/>
    <x v="4"/>
    <n v="12992"/>
    <n v="1"/>
    <n v="2"/>
    <n v="-812"/>
  </r>
  <r>
    <s v="Standard Class"/>
    <x v="0"/>
    <x v="0"/>
    <x v="166"/>
    <x v="17"/>
    <n v="22304"/>
    <x v="0"/>
    <x v="1"/>
    <x v="4"/>
    <n v="2456"/>
    <n v="2"/>
    <n v="0"/>
    <n v="68768"/>
  </r>
  <r>
    <s v="Standard Class"/>
    <x v="0"/>
    <x v="0"/>
    <x v="20"/>
    <x v="15"/>
    <n v="10009"/>
    <x v="3"/>
    <x v="2"/>
    <x v="11"/>
    <n v="8514"/>
    <n v="3"/>
    <n v="0"/>
    <n v="349074"/>
  </r>
  <r>
    <s v="Standard Class"/>
    <x v="0"/>
    <x v="0"/>
    <x v="20"/>
    <x v="15"/>
    <n v="10009"/>
    <x v="3"/>
    <x v="2"/>
    <x v="7"/>
    <n v="2199"/>
    <n v="1"/>
    <n v="0"/>
    <n v="105552"/>
  </r>
  <r>
    <s v="Standard Class"/>
    <x v="0"/>
    <x v="0"/>
    <x v="20"/>
    <x v="15"/>
    <n v="10009"/>
    <x v="3"/>
    <x v="1"/>
    <x v="9"/>
    <n v="4066"/>
    <n v="5"/>
    <n v="0"/>
    <n v="113848"/>
  </r>
  <r>
    <s v="Standard Class"/>
    <x v="1"/>
    <x v="0"/>
    <x v="20"/>
    <x v="15"/>
    <n v="10011"/>
    <x v="3"/>
    <x v="1"/>
    <x v="8"/>
    <n v="841568"/>
    <n v="2"/>
    <n v="2"/>
    <n v="2945488"/>
  </r>
  <r>
    <s v="First Class"/>
    <x v="0"/>
    <x v="0"/>
    <x v="10"/>
    <x v="9"/>
    <n v="19143"/>
    <x v="3"/>
    <x v="1"/>
    <x v="10"/>
    <n v="15552"/>
    <n v="3"/>
    <n v="2"/>
    <n v="54432"/>
  </r>
  <r>
    <s v="First Class"/>
    <x v="0"/>
    <x v="0"/>
    <x v="10"/>
    <x v="9"/>
    <n v="19143"/>
    <x v="3"/>
    <x v="2"/>
    <x v="11"/>
    <n v="252"/>
    <n v="5"/>
    <n v="2"/>
    <n v="5355"/>
  </r>
  <r>
    <s v="Standard Class"/>
    <x v="2"/>
    <x v="0"/>
    <x v="24"/>
    <x v="17"/>
    <n v="22153"/>
    <x v="0"/>
    <x v="1"/>
    <x v="6"/>
    <n v="462"/>
    <n v="4"/>
    <n v="0"/>
    <n v="12936"/>
  </r>
  <r>
    <s v="Standard Class"/>
    <x v="2"/>
    <x v="0"/>
    <x v="24"/>
    <x v="17"/>
    <n v="22153"/>
    <x v="0"/>
    <x v="1"/>
    <x v="9"/>
    <n v="2884"/>
    <n v="2"/>
    <n v="0"/>
    <n v="95172"/>
  </r>
  <r>
    <s v="First Class"/>
    <x v="0"/>
    <x v="0"/>
    <x v="167"/>
    <x v="24"/>
    <n v="43615"/>
    <x v="3"/>
    <x v="1"/>
    <x v="6"/>
    <n v="14592"/>
    <n v="3"/>
    <n v="2"/>
    <n v="25536"/>
  </r>
  <r>
    <s v="First Class"/>
    <x v="0"/>
    <x v="0"/>
    <x v="167"/>
    <x v="24"/>
    <n v="43615"/>
    <x v="3"/>
    <x v="1"/>
    <x v="6"/>
    <n v="89856"/>
    <n v="3"/>
    <n v="2"/>
    <n v="213408"/>
  </r>
  <r>
    <s v="First Class"/>
    <x v="0"/>
    <x v="0"/>
    <x v="167"/>
    <x v="24"/>
    <n v="43615"/>
    <x v="3"/>
    <x v="1"/>
    <x v="10"/>
    <n v="13872"/>
    <n v="3"/>
    <n v="2"/>
    <n v="50286"/>
  </r>
  <r>
    <s v="Standard Class"/>
    <x v="0"/>
    <x v="0"/>
    <x v="10"/>
    <x v="9"/>
    <n v="19140"/>
    <x v="3"/>
    <x v="1"/>
    <x v="10"/>
    <n v="12192"/>
    <n v="3"/>
    <n v="2"/>
    <n v="41148"/>
  </r>
  <r>
    <s v="Standard Class"/>
    <x v="2"/>
    <x v="0"/>
    <x v="10"/>
    <x v="9"/>
    <n v="19120"/>
    <x v="3"/>
    <x v="1"/>
    <x v="10"/>
    <n v="45056"/>
    <n v="8"/>
    <n v="2"/>
    <n v="152064"/>
  </r>
  <r>
    <s v="Standard Class"/>
    <x v="2"/>
    <x v="0"/>
    <x v="10"/>
    <x v="9"/>
    <n v="19120"/>
    <x v="3"/>
    <x v="1"/>
    <x v="8"/>
    <n v="29718"/>
    <n v="6"/>
    <n v="7"/>
    <n v="-217932"/>
  </r>
  <r>
    <s v="Standard Class"/>
    <x v="2"/>
    <x v="0"/>
    <x v="10"/>
    <x v="9"/>
    <n v="19120"/>
    <x v="3"/>
    <x v="1"/>
    <x v="10"/>
    <n v="15552"/>
    <n v="3"/>
    <n v="2"/>
    <n v="54432"/>
  </r>
  <r>
    <s v="Standard Class"/>
    <x v="2"/>
    <x v="0"/>
    <x v="10"/>
    <x v="9"/>
    <n v="19120"/>
    <x v="3"/>
    <x v="1"/>
    <x v="9"/>
    <n v="447696"/>
    <n v="2"/>
    <n v="2"/>
    <n v="335772"/>
  </r>
  <r>
    <s v="First Class"/>
    <x v="1"/>
    <x v="0"/>
    <x v="168"/>
    <x v="27"/>
    <n v="87401"/>
    <x v="1"/>
    <x v="2"/>
    <x v="11"/>
    <n v="15999"/>
    <n v="1"/>
    <n v="0"/>
    <n v="543966"/>
  </r>
  <r>
    <s v="Standard Class"/>
    <x v="1"/>
    <x v="0"/>
    <x v="169"/>
    <x v="1"/>
    <n v="92503"/>
    <x v="1"/>
    <x v="1"/>
    <x v="10"/>
    <n v="1296"/>
    <n v="2"/>
    <n v="0"/>
    <n v="62208"/>
  </r>
  <r>
    <s v="Standard Class"/>
    <x v="1"/>
    <x v="0"/>
    <x v="169"/>
    <x v="1"/>
    <n v="92503"/>
    <x v="1"/>
    <x v="1"/>
    <x v="9"/>
    <n v="13448"/>
    <n v="4"/>
    <n v="0"/>
    <n v="349648"/>
  </r>
  <r>
    <s v="First Class"/>
    <x v="1"/>
    <x v="0"/>
    <x v="8"/>
    <x v="1"/>
    <n v="94110"/>
    <x v="1"/>
    <x v="1"/>
    <x v="10"/>
    <n v="1712"/>
    <n v="2"/>
    <n v="0"/>
    <n v="80464"/>
  </r>
  <r>
    <s v="Standard Class"/>
    <x v="1"/>
    <x v="0"/>
    <x v="170"/>
    <x v="1"/>
    <n v="90503"/>
    <x v="1"/>
    <x v="1"/>
    <x v="8"/>
    <n v="6096"/>
    <n v="2"/>
    <n v="2"/>
    <n v="22098"/>
  </r>
  <r>
    <s v="Standard Class"/>
    <x v="1"/>
    <x v="0"/>
    <x v="170"/>
    <x v="1"/>
    <n v="90503"/>
    <x v="1"/>
    <x v="0"/>
    <x v="3"/>
    <n v="1114272"/>
    <n v="4"/>
    <n v="2"/>
    <n v="417852"/>
  </r>
  <r>
    <s v="Standard Class"/>
    <x v="0"/>
    <x v="0"/>
    <x v="4"/>
    <x v="4"/>
    <n v="98105"/>
    <x v="1"/>
    <x v="1"/>
    <x v="10"/>
    <n v="324"/>
    <n v="5"/>
    <n v="0"/>
    <n v="15552"/>
  </r>
  <r>
    <s v="Standard Class"/>
    <x v="0"/>
    <x v="0"/>
    <x v="4"/>
    <x v="4"/>
    <n v="98105"/>
    <x v="1"/>
    <x v="1"/>
    <x v="4"/>
    <n v="54057"/>
    <n v="3"/>
    <n v="0"/>
    <n v="1405482"/>
  </r>
  <r>
    <s v="Standard Class"/>
    <x v="0"/>
    <x v="0"/>
    <x v="4"/>
    <x v="4"/>
    <n v="98105"/>
    <x v="1"/>
    <x v="1"/>
    <x v="8"/>
    <n v="16776"/>
    <n v="5"/>
    <n v="2"/>
    <n v="6291"/>
  </r>
  <r>
    <s v="First Class"/>
    <x v="0"/>
    <x v="0"/>
    <x v="123"/>
    <x v="16"/>
    <n v="85204"/>
    <x v="1"/>
    <x v="0"/>
    <x v="3"/>
    <n v="393165"/>
    <n v="3"/>
    <n v="5"/>
    <n v="-2044458"/>
  </r>
  <r>
    <s v="Standard Class"/>
    <x v="2"/>
    <x v="0"/>
    <x v="10"/>
    <x v="9"/>
    <n v="19120"/>
    <x v="3"/>
    <x v="0"/>
    <x v="5"/>
    <n v="516488"/>
    <n v="7"/>
    <n v="2"/>
    <n v="-129122"/>
  </r>
  <r>
    <s v="Standard Class"/>
    <x v="2"/>
    <x v="0"/>
    <x v="10"/>
    <x v="9"/>
    <n v="19120"/>
    <x v="3"/>
    <x v="0"/>
    <x v="5"/>
    <n v="1007232"/>
    <n v="6"/>
    <n v="2"/>
    <n v="755424"/>
  </r>
  <r>
    <s v="Standard Class"/>
    <x v="2"/>
    <x v="0"/>
    <x v="10"/>
    <x v="9"/>
    <n v="19120"/>
    <x v="3"/>
    <x v="0"/>
    <x v="3"/>
    <n v="206532"/>
    <n v="12"/>
    <n v="4"/>
    <n v="-619596"/>
  </r>
  <r>
    <s v="Standard Class"/>
    <x v="2"/>
    <x v="0"/>
    <x v="10"/>
    <x v="9"/>
    <n v="19120"/>
    <x v="3"/>
    <x v="1"/>
    <x v="10"/>
    <n v="15552"/>
    <n v="3"/>
    <n v="2"/>
    <n v="54432"/>
  </r>
  <r>
    <s v="Standard Class"/>
    <x v="2"/>
    <x v="0"/>
    <x v="10"/>
    <x v="9"/>
    <n v="19120"/>
    <x v="3"/>
    <x v="1"/>
    <x v="10"/>
    <n v="25344"/>
    <n v="6"/>
    <n v="2"/>
    <n v="792"/>
  </r>
  <r>
    <s v="Standard Class"/>
    <x v="0"/>
    <x v="0"/>
    <x v="10"/>
    <x v="9"/>
    <n v="19143"/>
    <x v="3"/>
    <x v="0"/>
    <x v="5"/>
    <n v="25472"/>
    <n v="4"/>
    <n v="2"/>
    <n v="76416"/>
  </r>
  <r>
    <s v="Standard Class"/>
    <x v="0"/>
    <x v="0"/>
    <x v="171"/>
    <x v="5"/>
    <n v="78664"/>
    <x v="2"/>
    <x v="1"/>
    <x v="6"/>
    <n v="27168"/>
    <n v="2"/>
    <n v="2"/>
    <n v="27168"/>
  </r>
  <r>
    <s v="Standard Class"/>
    <x v="0"/>
    <x v="0"/>
    <x v="171"/>
    <x v="5"/>
    <n v="78664"/>
    <x v="2"/>
    <x v="0"/>
    <x v="0"/>
    <n v="788528"/>
    <n v="2"/>
    <n v="32"/>
    <n v="-11596"/>
  </r>
  <r>
    <s v="Standard Class"/>
    <x v="0"/>
    <x v="0"/>
    <x v="25"/>
    <x v="35"/>
    <n v="39212"/>
    <x v="0"/>
    <x v="1"/>
    <x v="4"/>
    <n v="1738"/>
    <n v="5"/>
    <n v="0"/>
    <n v="4345"/>
  </r>
  <r>
    <s v="Second Class"/>
    <x v="0"/>
    <x v="0"/>
    <x v="42"/>
    <x v="16"/>
    <n v="85023"/>
    <x v="1"/>
    <x v="2"/>
    <x v="7"/>
    <n v="29592"/>
    <n v="1"/>
    <n v="2"/>
    <n v="25893"/>
  </r>
  <r>
    <s v="Second Class"/>
    <x v="0"/>
    <x v="0"/>
    <x v="42"/>
    <x v="16"/>
    <n v="85023"/>
    <x v="1"/>
    <x v="1"/>
    <x v="8"/>
    <n v="4752"/>
    <n v="2"/>
    <n v="7"/>
    <n v="-3168"/>
  </r>
  <r>
    <s v="Second Class"/>
    <x v="0"/>
    <x v="0"/>
    <x v="42"/>
    <x v="16"/>
    <n v="85023"/>
    <x v="1"/>
    <x v="1"/>
    <x v="10"/>
    <n v="15552"/>
    <n v="3"/>
    <n v="2"/>
    <n v="56376"/>
  </r>
  <r>
    <s v="Same Day"/>
    <x v="0"/>
    <x v="0"/>
    <x v="147"/>
    <x v="1"/>
    <n v="92054"/>
    <x v="1"/>
    <x v="0"/>
    <x v="5"/>
    <n v="2046"/>
    <n v="2"/>
    <n v="0"/>
    <n v="53196"/>
  </r>
  <r>
    <s v="Standard Class"/>
    <x v="1"/>
    <x v="0"/>
    <x v="8"/>
    <x v="1"/>
    <n v="94110"/>
    <x v="1"/>
    <x v="0"/>
    <x v="1"/>
    <n v="321568"/>
    <n v="2"/>
    <n v="2"/>
    <n v="281372"/>
  </r>
  <r>
    <s v="Standard Class"/>
    <x v="2"/>
    <x v="0"/>
    <x v="115"/>
    <x v="36"/>
    <n v="72701"/>
    <x v="0"/>
    <x v="1"/>
    <x v="8"/>
    <n v="624"/>
    <n v="2"/>
    <n v="0"/>
    <n v="30576"/>
  </r>
  <r>
    <s v="First Class"/>
    <x v="1"/>
    <x v="0"/>
    <x v="8"/>
    <x v="1"/>
    <n v="94110"/>
    <x v="1"/>
    <x v="1"/>
    <x v="12"/>
    <n v="2188"/>
    <n v="2"/>
    <n v="0"/>
    <n v="1094"/>
  </r>
  <r>
    <s v="Second Class"/>
    <x v="0"/>
    <x v="0"/>
    <x v="172"/>
    <x v="2"/>
    <n v="33433"/>
    <x v="0"/>
    <x v="1"/>
    <x v="2"/>
    <n v="4608"/>
    <n v="2"/>
    <n v="2"/>
    <n v="16704"/>
  </r>
  <r>
    <s v="First Class"/>
    <x v="2"/>
    <x v="0"/>
    <x v="20"/>
    <x v="15"/>
    <n v="10011"/>
    <x v="3"/>
    <x v="1"/>
    <x v="2"/>
    <n v="982"/>
    <n v="2"/>
    <n v="0"/>
    <n v="48118"/>
  </r>
  <r>
    <s v="First Class"/>
    <x v="2"/>
    <x v="0"/>
    <x v="20"/>
    <x v="15"/>
    <n v="10011"/>
    <x v="3"/>
    <x v="1"/>
    <x v="6"/>
    <n v="3597"/>
    <n v="3"/>
    <n v="0"/>
    <n v="97119"/>
  </r>
  <r>
    <s v="First Class"/>
    <x v="2"/>
    <x v="0"/>
    <x v="20"/>
    <x v="15"/>
    <n v="10011"/>
    <x v="3"/>
    <x v="1"/>
    <x v="10"/>
    <n v="1296"/>
    <n v="2"/>
    <n v="0"/>
    <n v="62208"/>
  </r>
  <r>
    <s v="First Class"/>
    <x v="2"/>
    <x v="0"/>
    <x v="20"/>
    <x v="15"/>
    <n v="10011"/>
    <x v="3"/>
    <x v="1"/>
    <x v="10"/>
    <n v="1916"/>
    <n v="4"/>
    <n v="0"/>
    <n v="91968"/>
  </r>
  <r>
    <s v="First Class"/>
    <x v="2"/>
    <x v="0"/>
    <x v="20"/>
    <x v="15"/>
    <n v="10011"/>
    <x v="3"/>
    <x v="1"/>
    <x v="2"/>
    <n v="864"/>
    <n v="3"/>
    <n v="0"/>
    <n v="42336"/>
  </r>
  <r>
    <s v="First Class"/>
    <x v="2"/>
    <x v="0"/>
    <x v="20"/>
    <x v="15"/>
    <n v="10011"/>
    <x v="3"/>
    <x v="1"/>
    <x v="4"/>
    <n v="50181"/>
    <n v="3"/>
    <n v="0"/>
    <n v="0"/>
  </r>
  <r>
    <s v="Second Class"/>
    <x v="0"/>
    <x v="0"/>
    <x v="10"/>
    <x v="9"/>
    <n v="19134"/>
    <x v="3"/>
    <x v="0"/>
    <x v="5"/>
    <n v="127104"/>
    <n v="6"/>
    <n v="2"/>
    <n v="285984"/>
  </r>
  <r>
    <s v="Second Class"/>
    <x v="0"/>
    <x v="0"/>
    <x v="10"/>
    <x v="9"/>
    <n v="19134"/>
    <x v="3"/>
    <x v="2"/>
    <x v="7"/>
    <n v="1242"/>
    <n v="3"/>
    <n v="4"/>
    <n v="-3105"/>
  </r>
  <r>
    <s v="Second Class"/>
    <x v="0"/>
    <x v="0"/>
    <x v="10"/>
    <x v="9"/>
    <n v="19134"/>
    <x v="3"/>
    <x v="1"/>
    <x v="8"/>
    <n v="18588"/>
    <n v="2"/>
    <n v="7"/>
    <n v="-136312"/>
  </r>
  <r>
    <s v="Second Class"/>
    <x v="0"/>
    <x v="0"/>
    <x v="10"/>
    <x v="9"/>
    <n v="19134"/>
    <x v="3"/>
    <x v="1"/>
    <x v="2"/>
    <n v="30072"/>
    <n v="3"/>
    <n v="2"/>
    <n v="101493"/>
  </r>
  <r>
    <s v="Second Class"/>
    <x v="2"/>
    <x v="0"/>
    <x v="20"/>
    <x v="15"/>
    <n v="10011"/>
    <x v="3"/>
    <x v="2"/>
    <x v="7"/>
    <n v="16093"/>
    <n v="7"/>
    <n v="0"/>
    <n v="32186"/>
  </r>
  <r>
    <s v="Second Class"/>
    <x v="2"/>
    <x v="0"/>
    <x v="20"/>
    <x v="15"/>
    <n v="10011"/>
    <x v="3"/>
    <x v="1"/>
    <x v="8"/>
    <n v="75792"/>
    <n v="3"/>
    <n v="2"/>
    <n v="255798"/>
  </r>
  <r>
    <s v="Standard Class"/>
    <x v="0"/>
    <x v="0"/>
    <x v="32"/>
    <x v="21"/>
    <n v="97206"/>
    <x v="1"/>
    <x v="1"/>
    <x v="8"/>
    <n v="108"/>
    <n v="2"/>
    <n v="7"/>
    <n v="-792"/>
  </r>
  <r>
    <s v="First Class"/>
    <x v="1"/>
    <x v="0"/>
    <x v="66"/>
    <x v="12"/>
    <n v="48205"/>
    <x v="2"/>
    <x v="2"/>
    <x v="15"/>
    <n v="3059982"/>
    <n v="2"/>
    <n v="1"/>
    <n v="679996"/>
  </r>
  <r>
    <s v="First Class"/>
    <x v="0"/>
    <x v="0"/>
    <x v="40"/>
    <x v="3"/>
    <n v="28403"/>
    <x v="0"/>
    <x v="1"/>
    <x v="8"/>
    <n v="3282"/>
    <n v="2"/>
    <n v="7"/>
    <n v="-26256"/>
  </r>
  <r>
    <s v="First Class"/>
    <x v="1"/>
    <x v="0"/>
    <x v="38"/>
    <x v="14"/>
    <n v="47201"/>
    <x v="2"/>
    <x v="1"/>
    <x v="10"/>
    <n v="3402"/>
    <n v="3"/>
    <n v="0"/>
    <n v="166698"/>
  </r>
  <r>
    <s v="Standard Class"/>
    <x v="0"/>
    <x v="0"/>
    <x v="20"/>
    <x v="15"/>
    <n v="10035"/>
    <x v="3"/>
    <x v="0"/>
    <x v="1"/>
    <n v="599292"/>
    <n v="6"/>
    <n v="1"/>
    <n v="932232"/>
  </r>
  <r>
    <s v="Second Class"/>
    <x v="0"/>
    <x v="0"/>
    <x v="103"/>
    <x v="22"/>
    <n v="80027"/>
    <x v="1"/>
    <x v="1"/>
    <x v="6"/>
    <n v="3392"/>
    <n v="1"/>
    <n v="2"/>
    <n v="8056"/>
  </r>
  <r>
    <s v="Second Class"/>
    <x v="0"/>
    <x v="0"/>
    <x v="103"/>
    <x v="22"/>
    <n v="80027"/>
    <x v="1"/>
    <x v="2"/>
    <x v="7"/>
    <n v="559984"/>
    <n v="2"/>
    <n v="2"/>
    <n v="559984"/>
  </r>
  <r>
    <s v="Second Class"/>
    <x v="0"/>
    <x v="0"/>
    <x v="103"/>
    <x v="22"/>
    <n v="80027"/>
    <x v="1"/>
    <x v="0"/>
    <x v="1"/>
    <n v="60392"/>
    <n v="5"/>
    <n v="2"/>
    <n v="7549"/>
  </r>
  <r>
    <s v="Standard Class"/>
    <x v="2"/>
    <x v="0"/>
    <x v="45"/>
    <x v="5"/>
    <n v="77506"/>
    <x v="2"/>
    <x v="1"/>
    <x v="2"/>
    <n v="7968"/>
    <n v="2"/>
    <n v="2"/>
    <n v="25896"/>
  </r>
  <r>
    <s v="Standard Class"/>
    <x v="2"/>
    <x v="0"/>
    <x v="45"/>
    <x v="5"/>
    <n v="77506"/>
    <x v="2"/>
    <x v="1"/>
    <x v="12"/>
    <n v="27968"/>
    <n v="4"/>
    <n v="2"/>
    <n v="94392"/>
  </r>
  <r>
    <s v="Standard Class"/>
    <x v="2"/>
    <x v="0"/>
    <x v="45"/>
    <x v="5"/>
    <n v="77506"/>
    <x v="2"/>
    <x v="2"/>
    <x v="15"/>
    <n v="33651"/>
    <n v="3"/>
    <n v="4"/>
    <n v="44868"/>
  </r>
  <r>
    <s v="Same Day"/>
    <x v="0"/>
    <x v="0"/>
    <x v="12"/>
    <x v="5"/>
    <n v="77041"/>
    <x v="2"/>
    <x v="1"/>
    <x v="8"/>
    <n v="1112"/>
    <n v="2"/>
    <n v="8"/>
    <n v="-18904"/>
  </r>
  <r>
    <s v="Standard Class"/>
    <x v="1"/>
    <x v="0"/>
    <x v="109"/>
    <x v="15"/>
    <n v="13021"/>
    <x v="3"/>
    <x v="0"/>
    <x v="5"/>
    <n v="52005"/>
    <n v="5"/>
    <n v="0"/>
    <n v="72807"/>
  </r>
  <r>
    <s v="Standard Class"/>
    <x v="1"/>
    <x v="0"/>
    <x v="109"/>
    <x v="15"/>
    <n v="13021"/>
    <x v="3"/>
    <x v="1"/>
    <x v="6"/>
    <n v="1797"/>
    <n v="3"/>
    <n v="0"/>
    <n v="52113"/>
  </r>
  <r>
    <s v="Second Class"/>
    <x v="2"/>
    <x v="0"/>
    <x v="108"/>
    <x v="2"/>
    <n v="32216"/>
    <x v="0"/>
    <x v="0"/>
    <x v="1"/>
    <n v="116692"/>
    <n v="5"/>
    <n v="2"/>
    <n v="1312785"/>
  </r>
  <r>
    <s v="First Class"/>
    <x v="0"/>
    <x v="0"/>
    <x v="20"/>
    <x v="15"/>
    <n v="10024"/>
    <x v="3"/>
    <x v="1"/>
    <x v="8"/>
    <n v="14624"/>
    <n v="2"/>
    <n v="2"/>
    <n v="5484"/>
  </r>
  <r>
    <s v="First Class"/>
    <x v="0"/>
    <x v="0"/>
    <x v="49"/>
    <x v="1"/>
    <n v="95123"/>
    <x v="1"/>
    <x v="1"/>
    <x v="13"/>
    <n v="1023"/>
    <n v="3"/>
    <n v="0"/>
    <n v="49104"/>
  </r>
  <r>
    <s v="First Class"/>
    <x v="0"/>
    <x v="0"/>
    <x v="49"/>
    <x v="1"/>
    <n v="95123"/>
    <x v="1"/>
    <x v="1"/>
    <x v="10"/>
    <n v="1549"/>
    <n v="5"/>
    <n v="0"/>
    <n v="69705"/>
  </r>
  <r>
    <s v="Standard Class"/>
    <x v="1"/>
    <x v="0"/>
    <x v="173"/>
    <x v="17"/>
    <n v="23464"/>
    <x v="0"/>
    <x v="1"/>
    <x v="8"/>
    <n v="271593"/>
    <n v="7"/>
    <n v="0"/>
    <n v="12764871"/>
  </r>
  <r>
    <s v="Standard Class"/>
    <x v="1"/>
    <x v="0"/>
    <x v="173"/>
    <x v="17"/>
    <n v="23464"/>
    <x v="0"/>
    <x v="2"/>
    <x v="7"/>
    <n v="61797"/>
    <n v="3"/>
    <n v="0"/>
    <n v="1730316"/>
  </r>
  <r>
    <s v="Standard Class"/>
    <x v="0"/>
    <x v="0"/>
    <x v="0"/>
    <x v="0"/>
    <n v="42420"/>
    <x v="0"/>
    <x v="1"/>
    <x v="12"/>
    <n v="1067"/>
    <n v="1"/>
    <n v="0"/>
    <n v="49082"/>
  </r>
  <r>
    <s v="Standard Class"/>
    <x v="0"/>
    <x v="0"/>
    <x v="0"/>
    <x v="0"/>
    <n v="42420"/>
    <x v="0"/>
    <x v="1"/>
    <x v="4"/>
    <n v="3663"/>
    <n v="3"/>
    <n v="0"/>
    <n v="98901"/>
  </r>
  <r>
    <s v="Standard Class"/>
    <x v="0"/>
    <x v="0"/>
    <x v="0"/>
    <x v="0"/>
    <n v="42420"/>
    <x v="0"/>
    <x v="0"/>
    <x v="5"/>
    <n v="241"/>
    <n v="5"/>
    <n v="0"/>
    <n v="9158"/>
  </r>
  <r>
    <s v="Standard Class"/>
    <x v="0"/>
    <x v="0"/>
    <x v="0"/>
    <x v="0"/>
    <n v="42420"/>
    <x v="0"/>
    <x v="0"/>
    <x v="5"/>
    <n v="3311"/>
    <n v="7"/>
    <n v="0"/>
    <n v="129129"/>
  </r>
  <r>
    <s v="Standard Class"/>
    <x v="2"/>
    <x v="0"/>
    <x v="137"/>
    <x v="4"/>
    <n v="98661"/>
    <x v="1"/>
    <x v="1"/>
    <x v="6"/>
    <n v="4402"/>
    <n v="2"/>
    <n v="0"/>
    <n v="114452"/>
  </r>
  <r>
    <s v="Same Day"/>
    <x v="0"/>
    <x v="0"/>
    <x v="20"/>
    <x v="15"/>
    <n v="10024"/>
    <x v="3"/>
    <x v="2"/>
    <x v="11"/>
    <n v="230965"/>
    <n v="7"/>
    <n v="0"/>
    <n v="7621845"/>
  </r>
  <r>
    <s v="Same Day"/>
    <x v="0"/>
    <x v="0"/>
    <x v="20"/>
    <x v="15"/>
    <n v="10024"/>
    <x v="3"/>
    <x v="0"/>
    <x v="3"/>
    <n v="1090782"/>
    <n v="7"/>
    <n v="4"/>
    <n v="-2908752"/>
  </r>
  <r>
    <s v="Same Day"/>
    <x v="0"/>
    <x v="0"/>
    <x v="20"/>
    <x v="15"/>
    <n v="10024"/>
    <x v="3"/>
    <x v="1"/>
    <x v="10"/>
    <n v="1944"/>
    <n v="3"/>
    <n v="0"/>
    <n v="93312"/>
  </r>
  <r>
    <s v="Standard Class"/>
    <x v="0"/>
    <x v="0"/>
    <x v="174"/>
    <x v="1"/>
    <n v="92563"/>
    <x v="1"/>
    <x v="1"/>
    <x v="4"/>
    <n v="48465"/>
    <n v="3"/>
    <n v="0"/>
    <n v="920835"/>
  </r>
  <r>
    <s v="Standard Class"/>
    <x v="0"/>
    <x v="0"/>
    <x v="108"/>
    <x v="3"/>
    <n v="28540"/>
    <x v="0"/>
    <x v="1"/>
    <x v="10"/>
    <n v="115296"/>
    <n v="3"/>
    <n v="2"/>
    <n v="403536"/>
  </r>
  <r>
    <s v="First Class"/>
    <x v="0"/>
    <x v="0"/>
    <x v="48"/>
    <x v="16"/>
    <n v="85254"/>
    <x v="1"/>
    <x v="1"/>
    <x v="12"/>
    <n v="708"/>
    <n v="3"/>
    <n v="2"/>
    <n v="2478"/>
  </r>
  <r>
    <s v="First Class"/>
    <x v="0"/>
    <x v="0"/>
    <x v="48"/>
    <x v="16"/>
    <n v="85254"/>
    <x v="1"/>
    <x v="1"/>
    <x v="8"/>
    <n v="4401"/>
    <n v="3"/>
    <n v="7"/>
    <n v="-35208"/>
  </r>
  <r>
    <s v="Standard Class"/>
    <x v="0"/>
    <x v="0"/>
    <x v="140"/>
    <x v="23"/>
    <n v="52601"/>
    <x v="2"/>
    <x v="1"/>
    <x v="10"/>
    <n v="4475"/>
    <n v="5"/>
    <n v="0"/>
    <n v="20585"/>
  </r>
  <r>
    <s v="First Class"/>
    <x v="0"/>
    <x v="0"/>
    <x v="22"/>
    <x v="10"/>
    <n v="60653"/>
    <x v="2"/>
    <x v="2"/>
    <x v="7"/>
    <n v="95984"/>
    <n v="2"/>
    <n v="2"/>
    <n v="5999"/>
  </r>
  <r>
    <s v="First Class"/>
    <x v="0"/>
    <x v="0"/>
    <x v="70"/>
    <x v="1"/>
    <n v="92037"/>
    <x v="1"/>
    <x v="0"/>
    <x v="5"/>
    <n v="15172"/>
    <n v="4"/>
    <n v="0"/>
    <n v="273096"/>
  </r>
  <r>
    <s v="Second Class"/>
    <x v="0"/>
    <x v="0"/>
    <x v="175"/>
    <x v="4"/>
    <n v="98502"/>
    <x v="1"/>
    <x v="0"/>
    <x v="5"/>
    <n v="15525"/>
    <n v="3"/>
    <n v="0"/>
    <n v="46575"/>
  </r>
  <r>
    <s v="Second Class"/>
    <x v="0"/>
    <x v="0"/>
    <x v="175"/>
    <x v="4"/>
    <n v="98502"/>
    <x v="1"/>
    <x v="1"/>
    <x v="4"/>
    <n v="1403"/>
    <n v="1"/>
    <n v="0"/>
    <n v="40687"/>
  </r>
  <r>
    <s v="Second Class"/>
    <x v="0"/>
    <x v="0"/>
    <x v="4"/>
    <x v="4"/>
    <n v="98103"/>
    <x v="1"/>
    <x v="0"/>
    <x v="3"/>
    <n v="161837"/>
    <n v="13"/>
    <n v="0"/>
    <n v="3560414"/>
  </r>
  <r>
    <s v="Second Class"/>
    <x v="0"/>
    <x v="0"/>
    <x v="4"/>
    <x v="4"/>
    <n v="98103"/>
    <x v="1"/>
    <x v="2"/>
    <x v="11"/>
    <n v="996"/>
    <n v="1"/>
    <n v="0"/>
    <n v="36852"/>
  </r>
  <r>
    <s v="Second Class"/>
    <x v="2"/>
    <x v="0"/>
    <x v="1"/>
    <x v="1"/>
    <n v="90036"/>
    <x v="1"/>
    <x v="1"/>
    <x v="10"/>
    <n v="324"/>
    <n v="5"/>
    <n v="0"/>
    <n v="15552"/>
  </r>
  <r>
    <s v="Standard Class"/>
    <x v="1"/>
    <x v="0"/>
    <x v="20"/>
    <x v="15"/>
    <n v="10011"/>
    <x v="3"/>
    <x v="0"/>
    <x v="5"/>
    <n v="1396"/>
    <n v="2"/>
    <n v="0"/>
    <n v="67008"/>
  </r>
  <r>
    <s v="Standard Class"/>
    <x v="1"/>
    <x v="0"/>
    <x v="20"/>
    <x v="15"/>
    <n v="10011"/>
    <x v="3"/>
    <x v="0"/>
    <x v="5"/>
    <n v="15582"/>
    <n v="3"/>
    <n v="0"/>
    <n v="638862"/>
  </r>
  <r>
    <s v="Standard Class"/>
    <x v="1"/>
    <x v="0"/>
    <x v="20"/>
    <x v="15"/>
    <n v="10011"/>
    <x v="3"/>
    <x v="2"/>
    <x v="7"/>
    <n v="12495"/>
    <n v="5"/>
    <n v="0"/>
    <n v="2499"/>
  </r>
  <r>
    <s v="Standard Class"/>
    <x v="1"/>
    <x v="0"/>
    <x v="20"/>
    <x v="15"/>
    <n v="10011"/>
    <x v="3"/>
    <x v="1"/>
    <x v="4"/>
    <n v="60165"/>
    <n v="5"/>
    <n v="0"/>
    <n v="156429"/>
  </r>
  <r>
    <s v="Standard Class"/>
    <x v="0"/>
    <x v="0"/>
    <x v="176"/>
    <x v="40"/>
    <n v="20016"/>
    <x v="3"/>
    <x v="1"/>
    <x v="6"/>
    <n v="2274"/>
    <n v="3"/>
    <n v="0"/>
    <n v="88686"/>
  </r>
  <r>
    <s v="Standard Class"/>
    <x v="0"/>
    <x v="0"/>
    <x v="176"/>
    <x v="40"/>
    <n v="20016"/>
    <x v="3"/>
    <x v="0"/>
    <x v="1"/>
    <n v="126753"/>
    <n v="3"/>
    <n v="0"/>
    <n v="3168825"/>
  </r>
  <r>
    <s v="Standard Class"/>
    <x v="0"/>
    <x v="0"/>
    <x v="176"/>
    <x v="40"/>
    <n v="20016"/>
    <x v="3"/>
    <x v="2"/>
    <x v="15"/>
    <n v="137992"/>
    <n v="8"/>
    <n v="0"/>
    <n v="6485624"/>
  </r>
  <r>
    <s v="Standard Class"/>
    <x v="0"/>
    <x v="0"/>
    <x v="10"/>
    <x v="9"/>
    <n v="19134"/>
    <x v="3"/>
    <x v="1"/>
    <x v="12"/>
    <n v="6208"/>
    <n v="2"/>
    <n v="2"/>
    <n v="21728"/>
  </r>
  <r>
    <s v="First Class"/>
    <x v="2"/>
    <x v="0"/>
    <x v="1"/>
    <x v="1"/>
    <n v="90045"/>
    <x v="1"/>
    <x v="1"/>
    <x v="8"/>
    <n v="11808"/>
    <n v="2"/>
    <n v="2"/>
    <n v="42804"/>
  </r>
  <r>
    <s v="Second Class"/>
    <x v="2"/>
    <x v="0"/>
    <x v="24"/>
    <x v="24"/>
    <n v="45503"/>
    <x v="3"/>
    <x v="1"/>
    <x v="10"/>
    <n v="15552"/>
    <n v="3"/>
    <n v="2"/>
    <n v="54432"/>
  </r>
  <r>
    <s v="Second Class"/>
    <x v="2"/>
    <x v="0"/>
    <x v="24"/>
    <x v="24"/>
    <n v="45503"/>
    <x v="3"/>
    <x v="1"/>
    <x v="10"/>
    <n v="63312"/>
    <n v="3"/>
    <n v="2"/>
    <n v="205764"/>
  </r>
  <r>
    <s v="Second Class"/>
    <x v="2"/>
    <x v="0"/>
    <x v="24"/>
    <x v="24"/>
    <n v="45503"/>
    <x v="3"/>
    <x v="2"/>
    <x v="7"/>
    <n v="15588"/>
    <n v="2"/>
    <n v="4"/>
    <n v="-98724"/>
  </r>
  <r>
    <s v="Standard Class"/>
    <x v="1"/>
    <x v="0"/>
    <x v="83"/>
    <x v="30"/>
    <n v="7601"/>
    <x v="3"/>
    <x v="1"/>
    <x v="10"/>
    <n v="1772"/>
    <n v="5"/>
    <n v="0"/>
    <n v="83284"/>
  </r>
  <r>
    <s v="Standard Class"/>
    <x v="1"/>
    <x v="0"/>
    <x v="83"/>
    <x v="30"/>
    <n v="7601"/>
    <x v="3"/>
    <x v="2"/>
    <x v="7"/>
    <n v="19797"/>
    <n v="3"/>
    <n v="0"/>
    <n v="574113"/>
  </r>
  <r>
    <s v="Standard Class"/>
    <x v="1"/>
    <x v="0"/>
    <x v="83"/>
    <x v="30"/>
    <n v="7601"/>
    <x v="3"/>
    <x v="0"/>
    <x v="1"/>
    <n v="85494"/>
    <n v="3"/>
    <n v="0"/>
    <n v="213735"/>
  </r>
  <r>
    <s v="Standard Class"/>
    <x v="1"/>
    <x v="0"/>
    <x v="83"/>
    <x v="30"/>
    <n v="7601"/>
    <x v="3"/>
    <x v="0"/>
    <x v="5"/>
    <n v="12411"/>
    <n v="9"/>
    <n v="0"/>
    <n v="521262"/>
  </r>
  <r>
    <s v="Standard Class"/>
    <x v="1"/>
    <x v="0"/>
    <x v="83"/>
    <x v="30"/>
    <n v="7601"/>
    <x v="3"/>
    <x v="1"/>
    <x v="2"/>
    <n v="144"/>
    <n v="5"/>
    <n v="0"/>
    <n v="7056"/>
  </r>
  <r>
    <s v="First Class"/>
    <x v="0"/>
    <x v="0"/>
    <x v="74"/>
    <x v="24"/>
    <n v="45231"/>
    <x v="3"/>
    <x v="1"/>
    <x v="10"/>
    <n v="15696"/>
    <n v="3"/>
    <n v="2"/>
    <n v="51012"/>
  </r>
  <r>
    <s v="First Class"/>
    <x v="0"/>
    <x v="0"/>
    <x v="74"/>
    <x v="24"/>
    <n v="45231"/>
    <x v="3"/>
    <x v="1"/>
    <x v="8"/>
    <n v="2628"/>
    <n v="2"/>
    <n v="7"/>
    <n v="-19272"/>
  </r>
  <r>
    <s v="First Class"/>
    <x v="0"/>
    <x v="0"/>
    <x v="74"/>
    <x v="24"/>
    <n v="45231"/>
    <x v="3"/>
    <x v="1"/>
    <x v="8"/>
    <n v="14427"/>
    <n v="3"/>
    <n v="7"/>
    <n v="-105798"/>
  </r>
  <r>
    <s v="Standard Class"/>
    <x v="2"/>
    <x v="0"/>
    <x v="177"/>
    <x v="25"/>
    <n v="65109"/>
    <x v="2"/>
    <x v="0"/>
    <x v="5"/>
    <n v="8662"/>
    <n v="2"/>
    <n v="0"/>
    <n v="8662"/>
  </r>
  <r>
    <s v="First Class"/>
    <x v="0"/>
    <x v="0"/>
    <x v="1"/>
    <x v="1"/>
    <n v="90004"/>
    <x v="1"/>
    <x v="1"/>
    <x v="8"/>
    <n v="36624"/>
    <n v="3"/>
    <n v="2"/>
    <n v="13734"/>
  </r>
  <r>
    <s v="First Class"/>
    <x v="0"/>
    <x v="0"/>
    <x v="140"/>
    <x v="3"/>
    <n v="27217"/>
    <x v="0"/>
    <x v="1"/>
    <x v="6"/>
    <n v="23968"/>
    <n v="7"/>
    <n v="2"/>
    <n v="26964"/>
  </r>
  <r>
    <s v="First Class"/>
    <x v="0"/>
    <x v="0"/>
    <x v="140"/>
    <x v="3"/>
    <n v="27217"/>
    <x v="0"/>
    <x v="1"/>
    <x v="6"/>
    <n v="28728"/>
    <n v="3"/>
    <n v="2"/>
    <n v="17955"/>
  </r>
  <r>
    <s v="Standard Class"/>
    <x v="2"/>
    <x v="0"/>
    <x v="178"/>
    <x v="25"/>
    <n v="63376"/>
    <x v="2"/>
    <x v="0"/>
    <x v="3"/>
    <n v="69716"/>
    <n v="4"/>
    <n v="0"/>
    <n v="1464036"/>
  </r>
  <r>
    <s v="Second Class"/>
    <x v="0"/>
    <x v="0"/>
    <x v="20"/>
    <x v="15"/>
    <n v="10035"/>
    <x v="3"/>
    <x v="2"/>
    <x v="11"/>
    <n v="3186"/>
    <n v="2"/>
    <n v="0"/>
    <n v="11151"/>
  </r>
  <r>
    <s v="Second Class"/>
    <x v="0"/>
    <x v="0"/>
    <x v="20"/>
    <x v="15"/>
    <n v="10035"/>
    <x v="3"/>
    <x v="0"/>
    <x v="0"/>
    <n v="722352"/>
    <n v="3"/>
    <n v="2"/>
    <n v="90294"/>
  </r>
  <r>
    <s v="First Class"/>
    <x v="1"/>
    <x v="0"/>
    <x v="22"/>
    <x v="10"/>
    <n v="60610"/>
    <x v="2"/>
    <x v="1"/>
    <x v="6"/>
    <n v="884"/>
    <n v="5"/>
    <n v="2"/>
    <n v="29835"/>
  </r>
  <r>
    <s v="First Class"/>
    <x v="1"/>
    <x v="0"/>
    <x v="22"/>
    <x v="10"/>
    <n v="60610"/>
    <x v="2"/>
    <x v="1"/>
    <x v="9"/>
    <n v="58464"/>
    <n v="9"/>
    <n v="8"/>
    <n v="-14616"/>
  </r>
  <r>
    <s v="Standard Class"/>
    <x v="2"/>
    <x v="0"/>
    <x v="179"/>
    <x v="10"/>
    <n v="61107"/>
    <x v="2"/>
    <x v="0"/>
    <x v="1"/>
    <n v="254604"/>
    <n v="14"/>
    <n v="3"/>
    <n v="-18186"/>
  </r>
  <r>
    <s v="Standard Class"/>
    <x v="0"/>
    <x v="0"/>
    <x v="100"/>
    <x v="2"/>
    <n v="33142"/>
    <x v="0"/>
    <x v="2"/>
    <x v="7"/>
    <n v="136396"/>
    <n v="5"/>
    <n v="2"/>
    <n v="852475"/>
  </r>
  <r>
    <s v="Standard Class"/>
    <x v="0"/>
    <x v="0"/>
    <x v="100"/>
    <x v="2"/>
    <n v="33142"/>
    <x v="0"/>
    <x v="0"/>
    <x v="5"/>
    <n v="10236"/>
    <n v="3"/>
    <n v="2"/>
    <n v="-38385"/>
  </r>
  <r>
    <s v="Second Class"/>
    <x v="0"/>
    <x v="0"/>
    <x v="8"/>
    <x v="1"/>
    <n v="94109"/>
    <x v="1"/>
    <x v="2"/>
    <x v="7"/>
    <n v="1113504"/>
    <n v="12"/>
    <n v="2"/>
    <n v="1252692"/>
  </r>
  <r>
    <s v="Second Class"/>
    <x v="0"/>
    <x v="0"/>
    <x v="8"/>
    <x v="1"/>
    <n v="94109"/>
    <x v="1"/>
    <x v="2"/>
    <x v="11"/>
    <n v="9999"/>
    <n v="1"/>
    <n v="0"/>
    <n v="379962"/>
  </r>
  <r>
    <s v="First Class"/>
    <x v="1"/>
    <x v="0"/>
    <x v="10"/>
    <x v="9"/>
    <n v="19134"/>
    <x v="3"/>
    <x v="0"/>
    <x v="5"/>
    <n v="168464"/>
    <n v="2"/>
    <n v="2"/>
    <n v="-294812"/>
  </r>
  <r>
    <s v="First Class"/>
    <x v="1"/>
    <x v="0"/>
    <x v="10"/>
    <x v="9"/>
    <n v="19134"/>
    <x v="3"/>
    <x v="1"/>
    <x v="10"/>
    <n v="672"/>
    <n v="2"/>
    <n v="2"/>
    <n v="2436"/>
  </r>
  <r>
    <s v="First Class"/>
    <x v="1"/>
    <x v="0"/>
    <x v="10"/>
    <x v="9"/>
    <n v="19134"/>
    <x v="3"/>
    <x v="0"/>
    <x v="5"/>
    <n v="282888"/>
    <n v="9"/>
    <n v="2"/>
    <n v="565776"/>
  </r>
  <r>
    <s v="Standard Class"/>
    <x v="2"/>
    <x v="0"/>
    <x v="20"/>
    <x v="15"/>
    <n v="10009"/>
    <x v="3"/>
    <x v="1"/>
    <x v="6"/>
    <n v="1116"/>
    <n v="2"/>
    <n v="0"/>
    <n v="43524"/>
  </r>
  <r>
    <s v="Standard Class"/>
    <x v="2"/>
    <x v="0"/>
    <x v="20"/>
    <x v="15"/>
    <n v="10009"/>
    <x v="3"/>
    <x v="0"/>
    <x v="5"/>
    <n v="1084"/>
    <n v="2"/>
    <n v="0"/>
    <n v="22764"/>
  </r>
  <r>
    <s v="Standard Class"/>
    <x v="2"/>
    <x v="0"/>
    <x v="20"/>
    <x v="15"/>
    <n v="10009"/>
    <x v="3"/>
    <x v="1"/>
    <x v="8"/>
    <n v="82344"/>
    <n v="3"/>
    <n v="2"/>
    <n v="277911"/>
  </r>
  <r>
    <s v="Standard Class"/>
    <x v="2"/>
    <x v="0"/>
    <x v="20"/>
    <x v="15"/>
    <n v="10009"/>
    <x v="3"/>
    <x v="1"/>
    <x v="8"/>
    <n v="9088"/>
    <n v="4"/>
    <n v="2"/>
    <n v="32944"/>
  </r>
  <r>
    <s v="Standard Class"/>
    <x v="1"/>
    <x v="0"/>
    <x v="70"/>
    <x v="1"/>
    <n v="92037"/>
    <x v="1"/>
    <x v="1"/>
    <x v="8"/>
    <n v="19936"/>
    <n v="4"/>
    <n v="2"/>
    <n v="72268"/>
  </r>
  <r>
    <s v="Standard Class"/>
    <x v="1"/>
    <x v="0"/>
    <x v="70"/>
    <x v="1"/>
    <n v="92037"/>
    <x v="1"/>
    <x v="1"/>
    <x v="8"/>
    <n v="65568"/>
    <n v="2"/>
    <n v="2"/>
    <n v="229488"/>
  </r>
  <r>
    <s v="Standard Class"/>
    <x v="2"/>
    <x v="0"/>
    <x v="10"/>
    <x v="9"/>
    <n v="19143"/>
    <x v="3"/>
    <x v="1"/>
    <x v="13"/>
    <n v="4416"/>
    <n v="3"/>
    <n v="2"/>
    <n v="16008"/>
  </r>
  <r>
    <s v="Standard Class"/>
    <x v="0"/>
    <x v="0"/>
    <x v="12"/>
    <x v="5"/>
    <n v="77095"/>
    <x v="2"/>
    <x v="0"/>
    <x v="1"/>
    <n v="107772"/>
    <n v="2"/>
    <n v="3"/>
    <n v="-292524"/>
  </r>
  <r>
    <s v="Standard Class"/>
    <x v="1"/>
    <x v="0"/>
    <x v="167"/>
    <x v="24"/>
    <n v="43615"/>
    <x v="3"/>
    <x v="1"/>
    <x v="9"/>
    <n v="45216"/>
    <n v="3"/>
    <n v="2"/>
    <n v="45216"/>
  </r>
  <r>
    <s v="Standard Class"/>
    <x v="1"/>
    <x v="0"/>
    <x v="167"/>
    <x v="24"/>
    <n v="43615"/>
    <x v="3"/>
    <x v="1"/>
    <x v="13"/>
    <n v="10416"/>
    <n v="7"/>
    <n v="2"/>
    <n v="-22134"/>
  </r>
  <r>
    <s v="Standard Class"/>
    <x v="1"/>
    <x v="0"/>
    <x v="167"/>
    <x v="24"/>
    <n v="43615"/>
    <x v="3"/>
    <x v="1"/>
    <x v="6"/>
    <n v="7872"/>
    <n v="3"/>
    <n v="2"/>
    <n v="12792"/>
  </r>
  <r>
    <s v="Standard Class"/>
    <x v="1"/>
    <x v="0"/>
    <x v="167"/>
    <x v="24"/>
    <n v="43615"/>
    <x v="3"/>
    <x v="2"/>
    <x v="7"/>
    <n v="118782"/>
    <n v="3"/>
    <n v="4"/>
    <n v="-277158"/>
  </r>
  <r>
    <s v="Standard Class"/>
    <x v="1"/>
    <x v="0"/>
    <x v="167"/>
    <x v="24"/>
    <n v="43615"/>
    <x v="3"/>
    <x v="1"/>
    <x v="13"/>
    <n v="1448"/>
    <n v="1"/>
    <n v="2"/>
    <n v="2353"/>
  </r>
  <r>
    <s v="Standard Class"/>
    <x v="1"/>
    <x v="0"/>
    <x v="167"/>
    <x v="24"/>
    <n v="43615"/>
    <x v="3"/>
    <x v="1"/>
    <x v="8"/>
    <n v="5547"/>
    <n v="5"/>
    <n v="7"/>
    <n v="-46225"/>
  </r>
  <r>
    <s v="First Class"/>
    <x v="0"/>
    <x v="0"/>
    <x v="8"/>
    <x v="1"/>
    <n v="94122"/>
    <x v="1"/>
    <x v="0"/>
    <x v="1"/>
    <n v="194848"/>
    <n v="4"/>
    <n v="2"/>
    <n v="12178"/>
  </r>
  <r>
    <s v="Second Class"/>
    <x v="0"/>
    <x v="0"/>
    <x v="180"/>
    <x v="5"/>
    <n v="78521"/>
    <x v="2"/>
    <x v="1"/>
    <x v="14"/>
    <n v="1744"/>
    <n v="1"/>
    <n v="2"/>
    <n v="-3488"/>
  </r>
  <r>
    <s v="Standard Class"/>
    <x v="2"/>
    <x v="0"/>
    <x v="10"/>
    <x v="9"/>
    <n v="19143"/>
    <x v="3"/>
    <x v="1"/>
    <x v="8"/>
    <n v="25176"/>
    <n v="4"/>
    <n v="7"/>
    <n v="-184624"/>
  </r>
  <r>
    <s v="Standard Class"/>
    <x v="2"/>
    <x v="0"/>
    <x v="1"/>
    <x v="1"/>
    <n v="90008"/>
    <x v="1"/>
    <x v="1"/>
    <x v="6"/>
    <n v="1946"/>
    <n v="7"/>
    <n v="0"/>
    <n v="50596"/>
  </r>
  <r>
    <s v="Standard Class"/>
    <x v="2"/>
    <x v="0"/>
    <x v="60"/>
    <x v="22"/>
    <n v="80219"/>
    <x v="1"/>
    <x v="1"/>
    <x v="10"/>
    <n v="29472"/>
    <n v="3"/>
    <n v="2"/>
    <n v="99468"/>
  </r>
  <r>
    <s v="Standard Class"/>
    <x v="0"/>
    <x v="0"/>
    <x v="20"/>
    <x v="15"/>
    <n v="10035"/>
    <x v="3"/>
    <x v="1"/>
    <x v="8"/>
    <n v="864"/>
    <n v="2"/>
    <n v="2"/>
    <n v="3024"/>
  </r>
  <r>
    <s v="Standard Class"/>
    <x v="0"/>
    <x v="0"/>
    <x v="123"/>
    <x v="16"/>
    <n v="85204"/>
    <x v="1"/>
    <x v="1"/>
    <x v="8"/>
    <n v="627"/>
    <n v="5"/>
    <n v="7"/>
    <n v="-4598"/>
  </r>
  <r>
    <s v="Standard Class"/>
    <x v="0"/>
    <x v="0"/>
    <x v="123"/>
    <x v="16"/>
    <n v="85204"/>
    <x v="1"/>
    <x v="1"/>
    <x v="8"/>
    <n v="4368"/>
    <n v="7"/>
    <n v="7"/>
    <n v="-33488"/>
  </r>
  <r>
    <s v="Standard Class"/>
    <x v="0"/>
    <x v="0"/>
    <x v="123"/>
    <x v="16"/>
    <n v="85204"/>
    <x v="1"/>
    <x v="2"/>
    <x v="11"/>
    <n v="31984"/>
    <n v="2"/>
    <n v="2"/>
    <n v="1999"/>
  </r>
  <r>
    <s v="First Class"/>
    <x v="2"/>
    <x v="0"/>
    <x v="38"/>
    <x v="14"/>
    <n v="47201"/>
    <x v="2"/>
    <x v="1"/>
    <x v="6"/>
    <n v="4088"/>
    <n v="7"/>
    <n v="0"/>
    <n v="106288"/>
  </r>
  <r>
    <s v="Second Class"/>
    <x v="0"/>
    <x v="0"/>
    <x v="4"/>
    <x v="4"/>
    <n v="98105"/>
    <x v="1"/>
    <x v="1"/>
    <x v="9"/>
    <n v="11996"/>
    <n v="2"/>
    <n v="0"/>
    <n v="335888"/>
  </r>
  <r>
    <s v="Second Class"/>
    <x v="0"/>
    <x v="0"/>
    <x v="4"/>
    <x v="4"/>
    <n v="98105"/>
    <x v="1"/>
    <x v="1"/>
    <x v="4"/>
    <n v="3144"/>
    <n v="3"/>
    <n v="0"/>
    <n v="84888"/>
  </r>
  <r>
    <s v="Second Class"/>
    <x v="0"/>
    <x v="0"/>
    <x v="4"/>
    <x v="4"/>
    <n v="98105"/>
    <x v="1"/>
    <x v="1"/>
    <x v="8"/>
    <n v="688"/>
    <n v="1"/>
    <n v="2"/>
    <n v="2322"/>
  </r>
  <r>
    <s v="Standard Class"/>
    <x v="1"/>
    <x v="0"/>
    <x v="66"/>
    <x v="12"/>
    <n v="48227"/>
    <x v="2"/>
    <x v="1"/>
    <x v="10"/>
    <n v="1992"/>
    <n v="4"/>
    <n v="0"/>
    <n v="93624"/>
  </r>
  <r>
    <s v="Standard Class"/>
    <x v="1"/>
    <x v="0"/>
    <x v="66"/>
    <x v="12"/>
    <n v="48227"/>
    <x v="2"/>
    <x v="0"/>
    <x v="1"/>
    <n v="110691"/>
    <n v="9"/>
    <n v="0"/>
    <n v="1217601"/>
  </r>
  <r>
    <s v="Standard Class"/>
    <x v="0"/>
    <x v="0"/>
    <x v="181"/>
    <x v="15"/>
    <n v="10701"/>
    <x v="3"/>
    <x v="0"/>
    <x v="3"/>
    <n v="836592"/>
    <n v="8"/>
    <n v="4"/>
    <n v="-2649208"/>
  </r>
  <r>
    <s v="Standard Class"/>
    <x v="0"/>
    <x v="0"/>
    <x v="181"/>
    <x v="15"/>
    <n v="10701"/>
    <x v="3"/>
    <x v="1"/>
    <x v="10"/>
    <n v="2638"/>
    <n v="1"/>
    <n v="0"/>
    <n v="121348"/>
  </r>
  <r>
    <s v="Standard Class"/>
    <x v="0"/>
    <x v="0"/>
    <x v="181"/>
    <x v="15"/>
    <n v="10701"/>
    <x v="3"/>
    <x v="1"/>
    <x v="4"/>
    <n v="36292"/>
    <n v="2"/>
    <n v="0"/>
    <n v="1052468"/>
  </r>
  <r>
    <s v="Standard Class"/>
    <x v="0"/>
    <x v="0"/>
    <x v="181"/>
    <x v="15"/>
    <n v="10701"/>
    <x v="3"/>
    <x v="2"/>
    <x v="15"/>
    <n v="489993"/>
    <n v="7"/>
    <n v="0"/>
    <n v="24009657"/>
  </r>
  <r>
    <s v="Same Day"/>
    <x v="0"/>
    <x v="0"/>
    <x v="96"/>
    <x v="23"/>
    <n v="50315"/>
    <x v="2"/>
    <x v="1"/>
    <x v="10"/>
    <n v="648"/>
    <n v="1"/>
    <n v="0"/>
    <n v="31104"/>
  </r>
  <r>
    <s v="Second Class"/>
    <x v="1"/>
    <x v="0"/>
    <x v="182"/>
    <x v="1"/>
    <n v="94601"/>
    <x v="1"/>
    <x v="2"/>
    <x v="7"/>
    <n v="71976"/>
    <n v="3"/>
    <n v="2"/>
    <n v="71976"/>
  </r>
  <r>
    <s v="Second Class"/>
    <x v="1"/>
    <x v="0"/>
    <x v="182"/>
    <x v="1"/>
    <n v="94601"/>
    <x v="1"/>
    <x v="1"/>
    <x v="2"/>
    <n v="315"/>
    <n v="1"/>
    <n v="0"/>
    <n v="1512"/>
  </r>
  <r>
    <s v="Standard Class"/>
    <x v="1"/>
    <x v="0"/>
    <x v="53"/>
    <x v="3"/>
    <n v="28110"/>
    <x v="0"/>
    <x v="0"/>
    <x v="5"/>
    <n v="31984"/>
    <n v="2"/>
    <n v="2"/>
    <n v="1999"/>
  </r>
  <r>
    <s v="Standard Class"/>
    <x v="1"/>
    <x v="0"/>
    <x v="53"/>
    <x v="3"/>
    <n v="28110"/>
    <x v="0"/>
    <x v="2"/>
    <x v="7"/>
    <n v="71984"/>
    <n v="2"/>
    <n v="2"/>
    <n v="251944"/>
  </r>
  <r>
    <s v="Standard Class"/>
    <x v="0"/>
    <x v="0"/>
    <x v="70"/>
    <x v="1"/>
    <n v="92105"/>
    <x v="1"/>
    <x v="1"/>
    <x v="6"/>
    <n v="12015"/>
    <n v="9"/>
    <n v="0"/>
    <n v="33642"/>
  </r>
  <r>
    <s v="Standard Class"/>
    <x v="0"/>
    <x v="0"/>
    <x v="70"/>
    <x v="1"/>
    <n v="92105"/>
    <x v="1"/>
    <x v="2"/>
    <x v="7"/>
    <n v="219184"/>
    <n v="2"/>
    <n v="2"/>
    <n v="191786"/>
  </r>
  <r>
    <s v="Standard Class"/>
    <x v="2"/>
    <x v="0"/>
    <x v="183"/>
    <x v="39"/>
    <n v="20735"/>
    <x v="3"/>
    <x v="1"/>
    <x v="10"/>
    <n v="289"/>
    <n v="5"/>
    <n v="0"/>
    <n v="14161"/>
  </r>
  <r>
    <s v="Standard Class"/>
    <x v="2"/>
    <x v="0"/>
    <x v="183"/>
    <x v="39"/>
    <n v="20735"/>
    <x v="3"/>
    <x v="1"/>
    <x v="9"/>
    <n v="35596"/>
    <n v="2"/>
    <n v="0"/>
    <n v="1032284"/>
  </r>
  <r>
    <s v="Standard Class"/>
    <x v="2"/>
    <x v="0"/>
    <x v="35"/>
    <x v="3"/>
    <n v="28205"/>
    <x v="0"/>
    <x v="1"/>
    <x v="4"/>
    <n v="348208"/>
    <n v="7"/>
    <n v="2"/>
    <n v="304682"/>
  </r>
  <r>
    <s v="Standard Class"/>
    <x v="2"/>
    <x v="0"/>
    <x v="35"/>
    <x v="3"/>
    <n v="28205"/>
    <x v="0"/>
    <x v="1"/>
    <x v="8"/>
    <n v="35784"/>
    <n v="7"/>
    <n v="7"/>
    <n v="-286272"/>
  </r>
  <r>
    <s v="First Class"/>
    <x v="1"/>
    <x v="0"/>
    <x v="1"/>
    <x v="1"/>
    <n v="90049"/>
    <x v="1"/>
    <x v="0"/>
    <x v="3"/>
    <n v="44784"/>
    <n v="5"/>
    <n v="2"/>
    <n v="11196"/>
  </r>
  <r>
    <s v="First Class"/>
    <x v="2"/>
    <x v="0"/>
    <x v="8"/>
    <x v="1"/>
    <n v="94122"/>
    <x v="1"/>
    <x v="1"/>
    <x v="6"/>
    <n v="704"/>
    <n v="4"/>
    <n v="0"/>
    <n v="20416"/>
  </r>
  <r>
    <s v="First Class"/>
    <x v="2"/>
    <x v="0"/>
    <x v="8"/>
    <x v="1"/>
    <n v="94122"/>
    <x v="1"/>
    <x v="0"/>
    <x v="5"/>
    <n v="873"/>
    <n v="3"/>
    <n v="0"/>
    <n v="41031"/>
  </r>
  <r>
    <s v="First Class"/>
    <x v="2"/>
    <x v="0"/>
    <x v="8"/>
    <x v="1"/>
    <n v="94122"/>
    <x v="1"/>
    <x v="2"/>
    <x v="11"/>
    <n v="2929"/>
    <n v="1"/>
    <n v="0"/>
    <n v="96657"/>
  </r>
  <r>
    <s v="First Class"/>
    <x v="2"/>
    <x v="0"/>
    <x v="8"/>
    <x v="1"/>
    <n v="94122"/>
    <x v="1"/>
    <x v="1"/>
    <x v="6"/>
    <n v="864"/>
    <n v="3"/>
    <n v="0"/>
    <n v="25056"/>
  </r>
  <r>
    <s v="Standard Class"/>
    <x v="0"/>
    <x v="0"/>
    <x v="12"/>
    <x v="5"/>
    <n v="77041"/>
    <x v="2"/>
    <x v="1"/>
    <x v="8"/>
    <n v="2694"/>
    <n v="3"/>
    <n v="8"/>
    <n v="-47145"/>
  </r>
  <r>
    <s v="Standard Class"/>
    <x v="0"/>
    <x v="0"/>
    <x v="12"/>
    <x v="5"/>
    <n v="77041"/>
    <x v="2"/>
    <x v="1"/>
    <x v="8"/>
    <n v="2934"/>
    <n v="3"/>
    <n v="8"/>
    <n v="-49878"/>
  </r>
  <r>
    <s v="Standard Class"/>
    <x v="0"/>
    <x v="0"/>
    <x v="169"/>
    <x v="1"/>
    <n v="92503"/>
    <x v="1"/>
    <x v="1"/>
    <x v="10"/>
    <n v="2292"/>
    <n v="3"/>
    <n v="0"/>
    <n v="112308"/>
  </r>
  <r>
    <s v="Standard Class"/>
    <x v="0"/>
    <x v="0"/>
    <x v="12"/>
    <x v="5"/>
    <n v="77041"/>
    <x v="2"/>
    <x v="1"/>
    <x v="4"/>
    <n v="100704"/>
    <n v="6"/>
    <n v="2"/>
    <n v="-163644"/>
  </r>
  <r>
    <s v="Standard Class"/>
    <x v="0"/>
    <x v="0"/>
    <x v="12"/>
    <x v="5"/>
    <n v="77041"/>
    <x v="2"/>
    <x v="0"/>
    <x v="5"/>
    <n v="2328"/>
    <n v="2"/>
    <n v="6"/>
    <n v="-7566"/>
  </r>
  <r>
    <s v="Standard Class"/>
    <x v="0"/>
    <x v="0"/>
    <x v="12"/>
    <x v="5"/>
    <n v="77041"/>
    <x v="2"/>
    <x v="1"/>
    <x v="8"/>
    <n v="1078"/>
    <n v="5"/>
    <n v="8"/>
    <n v="-17248"/>
  </r>
  <r>
    <s v="Standard Class"/>
    <x v="0"/>
    <x v="0"/>
    <x v="12"/>
    <x v="5"/>
    <n v="77041"/>
    <x v="2"/>
    <x v="1"/>
    <x v="13"/>
    <n v="58368"/>
    <n v="12"/>
    <n v="2"/>
    <n v="21888"/>
  </r>
  <r>
    <s v="Standard Class"/>
    <x v="0"/>
    <x v="0"/>
    <x v="12"/>
    <x v="5"/>
    <n v="77041"/>
    <x v="2"/>
    <x v="1"/>
    <x v="12"/>
    <n v="40968"/>
    <n v="3"/>
    <n v="2"/>
    <n v="138267"/>
  </r>
  <r>
    <s v="Standard Class"/>
    <x v="0"/>
    <x v="0"/>
    <x v="12"/>
    <x v="5"/>
    <n v="77041"/>
    <x v="2"/>
    <x v="2"/>
    <x v="7"/>
    <n v="7196"/>
    <n v="5"/>
    <n v="2"/>
    <n v="25186"/>
  </r>
  <r>
    <s v="Standard Class"/>
    <x v="0"/>
    <x v="0"/>
    <x v="12"/>
    <x v="5"/>
    <n v="77041"/>
    <x v="2"/>
    <x v="1"/>
    <x v="10"/>
    <n v="10368"/>
    <n v="2"/>
    <n v="2"/>
    <n v="36288"/>
  </r>
  <r>
    <s v="Standard Class"/>
    <x v="0"/>
    <x v="0"/>
    <x v="12"/>
    <x v="5"/>
    <n v="77041"/>
    <x v="2"/>
    <x v="1"/>
    <x v="8"/>
    <n v="1192"/>
    <n v="2"/>
    <n v="8"/>
    <n v="-20264"/>
  </r>
  <r>
    <s v="Second Class"/>
    <x v="0"/>
    <x v="0"/>
    <x v="184"/>
    <x v="1"/>
    <n v="92024"/>
    <x v="1"/>
    <x v="1"/>
    <x v="8"/>
    <n v="46672"/>
    <n v="2"/>
    <n v="2"/>
    <n v="163352"/>
  </r>
  <r>
    <s v="Second Class"/>
    <x v="0"/>
    <x v="0"/>
    <x v="184"/>
    <x v="1"/>
    <n v="92024"/>
    <x v="1"/>
    <x v="0"/>
    <x v="0"/>
    <n v="119833"/>
    <n v="1"/>
    <n v="15"/>
    <n v="-126882"/>
  </r>
  <r>
    <s v="Second Class"/>
    <x v="0"/>
    <x v="0"/>
    <x v="184"/>
    <x v="1"/>
    <n v="92024"/>
    <x v="1"/>
    <x v="2"/>
    <x v="11"/>
    <n v="11998"/>
    <n v="2"/>
    <n v="0"/>
    <n v="575904"/>
  </r>
  <r>
    <s v="Second Class"/>
    <x v="1"/>
    <x v="0"/>
    <x v="8"/>
    <x v="1"/>
    <n v="94110"/>
    <x v="1"/>
    <x v="1"/>
    <x v="2"/>
    <n v="63"/>
    <n v="2"/>
    <n v="0"/>
    <n v="3024"/>
  </r>
  <r>
    <s v="Standard Class"/>
    <x v="0"/>
    <x v="0"/>
    <x v="185"/>
    <x v="32"/>
    <n v="30076"/>
    <x v="0"/>
    <x v="1"/>
    <x v="10"/>
    <n v="2799"/>
    <n v="5"/>
    <n v="0"/>
    <n v="137151"/>
  </r>
  <r>
    <s v="Standard Class"/>
    <x v="0"/>
    <x v="0"/>
    <x v="185"/>
    <x v="32"/>
    <n v="30076"/>
    <x v="0"/>
    <x v="2"/>
    <x v="11"/>
    <n v="61995"/>
    <n v="5"/>
    <n v="0"/>
    <n v="111591"/>
  </r>
  <r>
    <s v="Standard Class"/>
    <x v="0"/>
    <x v="0"/>
    <x v="185"/>
    <x v="32"/>
    <n v="30076"/>
    <x v="0"/>
    <x v="1"/>
    <x v="10"/>
    <n v="436"/>
    <n v="2"/>
    <n v="0"/>
    <n v="20492"/>
  </r>
  <r>
    <s v="Standard Class"/>
    <x v="0"/>
    <x v="0"/>
    <x v="185"/>
    <x v="32"/>
    <n v="30076"/>
    <x v="0"/>
    <x v="1"/>
    <x v="12"/>
    <n v="1528"/>
    <n v="2"/>
    <n v="0"/>
    <n v="74872"/>
  </r>
  <r>
    <s v="Standard Class"/>
    <x v="0"/>
    <x v="0"/>
    <x v="186"/>
    <x v="36"/>
    <n v="72401"/>
    <x v="0"/>
    <x v="2"/>
    <x v="7"/>
    <n v="69993"/>
    <n v="7"/>
    <n v="0"/>
    <n v="1819818"/>
  </r>
  <r>
    <s v="Standard Class"/>
    <x v="0"/>
    <x v="0"/>
    <x v="186"/>
    <x v="36"/>
    <n v="72401"/>
    <x v="0"/>
    <x v="1"/>
    <x v="6"/>
    <n v="2296"/>
    <n v="7"/>
    <n v="0"/>
    <n v="66584"/>
  </r>
  <r>
    <s v="Standard Class"/>
    <x v="0"/>
    <x v="0"/>
    <x v="186"/>
    <x v="36"/>
    <n v="72401"/>
    <x v="0"/>
    <x v="0"/>
    <x v="5"/>
    <n v="386"/>
    <n v="4"/>
    <n v="0"/>
    <n v="1158"/>
  </r>
  <r>
    <s v="Standard Class"/>
    <x v="0"/>
    <x v="0"/>
    <x v="186"/>
    <x v="36"/>
    <n v="72401"/>
    <x v="0"/>
    <x v="1"/>
    <x v="6"/>
    <n v="663"/>
    <n v="3"/>
    <n v="0"/>
    <n v="17901"/>
  </r>
  <r>
    <s v="Standard Class"/>
    <x v="0"/>
    <x v="0"/>
    <x v="186"/>
    <x v="36"/>
    <n v="72401"/>
    <x v="0"/>
    <x v="1"/>
    <x v="12"/>
    <n v="2334"/>
    <n v="3"/>
    <n v="0"/>
    <n v="109698"/>
  </r>
  <r>
    <s v="Standard Class"/>
    <x v="0"/>
    <x v="0"/>
    <x v="186"/>
    <x v="36"/>
    <n v="72401"/>
    <x v="0"/>
    <x v="0"/>
    <x v="1"/>
    <n v="106794"/>
    <n v="3"/>
    <n v="0"/>
    <n v="2242674"/>
  </r>
  <r>
    <s v="Standard Class"/>
    <x v="2"/>
    <x v="0"/>
    <x v="102"/>
    <x v="14"/>
    <n v="47374"/>
    <x v="2"/>
    <x v="1"/>
    <x v="6"/>
    <n v="1016"/>
    <n v="1"/>
    <n v="0"/>
    <n v="26416"/>
  </r>
  <r>
    <s v="Standard Class"/>
    <x v="2"/>
    <x v="0"/>
    <x v="102"/>
    <x v="14"/>
    <n v="47374"/>
    <x v="2"/>
    <x v="1"/>
    <x v="12"/>
    <n v="10188"/>
    <n v="6"/>
    <n v="0"/>
    <n v="5094"/>
  </r>
  <r>
    <s v="Standard Class"/>
    <x v="0"/>
    <x v="0"/>
    <x v="24"/>
    <x v="17"/>
    <n v="22153"/>
    <x v="0"/>
    <x v="0"/>
    <x v="3"/>
    <n v="34392"/>
    <n v="4"/>
    <n v="0"/>
    <n v="756624"/>
  </r>
  <r>
    <s v="Standard Class"/>
    <x v="0"/>
    <x v="0"/>
    <x v="24"/>
    <x v="17"/>
    <n v="22153"/>
    <x v="0"/>
    <x v="1"/>
    <x v="10"/>
    <n v="4099"/>
    <n v="1"/>
    <n v="0"/>
    <n v="200851"/>
  </r>
  <r>
    <s v="Standard Class"/>
    <x v="0"/>
    <x v="0"/>
    <x v="24"/>
    <x v="17"/>
    <n v="22153"/>
    <x v="0"/>
    <x v="1"/>
    <x v="12"/>
    <n v="639"/>
    <n v="5"/>
    <n v="0"/>
    <n v="28755"/>
  </r>
  <r>
    <s v="First Class"/>
    <x v="1"/>
    <x v="0"/>
    <x v="187"/>
    <x v="1"/>
    <n v="94509"/>
    <x v="1"/>
    <x v="1"/>
    <x v="10"/>
    <n v="1944"/>
    <n v="3"/>
    <n v="0"/>
    <n v="93312"/>
  </r>
  <r>
    <s v="Standard Class"/>
    <x v="2"/>
    <x v="0"/>
    <x v="10"/>
    <x v="9"/>
    <n v="19134"/>
    <x v="3"/>
    <x v="1"/>
    <x v="4"/>
    <n v="124608"/>
    <n v="4"/>
    <n v="2"/>
    <n v="-23364"/>
  </r>
  <r>
    <s v="Standard Class"/>
    <x v="2"/>
    <x v="0"/>
    <x v="10"/>
    <x v="9"/>
    <n v="19134"/>
    <x v="3"/>
    <x v="1"/>
    <x v="2"/>
    <n v="756"/>
    <n v="3"/>
    <n v="2"/>
    <n v="2646"/>
  </r>
  <r>
    <s v="Same Day"/>
    <x v="0"/>
    <x v="0"/>
    <x v="188"/>
    <x v="2"/>
    <n v="33030"/>
    <x v="0"/>
    <x v="1"/>
    <x v="4"/>
    <n v="85224"/>
    <n v="3"/>
    <n v="2"/>
    <n v="74571"/>
  </r>
  <r>
    <s v="Second Class"/>
    <x v="1"/>
    <x v="0"/>
    <x v="189"/>
    <x v="14"/>
    <n v="46350"/>
    <x v="2"/>
    <x v="1"/>
    <x v="12"/>
    <n v="28752"/>
    <n v="8"/>
    <n v="0"/>
    <n v="129384"/>
  </r>
  <r>
    <s v="Second Class"/>
    <x v="1"/>
    <x v="0"/>
    <x v="189"/>
    <x v="14"/>
    <n v="46350"/>
    <x v="2"/>
    <x v="1"/>
    <x v="9"/>
    <n v="3768"/>
    <n v="2"/>
    <n v="0"/>
    <n v="105504"/>
  </r>
  <r>
    <s v="Second Class"/>
    <x v="1"/>
    <x v="0"/>
    <x v="189"/>
    <x v="14"/>
    <n v="46350"/>
    <x v="2"/>
    <x v="1"/>
    <x v="10"/>
    <n v="1998"/>
    <n v="2"/>
    <n v="0"/>
    <n v="8991"/>
  </r>
  <r>
    <s v="Second Class"/>
    <x v="1"/>
    <x v="0"/>
    <x v="189"/>
    <x v="14"/>
    <n v="46350"/>
    <x v="2"/>
    <x v="1"/>
    <x v="6"/>
    <n v="2058"/>
    <n v="7"/>
    <n v="0"/>
    <n v="55566"/>
  </r>
  <r>
    <s v="Second Class"/>
    <x v="1"/>
    <x v="0"/>
    <x v="189"/>
    <x v="14"/>
    <n v="46350"/>
    <x v="2"/>
    <x v="1"/>
    <x v="8"/>
    <n v="1738"/>
    <n v="2"/>
    <n v="0"/>
    <n v="869"/>
  </r>
  <r>
    <s v="Standard Class"/>
    <x v="0"/>
    <x v="0"/>
    <x v="1"/>
    <x v="1"/>
    <n v="90045"/>
    <x v="1"/>
    <x v="0"/>
    <x v="5"/>
    <n v="2046"/>
    <n v="2"/>
    <n v="0"/>
    <n v="53196"/>
  </r>
  <r>
    <s v="Standard Class"/>
    <x v="0"/>
    <x v="0"/>
    <x v="1"/>
    <x v="1"/>
    <n v="90045"/>
    <x v="1"/>
    <x v="1"/>
    <x v="13"/>
    <n v="872"/>
    <n v="4"/>
    <n v="0"/>
    <n v="28776"/>
  </r>
  <r>
    <s v="Standard Class"/>
    <x v="0"/>
    <x v="0"/>
    <x v="1"/>
    <x v="1"/>
    <n v="90045"/>
    <x v="1"/>
    <x v="1"/>
    <x v="10"/>
    <n v="648"/>
    <n v="1"/>
    <n v="0"/>
    <n v="31104"/>
  </r>
  <r>
    <s v="Standard Class"/>
    <x v="0"/>
    <x v="0"/>
    <x v="1"/>
    <x v="1"/>
    <n v="90045"/>
    <x v="1"/>
    <x v="2"/>
    <x v="15"/>
    <n v="68632"/>
    <n v="2"/>
    <n v="2"/>
    <n v="223054"/>
  </r>
  <r>
    <s v="Standard Class"/>
    <x v="0"/>
    <x v="0"/>
    <x v="1"/>
    <x v="1"/>
    <n v="90045"/>
    <x v="1"/>
    <x v="1"/>
    <x v="4"/>
    <n v="6218"/>
    <n v="1"/>
    <n v="0"/>
    <n v="167886"/>
  </r>
  <r>
    <s v="Same Day"/>
    <x v="0"/>
    <x v="0"/>
    <x v="190"/>
    <x v="12"/>
    <n v="48911"/>
    <x v="2"/>
    <x v="1"/>
    <x v="9"/>
    <n v="644076"/>
    <n v="2"/>
    <n v="1"/>
    <n v="107346"/>
  </r>
  <r>
    <s v="Same Day"/>
    <x v="0"/>
    <x v="0"/>
    <x v="190"/>
    <x v="12"/>
    <n v="48911"/>
    <x v="2"/>
    <x v="1"/>
    <x v="13"/>
    <n v="584"/>
    <n v="2"/>
    <n v="0"/>
    <n v="2628"/>
  </r>
  <r>
    <s v="Same Day"/>
    <x v="0"/>
    <x v="0"/>
    <x v="190"/>
    <x v="12"/>
    <n v="48911"/>
    <x v="2"/>
    <x v="1"/>
    <x v="8"/>
    <n v="1276"/>
    <n v="2"/>
    <n v="0"/>
    <n v="58696"/>
  </r>
  <r>
    <s v="Same Day"/>
    <x v="0"/>
    <x v="0"/>
    <x v="190"/>
    <x v="12"/>
    <n v="48911"/>
    <x v="2"/>
    <x v="2"/>
    <x v="7"/>
    <n v="1095"/>
    <n v="1"/>
    <n v="0"/>
    <n v="438"/>
  </r>
  <r>
    <s v="Same Day"/>
    <x v="0"/>
    <x v="0"/>
    <x v="190"/>
    <x v="12"/>
    <n v="48911"/>
    <x v="2"/>
    <x v="2"/>
    <x v="16"/>
    <n v="59998"/>
    <n v="2"/>
    <n v="0"/>
    <n v="209993"/>
  </r>
  <r>
    <s v="Standard Class"/>
    <x v="1"/>
    <x v="0"/>
    <x v="191"/>
    <x v="24"/>
    <n v="44221"/>
    <x v="3"/>
    <x v="0"/>
    <x v="5"/>
    <n v="8352"/>
    <n v="6"/>
    <n v="2"/>
    <n v="12528"/>
  </r>
  <r>
    <s v="Standard Class"/>
    <x v="1"/>
    <x v="0"/>
    <x v="192"/>
    <x v="33"/>
    <n v="89502"/>
    <x v="1"/>
    <x v="1"/>
    <x v="6"/>
    <n v="364"/>
    <n v="2"/>
    <n v="0"/>
    <n v="1638"/>
  </r>
  <r>
    <s v="Standard Class"/>
    <x v="1"/>
    <x v="0"/>
    <x v="192"/>
    <x v="33"/>
    <n v="89502"/>
    <x v="1"/>
    <x v="1"/>
    <x v="8"/>
    <n v="159768"/>
    <n v="7"/>
    <n v="2"/>
    <n v="539217"/>
  </r>
  <r>
    <s v="First Class"/>
    <x v="2"/>
    <x v="0"/>
    <x v="193"/>
    <x v="17"/>
    <n v="22801"/>
    <x v="0"/>
    <x v="1"/>
    <x v="4"/>
    <n v="12248"/>
    <n v="2"/>
    <n v="0"/>
    <n v="0"/>
  </r>
  <r>
    <s v="First Class"/>
    <x v="2"/>
    <x v="0"/>
    <x v="193"/>
    <x v="17"/>
    <n v="22801"/>
    <x v="0"/>
    <x v="0"/>
    <x v="3"/>
    <n v="224448"/>
    <n v="7"/>
    <n v="0"/>
    <n v="4937856"/>
  </r>
  <r>
    <s v="First Class"/>
    <x v="2"/>
    <x v="0"/>
    <x v="193"/>
    <x v="17"/>
    <n v="22801"/>
    <x v="0"/>
    <x v="1"/>
    <x v="8"/>
    <n v="6231"/>
    <n v="3"/>
    <n v="0"/>
    <n v="292857"/>
  </r>
  <r>
    <s v="First Class"/>
    <x v="2"/>
    <x v="0"/>
    <x v="193"/>
    <x v="17"/>
    <n v="22801"/>
    <x v="0"/>
    <x v="0"/>
    <x v="3"/>
    <n v="4551"/>
    <n v="2"/>
    <n v="0"/>
    <n v="100122"/>
  </r>
  <r>
    <s v="Second Class"/>
    <x v="1"/>
    <x v="0"/>
    <x v="1"/>
    <x v="1"/>
    <n v="90004"/>
    <x v="1"/>
    <x v="0"/>
    <x v="1"/>
    <n v="195184"/>
    <n v="1"/>
    <n v="2"/>
    <n v="195184"/>
  </r>
  <r>
    <s v="Standard Class"/>
    <x v="0"/>
    <x v="0"/>
    <x v="31"/>
    <x v="11"/>
    <n v="55407"/>
    <x v="2"/>
    <x v="1"/>
    <x v="9"/>
    <n v="36294"/>
    <n v="3"/>
    <n v="0"/>
    <n v="90735"/>
  </r>
  <r>
    <s v="Standard Class"/>
    <x v="0"/>
    <x v="0"/>
    <x v="31"/>
    <x v="11"/>
    <n v="55407"/>
    <x v="2"/>
    <x v="1"/>
    <x v="8"/>
    <n v="1154"/>
    <n v="2"/>
    <n v="0"/>
    <n v="577"/>
  </r>
  <r>
    <s v="Second Class"/>
    <x v="0"/>
    <x v="0"/>
    <x v="194"/>
    <x v="1"/>
    <n v="92025"/>
    <x v="1"/>
    <x v="1"/>
    <x v="6"/>
    <n v="5394"/>
    <n v="3"/>
    <n v="0"/>
    <n v="156426"/>
  </r>
  <r>
    <s v="Standard Class"/>
    <x v="2"/>
    <x v="0"/>
    <x v="20"/>
    <x v="15"/>
    <n v="10035"/>
    <x v="3"/>
    <x v="2"/>
    <x v="7"/>
    <n v="999"/>
    <n v="1"/>
    <n v="0"/>
    <n v="45954"/>
  </r>
  <r>
    <s v="Standard Class"/>
    <x v="2"/>
    <x v="0"/>
    <x v="20"/>
    <x v="15"/>
    <n v="10035"/>
    <x v="3"/>
    <x v="1"/>
    <x v="8"/>
    <n v="12576"/>
    <n v="3"/>
    <n v="2"/>
    <n v="40872"/>
  </r>
  <r>
    <s v="Standard Class"/>
    <x v="2"/>
    <x v="0"/>
    <x v="20"/>
    <x v="15"/>
    <n v="10035"/>
    <x v="3"/>
    <x v="1"/>
    <x v="8"/>
    <n v="2532"/>
    <n v="5"/>
    <n v="2"/>
    <n v="91785"/>
  </r>
  <r>
    <s v="Standard Class"/>
    <x v="0"/>
    <x v="0"/>
    <x v="25"/>
    <x v="12"/>
    <n v="49201"/>
    <x v="2"/>
    <x v="1"/>
    <x v="8"/>
    <n v="468"/>
    <n v="4"/>
    <n v="0"/>
    <n v="2106"/>
  </r>
  <r>
    <s v="Same Day"/>
    <x v="0"/>
    <x v="0"/>
    <x v="4"/>
    <x v="4"/>
    <n v="98115"/>
    <x v="1"/>
    <x v="2"/>
    <x v="11"/>
    <n v="44793"/>
    <n v="9"/>
    <n v="0"/>
    <n v="492723"/>
  </r>
  <r>
    <s v="Second Class"/>
    <x v="0"/>
    <x v="0"/>
    <x v="20"/>
    <x v="15"/>
    <n v="10035"/>
    <x v="3"/>
    <x v="0"/>
    <x v="5"/>
    <n v="10948"/>
    <n v="2"/>
    <n v="0"/>
    <n v="339388"/>
  </r>
  <r>
    <s v="Second Class"/>
    <x v="0"/>
    <x v="0"/>
    <x v="20"/>
    <x v="15"/>
    <n v="10035"/>
    <x v="3"/>
    <x v="1"/>
    <x v="4"/>
    <n v="27294"/>
    <n v="3"/>
    <n v="0"/>
    <n v="0"/>
  </r>
  <r>
    <s v="Second Class"/>
    <x v="0"/>
    <x v="0"/>
    <x v="20"/>
    <x v="15"/>
    <n v="10035"/>
    <x v="3"/>
    <x v="1"/>
    <x v="10"/>
    <n v="1944"/>
    <n v="3"/>
    <n v="0"/>
    <n v="93312"/>
  </r>
  <r>
    <s v="Second Class"/>
    <x v="0"/>
    <x v="0"/>
    <x v="20"/>
    <x v="15"/>
    <n v="10035"/>
    <x v="3"/>
    <x v="1"/>
    <x v="4"/>
    <n v="3192"/>
    <n v="4"/>
    <n v="0"/>
    <n v="82992"/>
  </r>
  <r>
    <s v="Standard Class"/>
    <x v="0"/>
    <x v="0"/>
    <x v="195"/>
    <x v="12"/>
    <n v="48073"/>
    <x v="2"/>
    <x v="1"/>
    <x v="10"/>
    <n v="2238"/>
    <n v="2"/>
    <n v="0"/>
    <n v="107424"/>
  </r>
  <r>
    <s v="Standard Class"/>
    <x v="0"/>
    <x v="0"/>
    <x v="1"/>
    <x v="1"/>
    <n v="90008"/>
    <x v="1"/>
    <x v="1"/>
    <x v="8"/>
    <n v="1652"/>
    <n v="5"/>
    <n v="2"/>
    <n v="55755"/>
  </r>
  <r>
    <s v="Standard Class"/>
    <x v="0"/>
    <x v="0"/>
    <x v="41"/>
    <x v="10"/>
    <n v="61701"/>
    <x v="2"/>
    <x v="1"/>
    <x v="8"/>
    <n v="5176"/>
    <n v="4"/>
    <n v="8"/>
    <n v="-7764"/>
  </r>
  <r>
    <s v="First Class"/>
    <x v="1"/>
    <x v="0"/>
    <x v="20"/>
    <x v="15"/>
    <n v="10035"/>
    <x v="3"/>
    <x v="1"/>
    <x v="8"/>
    <n v="50112"/>
    <n v="6"/>
    <n v="2"/>
    <n v="162864"/>
  </r>
  <r>
    <s v="Standard Class"/>
    <x v="2"/>
    <x v="0"/>
    <x v="3"/>
    <x v="38"/>
    <n v="3301"/>
    <x v="3"/>
    <x v="1"/>
    <x v="14"/>
    <n v="2793"/>
    <n v="3"/>
    <n v="0"/>
    <n v="80997"/>
  </r>
  <r>
    <s v="Second Class"/>
    <x v="2"/>
    <x v="0"/>
    <x v="1"/>
    <x v="1"/>
    <n v="90004"/>
    <x v="1"/>
    <x v="1"/>
    <x v="2"/>
    <n v="1156"/>
    <n v="4"/>
    <n v="0"/>
    <n v="54332"/>
  </r>
  <r>
    <s v="Standard Class"/>
    <x v="0"/>
    <x v="0"/>
    <x v="196"/>
    <x v="39"/>
    <n v="20852"/>
    <x v="3"/>
    <x v="0"/>
    <x v="1"/>
    <n v="1725"/>
    <n v="2"/>
    <n v="0"/>
    <n v="5175"/>
  </r>
  <r>
    <s v="Standard Class"/>
    <x v="0"/>
    <x v="0"/>
    <x v="196"/>
    <x v="39"/>
    <n v="20852"/>
    <x v="3"/>
    <x v="2"/>
    <x v="7"/>
    <n v="17997"/>
    <n v="3"/>
    <n v="0"/>
    <n v="449925"/>
  </r>
  <r>
    <s v="Second Class"/>
    <x v="2"/>
    <x v="0"/>
    <x v="12"/>
    <x v="5"/>
    <n v="77070"/>
    <x v="2"/>
    <x v="2"/>
    <x v="11"/>
    <n v="258696"/>
    <n v="3"/>
    <n v="2"/>
    <n v="64674"/>
  </r>
  <r>
    <s v="Standard Class"/>
    <x v="0"/>
    <x v="0"/>
    <x v="80"/>
    <x v="30"/>
    <n v="8701"/>
    <x v="3"/>
    <x v="2"/>
    <x v="7"/>
    <n v="132293"/>
    <n v="7"/>
    <n v="0"/>
    <n v="3571911"/>
  </r>
  <r>
    <s v="Standard Class"/>
    <x v="0"/>
    <x v="0"/>
    <x v="80"/>
    <x v="30"/>
    <n v="8701"/>
    <x v="3"/>
    <x v="1"/>
    <x v="6"/>
    <n v="376"/>
    <n v="2"/>
    <n v="0"/>
    <n v="10904"/>
  </r>
  <r>
    <s v="First Class"/>
    <x v="0"/>
    <x v="0"/>
    <x v="108"/>
    <x v="3"/>
    <n v="28540"/>
    <x v="0"/>
    <x v="1"/>
    <x v="12"/>
    <n v="21744"/>
    <n v="1"/>
    <n v="2"/>
    <n v="73386"/>
  </r>
  <r>
    <s v="First Class"/>
    <x v="0"/>
    <x v="0"/>
    <x v="108"/>
    <x v="3"/>
    <n v="28540"/>
    <x v="0"/>
    <x v="2"/>
    <x v="7"/>
    <n v="792"/>
    <n v="5"/>
    <n v="2"/>
    <n v="693"/>
  </r>
  <r>
    <s v="Standard Class"/>
    <x v="1"/>
    <x v="0"/>
    <x v="4"/>
    <x v="4"/>
    <n v="98103"/>
    <x v="1"/>
    <x v="1"/>
    <x v="8"/>
    <n v="12096"/>
    <n v="7"/>
    <n v="2"/>
    <n v="42336"/>
  </r>
  <r>
    <s v="Standard Class"/>
    <x v="1"/>
    <x v="0"/>
    <x v="4"/>
    <x v="4"/>
    <n v="98103"/>
    <x v="1"/>
    <x v="1"/>
    <x v="4"/>
    <n v="48588"/>
    <n v="6"/>
    <n v="0"/>
    <n v="97176"/>
  </r>
  <r>
    <s v="Standard Class"/>
    <x v="1"/>
    <x v="0"/>
    <x v="4"/>
    <x v="4"/>
    <n v="98103"/>
    <x v="1"/>
    <x v="1"/>
    <x v="10"/>
    <n v="2592"/>
    <n v="4"/>
    <n v="0"/>
    <n v="124416"/>
  </r>
  <r>
    <s v="Standard Class"/>
    <x v="1"/>
    <x v="0"/>
    <x v="4"/>
    <x v="4"/>
    <n v="98103"/>
    <x v="1"/>
    <x v="1"/>
    <x v="4"/>
    <n v="19758"/>
    <n v="2"/>
    <n v="0"/>
    <n v="533466"/>
  </r>
  <r>
    <s v="Second Class"/>
    <x v="2"/>
    <x v="0"/>
    <x v="1"/>
    <x v="1"/>
    <n v="90036"/>
    <x v="1"/>
    <x v="1"/>
    <x v="9"/>
    <n v="8192"/>
    <n v="4"/>
    <n v="0"/>
    <n v="221184"/>
  </r>
  <r>
    <s v="Second Class"/>
    <x v="2"/>
    <x v="0"/>
    <x v="1"/>
    <x v="1"/>
    <n v="90036"/>
    <x v="1"/>
    <x v="2"/>
    <x v="7"/>
    <n v="889536"/>
    <n v="8"/>
    <n v="2"/>
    <n v="667152"/>
  </r>
  <r>
    <s v="Second Class"/>
    <x v="2"/>
    <x v="0"/>
    <x v="1"/>
    <x v="1"/>
    <n v="90036"/>
    <x v="1"/>
    <x v="0"/>
    <x v="1"/>
    <n v="892224"/>
    <n v="3"/>
    <n v="2"/>
    <n v="892224"/>
  </r>
  <r>
    <s v="Second Class"/>
    <x v="2"/>
    <x v="0"/>
    <x v="1"/>
    <x v="1"/>
    <n v="90036"/>
    <x v="1"/>
    <x v="1"/>
    <x v="10"/>
    <n v="22392"/>
    <n v="4"/>
    <n v="0"/>
    <n v="1097208"/>
  </r>
  <r>
    <s v="Second Class"/>
    <x v="2"/>
    <x v="0"/>
    <x v="1"/>
    <x v="1"/>
    <n v="90036"/>
    <x v="1"/>
    <x v="1"/>
    <x v="10"/>
    <n v="2312"/>
    <n v="4"/>
    <n v="0"/>
    <n v="113288"/>
  </r>
  <r>
    <s v="Same Day"/>
    <x v="1"/>
    <x v="0"/>
    <x v="197"/>
    <x v="2"/>
    <n v="33065"/>
    <x v="0"/>
    <x v="1"/>
    <x v="10"/>
    <n v="15552"/>
    <n v="3"/>
    <n v="2"/>
    <n v="54432"/>
  </r>
  <r>
    <s v="Same Day"/>
    <x v="1"/>
    <x v="0"/>
    <x v="197"/>
    <x v="2"/>
    <n v="33065"/>
    <x v="0"/>
    <x v="0"/>
    <x v="5"/>
    <n v="15712"/>
    <n v="4"/>
    <n v="2"/>
    <n v="25532"/>
  </r>
  <r>
    <s v="Same Day"/>
    <x v="1"/>
    <x v="0"/>
    <x v="197"/>
    <x v="2"/>
    <n v="33065"/>
    <x v="0"/>
    <x v="1"/>
    <x v="4"/>
    <n v="24672"/>
    <n v="2"/>
    <n v="2"/>
    <n v="21588"/>
  </r>
  <r>
    <s v="Same Day"/>
    <x v="1"/>
    <x v="0"/>
    <x v="197"/>
    <x v="2"/>
    <n v="33065"/>
    <x v="0"/>
    <x v="0"/>
    <x v="5"/>
    <n v="55968"/>
    <n v="1"/>
    <n v="2"/>
    <n v="-20988"/>
  </r>
  <r>
    <s v="Standard Class"/>
    <x v="0"/>
    <x v="0"/>
    <x v="12"/>
    <x v="5"/>
    <n v="77041"/>
    <x v="2"/>
    <x v="2"/>
    <x v="11"/>
    <n v="431928"/>
    <n v="9"/>
    <n v="2"/>
    <n v="647892"/>
  </r>
  <r>
    <s v="Standard Class"/>
    <x v="0"/>
    <x v="0"/>
    <x v="12"/>
    <x v="5"/>
    <n v="77041"/>
    <x v="2"/>
    <x v="0"/>
    <x v="1"/>
    <n v="95984"/>
    <n v="4"/>
    <n v="3"/>
    <n v="-41136"/>
  </r>
  <r>
    <s v="Standard Class"/>
    <x v="0"/>
    <x v="0"/>
    <x v="12"/>
    <x v="5"/>
    <n v="77041"/>
    <x v="2"/>
    <x v="1"/>
    <x v="8"/>
    <n v="1088792"/>
    <n v="4"/>
    <n v="8"/>
    <n v="-18509464"/>
  </r>
  <r>
    <s v="Standard Class"/>
    <x v="1"/>
    <x v="0"/>
    <x v="60"/>
    <x v="22"/>
    <n v="80219"/>
    <x v="1"/>
    <x v="0"/>
    <x v="1"/>
    <n v="544008"/>
    <n v="3"/>
    <n v="2"/>
    <n v="408006"/>
  </r>
  <r>
    <s v="Standard Class"/>
    <x v="1"/>
    <x v="0"/>
    <x v="60"/>
    <x v="22"/>
    <n v="80219"/>
    <x v="1"/>
    <x v="1"/>
    <x v="8"/>
    <n v="1872"/>
    <n v="3"/>
    <n v="7"/>
    <n v="-14352"/>
  </r>
  <r>
    <s v="Standard Class"/>
    <x v="1"/>
    <x v="0"/>
    <x v="60"/>
    <x v="22"/>
    <n v="80219"/>
    <x v="1"/>
    <x v="0"/>
    <x v="1"/>
    <n v="854352"/>
    <n v="3"/>
    <n v="2"/>
    <n v="106794"/>
  </r>
  <r>
    <s v="Standard Class"/>
    <x v="1"/>
    <x v="0"/>
    <x v="60"/>
    <x v="22"/>
    <n v="80219"/>
    <x v="1"/>
    <x v="1"/>
    <x v="4"/>
    <n v="593568"/>
    <n v="2"/>
    <n v="2"/>
    <n v="0"/>
  </r>
  <r>
    <s v="Standard Class"/>
    <x v="1"/>
    <x v="0"/>
    <x v="60"/>
    <x v="22"/>
    <n v="80219"/>
    <x v="1"/>
    <x v="1"/>
    <x v="4"/>
    <n v="33804"/>
    <n v="3"/>
    <n v="2"/>
    <n v="-33804"/>
  </r>
  <r>
    <s v="First Class"/>
    <x v="0"/>
    <x v="0"/>
    <x v="35"/>
    <x v="3"/>
    <n v="28205"/>
    <x v="0"/>
    <x v="2"/>
    <x v="7"/>
    <n v="27196"/>
    <n v="5"/>
    <n v="2"/>
    <n v="169975"/>
  </r>
  <r>
    <s v="Second Class"/>
    <x v="1"/>
    <x v="0"/>
    <x v="20"/>
    <x v="15"/>
    <n v="10009"/>
    <x v="3"/>
    <x v="1"/>
    <x v="4"/>
    <n v="1121"/>
    <n v="1"/>
    <n v="0"/>
    <n v="3363"/>
  </r>
  <r>
    <s v="Second Class"/>
    <x v="1"/>
    <x v="0"/>
    <x v="20"/>
    <x v="15"/>
    <n v="10009"/>
    <x v="3"/>
    <x v="1"/>
    <x v="8"/>
    <n v="9144"/>
    <n v="3"/>
    <n v="2"/>
    <n v="32004"/>
  </r>
  <r>
    <s v="Second Class"/>
    <x v="1"/>
    <x v="0"/>
    <x v="20"/>
    <x v="15"/>
    <n v="10009"/>
    <x v="3"/>
    <x v="1"/>
    <x v="13"/>
    <n v="1407"/>
    <n v="7"/>
    <n v="0"/>
    <n v="68943"/>
  </r>
  <r>
    <s v="Second Class"/>
    <x v="1"/>
    <x v="0"/>
    <x v="20"/>
    <x v="15"/>
    <n v="10009"/>
    <x v="3"/>
    <x v="1"/>
    <x v="6"/>
    <n v="4186"/>
    <n v="7"/>
    <n v="0"/>
    <n v="10465"/>
  </r>
  <r>
    <s v="Second Class"/>
    <x v="1"/>
    <x v="0"/>
    <x v="20"/>
    <x v="15"/>
    <n v="10009"/>
    <x v="3"/>
    <x v="1"/>
    <x v="8"/>
    <n v="8544"/>
    <n v="2"/>
    <n v="2"/>
    <n v="28836"/>
  </r>
  <r>
    <s v="Second Class"/>
    <x v="1"/>
    <x v="0"/>
    <x v="20"/>
    <x v="15"/>
    <n v="10009"/>
    <x v="3"/>
    <x v="0"/>
    <x v="0"/>
    <n v="579136"/>
    <n v="4"/>
    <n v="2"/>
    <n v="217176"/>
  </r>
  <r>
    <s v="Standard Class"/>
    <x v="1"/>
    <x v="0"/>
    <x v="10"/>
    <x v="9"/>
    <n v="19134"/>
    <x v="3"/>
    <x v="0"/>
    <x v="1"/>
    <n v="141372"/>
    <n v="2"/>
    <n v="3"/>
    <n v="-484704"/>
  </r>
  <r>
    <s v="Standard Class"/>
    <x v="1"/>
    <x v="0"/>
    <x v="10"/>
    <x v="9"/>
    <n v="19134"/>
    <x v="3"/>
    <x v="1"/>
    <x v="8"/>
    <n v="3036"/>
    <n v="2"/>
    <n v="7"/>
    <n v="-23276"/>
  </r>
  <r>
    <s v="Standard Class"/>
    <x v="1"/>
    <x v="0"/>
    <x v="10"/>
    <x v="9"/>
    <n v="19134"/>
    <x v="3"/>
    <x v="1"/>
    <x v="8"/>
    <n v="4503"/>
    <n v="1"/>
    <n v="7"/>
    <n v="-36024"/>
  </r>
  <r>
    <s v="Standard Class"/>
    <x v="1"/>
    <x v="0"/>
    <x v="10"/>
    <x v="9"/>
    <n v="19134"/>
    <x v="3"/>
    <x v="1"/>
    <x v="6"/>
    <n v="4672"/>
    <n v="1"/>
    <n v="2"/>
    <n v="15768"/>
  </r>
  <r>
    <s v="Standard Class"/>
    <x v="1"/>
    <x v="0"/>
    <x v="10"/>
    <x v="9"/>
    <n v="19134"/>
    <x v="3"/>
    <x v="2"/>
    <x v="11"/>
    <n v="9588"/>
    <n v="3"/>
    <n v="2"/>
    <n v="28764"/>
  </r>
  <r>
    <s v="Standard Class"/>
    <x v="1"/>
    <x v="0"/>
    <x v="10"/>
    <x v="9"/>
    <n v="19134"/>
    <x v="3"/>
    <x v="0"/>
    <x v="5"/>
    <n v="17024"/>
    <n v="2"/>
    <n v="2"/>
    <n v="17024"/>
  </r>
  <r>
    <s v="Standard Class"/>
    <x v="1"/>
    <x v="0"/>
    <x v="10"/>
    <x v="9"/>
    <n v="19134"/>
    <x v="3"/>
    <x v="2"/>
    <x v="11"/>
    <n v="258696"/>
    <n v="3"/>
    <n v="2"/>
    <n v="64674"/>
  </r>
  <r>
    <s v="Standard Class"/>
    <x v="1"/>
    <x v="0"/>
    <x v="10"/>
    <x v="9"/>
    <n v="19134"/>
    <x v="3"/>
    <x v="2"/>
    <x v="7"/>
    <n v="1931958"/>
    <n v="7"/>
    <n v="4"/>
    <n v="-3863916"/>
  </r>
  <r>
    <s v="Standard Class"/>
    <x v="2"/>
    <x v="0"/>
    <x v="1"/>
    <x v="1"/>
    <n v="90036"/>
    <x v="1"/>
    <x v="1"/>
    <x v="4"/>
    <n v="24975"/>
    <n v="9"/>
    <n v="0"/>
    <n v="44955"/>
  </r>
  <r>
    <s v="Standard Class"/>
    <x v="2"/>
    <x v="0"/>
    <x v="1"/>
    <x v="1"/>
    <n v="90036"/>
    <x v="1"/>
    <x v="2"/>
    <x v="7"/>
    <n v="255936"/>
    <n v="8"/>
    <n v="2"/>
    <n v="287928"/>
  </r>
  <r>
    <s v="First Class"/>
    <x v="0"/>
    <x v="0"/>
    <x v="20"/>
    <x v="15"/>
    <n v="10024"/>
    <x v="3"/>
    <x v="0"/>
    <x v="5"/>
    <n v="11379"/>
    <n v="3"/>
    <n v="0"/>
    <n v="204822"/>
  </r>
  <r>
    <s v="First Class"/>
    <x v="0"/>
    <x v="0"/>
    <x v="20"/>
    <x v="15"/>
    <n v="10024"/>
    <x v="3"/>
    <x v="2"/>
    <x v="11"/>
    <n v="7815"/>
    <n v="1"/>
    <n v="0"/>
    <n v="34386"/>
  </r>
  <r>
    <s v="First Class"/>
    <x v="0"/>
    <x v="0"/>
    <x v="20"/>
    <x v="15"/>
    <n v="10024"/>
    <x v="3"/>
    <x v="1"/>
    <x v="8"/>
    <n v="1728"/>
    <n v="1"/>
    <n v="2"/>
    <n v="6048"/>
  </r>
  <r>
    <s v="First Class"/>
    <x v="0"/>
    <x v="0"/>
    <x v="20"/>
    <x v="15"/>
    <n v="10024"/>
    <x v="3"/>
    <x v="1"/>
    <x v="10"/>
    <n v="4056"/>
    <n v="4"/>
    <n v="0"/>
    <n v="198744"/>
  </r>
  <r>
    <s v="First Class"/>
    <x v="0"/>
    <x v="0"/>
    <x v="20"/>
    <x v="15"/>
    <n v="10024"/>
    <x v="3"/>
    <x v="1"/>
    <x v="4"/>
    <n v="18294"/>
    <n v="3"/>
    <n v="0"/>
    <n v="36588"/>
  </r>
  <r>
    <s v="First Class"/>
    <x v="0"/>
    <x v="0"/>
    <x v="20"/>
    <x v="15"/>
    <n v="10024"/>
    <x v="3"/>
    <x v="1"/>
    <x v="4"/>
    <n v="19386"/>
    <n v="2"/>
    <n v="0"/>
    <n v="116316"/>
  </r>
  <r>
    <s v="Standard Class"/>
    <x v="0"/>
    <x v="0"/>
    <x v="1"/>
    <x v="1"/>
    <n v="90045"/>
    <x v="1"/>
    <x v="1"/>
    <x v="12"/>
    <n v="1528"/>
    <n v="2"/>
    <n v="0"/>
    <n v="74872"/>
  </r>
  <r>
    <s v="Standard Class"/>
    <x v="0"/>
    <x v="0"/>
    <x v="1"/>
    <x v="1"/>
    <n v="90045"/>
    <x v="1"/>
    <x v="0"/>
    <x v="5"/>
    <n v="873"/>
    <n v="1"/>
    <n v="0"/>
    <n v="29682"/>
  </r>
  <r>
    <s v="Standard Class"/>
    <x v="0"/>
    <x v="0"/>
    <x v="1"/>
    <x v="1"/>
    <n v="90045"/>
    <x v="1"/>
    <x v="1"/>
    <x v="6"/>
    <n v="568"/>
    <n v="2"/>
    <n v="0"/>
    <n v="17608"/>
  </r>
  <r>
    <s v="Second Class"/>
    <x v="0"/>
    <x v="0"/>
    <x v="198"/>
    <x v="15"/>
    <n v="14215"/>
    <x v="3"/>
    <x v="1"/>
    <x v="6"/>
    <n v="278"/>
    <n v="2"/>
    <n v="0"/>
    <n v="7228"/>
  </r>
  <r>
    <s v="Second Class"/>
    <x v="0"/>
    <x v="0"/>
    <x v="198"/>
    <x v="15"/>
    <n v="14215"/>
    <x v="3"/>
    <x v="1"/>
    <x v="12"/>
    <n v="7996"/>
    <n v="2"/>
    <n v="0"/>
    <n v="35982"/>
  </r>
  <r>
    <s v="First Class"/>
    <x v="1"/>
    <x v="0"/>
    <x v="74"/>
    <x v="24"/>
    <n v="45231"/>
    <x v="3"/>
    <x v="2"/>
    <x v="16"/>
    <n v="839988"/>
    <n v="2"/>
    <n v="4"/>
    <n v="69999"/>
  </r>
  <r>
    <s v="Same Day"/>
    <x v="0"/>
    <x v="0"/>
    <x v="199"/>
    <x v="2"/>
    <n v="33437"/>
    <x v="0"/>
    <x v="0"/>
    <x v="5"/>
    <n v="47952"/>
    <n v="3"/>
    <n v="2"/>
    <n v="137862"/>
  </r>
  <r>
    <s v="Same Day"/>
    <x v="0"/>
    <x v="0"/>
    <x v="199"/>
    <x v="2"/>
    <n v="33437"/>
    <x v="0"/>
    <x v="1"/>
    <x v="8"/>
    <n v="37425"/>
    <n v="5"/>
    <n v="7"/>
    <n v="-2994"/>
  </r>
  <r>
    <s v="Same Day"/>
    <x v="0"/>
    <x v="0"/>
    <x v="199"/>
    <x v="2"/>
    <n v="33437"/>
    <x v="0"/>
    <x v="0"/>
    <x v="5"/>
    <n v="63968"/>
    <n v="2"/>
    <n v="2"/>
    <n v="0"/>
  </r>
  <r>
    <s v="Same Day"/>
    <x v="0"/>
    <x v="0"/>
    <x v="199"/>
    <x v="2"/>
    <n v="33437"/>
    <x v="0"/>
    <x v="0"/>
    <x v="5"/>
    <n v="165048"/>
    <n v="3"/>
    <n v="2"/>
    <n v="41262"/>
  </r>
  <r>
    <s v="Standard Class"/>
    <x v="0"/>
    <x v="0"/>
    <x v="4"/>
    <x v="4"/>
    <n v="98105"/>
    <x v="1"/>
    <x v="0"/>
    <x v="5"/>
    <n v="1235"/>
    <n v="1"/>
    <n v="0"/>
    <n v="5434"/>
  </r>
  <r>
    <s v="Standard Class"/>
    <x v="0"/>
    <x v="0"/>
    <x v="4"/>
    <x v="4"/>
    <n v="98105"/>
    <x v="1"/>
    <x v="1"/>
    <x v="6"/>
    <n v="4097"/>
    <n v="1"/>
    <n v="0"/>
    <n v="106522"/>
  </r>
  <r>
    <s v="Standard Class"/>
    <x v="0"/>
    <x v="0"/>
    <x v="4"/>
    <x v="4"/>
    <n v="98105"/>
    <x v="1"/>
    <x v="1"/>
    <x v="13"/>
    <n v="2296"/>
    <n v="2"/>
    <n v="0"/>
    <n v="107912"/>
  </r>
  <r>
    <s v="Standard Class"/>
    <x v="2"/>
    <x v="0"/>
    <x v="20"/>
    <x v="15"/>
    <n v="10024"/>
    <x v="3"/>
    <x v="2"/>
    <x v="7"/>
    <n v="22"/>
    <n v="4"/>
    <n v="0"/>
    <n v="55"/>
  </r>
  <r>
    <s v="Standard Class"/>
    <x v="0"/>
    <x v="0"/>
    <x v="20"/>
    <x v="15"/>
    <n v="10009"/>
    <x v="3"/>
    <x v="1"/>
    <x v="8"/>
    <n v="398352"/>
    <n v="3"/>
    <n v="2"/>
    <n v="124485"/>
  </r>
  <r>
    <s v="Standard Class"/>
    <x v="0"/>
    <x v="0"/>
    <x v="20"/>
    <x v="15"/>
    <n v="10009"/>
    <x v="3"/>
    <x v="1"/>
    <x v="13"/>
    <n v="872"/>
    <n v="4"/>
    <n v="0"/>
    <n v="35752"/>
  </r>
  <r>
    <s v="Standard Class"/>
    <x v="0"/>
    <x v="0"/>
    <x v="200"/>
    <x v="35"/>
    <n v="39503"/>
    <x v="0"/>
    <x v="1"/>
    <x v="12"/>
    <n v="4869"/>
    <n v="9"/>
    <n v="0"/>
    <n v="238581"/>
  </r>
  <r>
    <s v="Second Class"/>
    <x v="0"/>
    <x v="0"/>
    <x v="201"/>
    <x v="1"/>
    <n v="93727"/>
    <x v="1"/>
    <x v="0"/>
    <x v="3"/>
    <n v="764688"/>
    <n v="6"/>
    <n v="2"/>
    <n v="95586"/>
  </r>
  <r>
    <s v="Second Class"/>
    <x v="0"/>
    <x v="0"/>
    <x v="201"/>
    <x v="1"/>
    <n v="93727"/>
    <x v="1"/>
    <x v="0"/>
    <x v="3"/>
    <n v="3610848"/>
    <n v="12"/>
    <n v="2"/>
    <n v="1354068"/>
  </r>
  <r>
    <s v="Second Class"/>
    <x v="0"/>
    <x v="0"/>
    <x v="201"/>
    <x v="1"/>
    <n v="93727"/>
    <x v="1"/>
    <x v="0"/>
    <x v="0"/>
    <n v="2549745"/>
    <n v="3"/>
    <n v="15"/>
    <n v="119988"/>
  </r>
  <r>
    <s v="Standard Class"/>
    <x v="0"/>
    <x v="0"/>
    <x v="20"/>
    <x v="15"/>
    <n v="10009"/>
    <x v="3"/>
    <x v="1"/>
    <x v="6"/>
    <n v="3882"/>
    <n v="6"/>
    <n v="0"/>
    <n v="17469"/>
  </r>
  <r>
    <s v="Standard Class"/>
    <x v="0"/>
    <x v="0"/>
    <x v="20"/>
    <x v="15"/>
    <n v="10009"/>
    <x v="3"/>
    <x v="0"/>
    <x v="1"/>
    <n v="1141938"/>
    <n v="9"/>
    <n v="1"/>
    <n v="1395702"/>
  </r>
  <r>
    <s v="Standard Class"/>
    <x v="0"/>
    <x v="0"/>
    <x v="20"/>
    <x v="15"/>
    <n v="10009"/>
    <x v="3"/>
    <x v="1"/>
    <x v="9"/>
    <n v="170456"/>
    <n v="13"/>
    <n v="0"/>
    <n v="511368"/>
  </r>
  <r>
    <s v="Standard Class"/>
    <x v="0"/>
    <x v="0"/>
    <x v="20"/>
    <x v="15"/>
    <n v="10009"/>
    <x v="3"/>
    <x v="1"/>
    <x v="6"/>
    <n v="32"/>
    <n v="2"/>
    <n v="0"/>
    <n v="1376"/>
  </r>
  <r>
    <s v="Standard Class"/>
    <x v="0"/>
    <x v="0"/>
    <x v="158"/>
    <x v="6"/>
    <n v="53209"/>
    <x v="2"/>
    <x v="2"/>
    <x v="7"/>
    <n v="109996"/>
    <n v="4"/>
    <n v="0"/>
    <n v="2859896"/>
  </r>
  <r>
    <s v="Standard Class"/>
    <x v="2"/>
    <x v="0"/>
    <x v="142"/>
    <x v="9"/>
    <n v="19013"/>
    <x v="3"/>
    <x v="1"/>
    <x v="6"/>
    <n v="5248"/>
    <n v="2"/>
    <n v="2"/>
    <n v="5904"/>
  </r>
  <r>
    <s v="Standard Class"/>
    <x v="2"/>
    <x v="0"/>
    <x v="142"/>
    <x v="9"/>
    <n v="19013"/>
    <x v="3"/>
    <x v="2"/>
    <x v="7"/>
    <n v="3591"/>
    <n v="3"/>
    <n v="4"/>
    <n v="-8379"/>
  </r>
  <r>
    <s v="Standard Class"/>
    <x v="2"/>
    <x v="0"/>
    <x v="142"/>
    <x v="9"/>
    <n v="19013"/>
    <x v="3"/>
    <x v="0"/>
    <x v="5"/>
    <n v="6696"/>
    <n v="1"/>
    <n v="2"/>
    <n v="5022"/>
  </r>
  <r>
    <s v="Standard Class"/>
    <x v="2"/>
    <x v="0"/>
    <x v="142"/>
    <x v="9"/>
    <n v="19013"/>
    <x v="3"/>
    <x v="0"/>
    <x v="5"/>
    <n v="43872"/>
    <n v="2"/>
    <n v="2"/>
    <n v="115164"/>
  </r>
  <r>
    <s v="Second Class"/>
    <x v="2"/>
    <x v="0"/>
    <x v="35"/>
    <x v="3"/>
    <n v="28205"/>
    <x v="0"/>
    <x v="1"/>
    <x v="8"/>
    <n v="27882"/>
    <n v="3"/>
    <n v="7"/>
    <n v="-204468"/>
  </r>
  <r>
    <s v="Second Class"/>
    <x v="2"/>
    <x v="0"/>
    <x v="35"/>
    <x v="3"/>
    <n v="28205"/>
    <x v="0"/>
    <x v="1"/>
    <x v="4"/>
    <n v="540048"/>
    <n v="3"/>
    <n v="2"/>
    <n v="-472542"/>
  </r>
  <r>
    <s v="Second Class"/>
    <x v="2"/>
    <x v="0"/>
    <x v="35"/>
    <x v="3"/>
    <n v="28205"/>
    <x v="0"/>
    <x v="2"/>
    <x v="11"/>
    <n v="25568"/>
    <n v="8"/>
    <n v="2"/>
    <n v="76704"/>
  </r>
  <r>
    <s v="Standard Class"/>
    <x v="0"/>
    <x v="0"/>
    <x v="108"/>
    <x v="2"/>
    <n v="32216"/>
    <x v="0"/>
    <x v="2"/>
    <x v="7"/>
    <n v="86388"/>
    <n v="3"/>
    <n v="2"/>
    <n v="107985"/>
  </r>
  <r>
    <s v="Standard Class"/>
    <x v="1"/>
    <x v="0"/>
    <x v="202"/>
    <x v="3"/>
    <n v="27834"/>
    <x v="0"/>
    <x v="1"/>
    <x v="8"/>
    <n v="17616"/>
    <n v="4"/>
    <n v="7"/>
    <n v="-140928"/>
  </r>
  <r>
    <s v="Second Class"/>
    <x v="0"/>
    <x v="0"/>
    <x v="85"/>
    <x v="15"/>
    <n v="11561"/>
    <x v="3"/>
    <x v="1"/>
    <x v="8"/>
    <n v="17472"/>
    <n v="3"/>
    <n v="2"/>
    <n v="63336"/>
  </r>
  <r>
    <s v="First Class"/>
    <x v="0"/>
    <x v="0"/>
    <x v="189"/>
    <x v="14"/>
    <n v="46350"/>
    <x v="2"/>
    <x v="2"/>
    <x v="7"/>
    <n v="699"/>
    <n v="2"/>
    <n v="0"/>
    <n v="18873"/>
  </r>
  <r>
    <s v="First Class"/>
    <x v="0"/>
    <x v="0"/>
    <x v="189"/>
    <x v="14"/>
    <n v="46350"/>
    <x v="2"/>
    <x v="0"/>
    <x v="5"/>
    <n v="4185"/>
    <n v="5"/>
    <n v="0"/>
    <n v="10881"/>
  </r>
  <r>
    <s v="Standard Class"/>
    <x v="0"/>
    <x v="0"/>
    <x v="8"/>
    <x v="1"/>
    <n v="94122"/>
    <x v="1"/>
    <x v="1"/>
    <x v="6"/>
    <n v="657"/>
    <n v="3"/>
    <n v="0"/>
    <n v="17739"/>
  </r>
  <r>
    <s v="Standard Class"/>
    <x v="1"/>
    <x v="0"/>
    <x v="1"/>
    <x v="1"/>
    <n v="90045"/>
    <x v="1"/>
    <x v="1"/>
    <x v="4"/>
    <n v="14286"/>
    <n v="1"/>
    <n v="0"/>
    <n v="414294"/>
  </r>
  <r>
    <s v="Standard Class"/>
    <x v="1"/>
    <x v="0"/>
    <x v="1"/>
    <x v="1"/>
    <n v="90045"/>
    <x v="1"/>
    <x v="0"/>
    <x v="1"/>
    <n v="292272"/>
    <n v="6"/>
    <n v="2"/>
    <n v="18267"/>
  </r>
  <r>
    <s v="Standard Class"/>
    <x v="1"/>
    <x v="0"/>
    <x v="103"/>
    <x v="22"/>
    <n v="80027"/>
    <x v="1"/>
    <x v="0"/>
    <x v="5"/>
    <n v="29328"/>
    <n v="3"/>
    <n v="2"/>
    <n v="3666"/>
  </r>
  <r>
    <s v="Standard Class"/>
    <x v="0"/>
    <x v="0"/>
    <x v="159"/>
    <x v="19"/>
    <n v="35630"/>
    <x v="0"/>
    <x v="1"/>
    <x v="10"/>
    <n v="1248"/>
    <n v="2"/>
    <n v="0"/>
    <n v="5616"/>
  </r>
  <r>
    <s v="Standard Class"/>
    <x v="1"/>
    <x v="0"/>
    <x v="22"/>
    <x v="10"/>
    <n v="60623"/>
    <x v="2"/>
    <x v="1"/>
    <x v="4"/>
    <n v="102336"/>
    <n v="4"/>
    <n v="2"/>
    <n v="-12792"/>
  </r>
  <r>
    <s v="Standard Class"/>
    <x v="1"/>
    <x v="0"/>
    <x v="22"/>
    <x v="10"/>
    <n v="60623"/>
    <x v="2"/>
    <x v="1"/>
    <x v="9"/>
    <n v="48792"/>
    <n v="3"/>
    <n v="8"/>
    <n v="-1268592"/>
  </r>
  <r>
    <s v="Standard Class"/>
    <x v="1"/>
    <x v="0"/>
    <x v="22"/>
    <x v="10"/>
    <n v="60623"/>
    <x v="2"/>
    <x v="1"/>
    <x v="8"/>
    <n v="44848"/>
    <n v="8"/>
    <n v="8"/>
    <n v="-67272"/>
  </r>
  <r>
    <s v="Same Day"/>
    <x v="0"/>
    <x v="0"/>
    <x v="5"/>
    <x v="5"/>
    <n v="76106"/>
    <x v="2"/>
    <x v="1"/>
    <x v="10"/>
    <n v="10368"/>
    <n v="2"/>
    <n v="2"/>
    <n v="36288"/>
  </r>
  <r>
    <s v="Same Day"/>
    <x v="0"/>
    <x v="0"/>
    <x v="5"/>
    <x v="5"/>
    <n v="76106"/>
    <x v="2"/>
    <x v="0"/>
    <x v="1"/>
    <n v="38843"/>
    <n v="5"/>
    <n v="3"/>
    <n v="-88784"/>
  </r>
  <r>
    <s v="Same Day"/>
    <x v="0"/>
    <x v="0"/>
    <x v="5"/>
    <x v="5"/>
    <n v="76106"/>
    <x v="2"/>
    <x v="1"/>
    <x v="10"/>
    <n v="14352"/>
    <n v="3"/>
    <n v="2"/>
    <n v="52026"/>
  </r>
  <r>
    <s v="Same Day"/>
    <x v="0"/>
    <x v="0"/>
    <x v="5"/>
    <x v="5"/>
    <n v="76106"/>
    <x v="2"/>
    <x v="2"/>
    <x v="11"/>
    <n v="63992"/>
    <n v="1"/>
    <n v="2"/>
    <n v="-71991"/>
  </r>
  <r>
    <s v="Standard Class"/>
    <x v="0"/>
    <x v="0"/>
    <x v="12"/>
    <x v="5"/>
    <n v="77070"/>
    <x v="2"/>
    <x v="1"/>
    <x v="6"/>
    <n v="86352"/>
    <n v="3"/>
    <n v="2"/>
    <n v="5397"/>
  </r>
  <r>
    <s v="First Class"/>
    <x v="1"/>
    <x v="0"/>
    <x v="203"/>
    <x v="32"/>
    <n v="31204"/>
    <x v="0"/>
    <x v="2"/>
    <x v="11"/>
    <n v="3297"/>
    <n v="3"/>
    <n v="0"/>
    <n v="128583"/>
  </r>
  <r>
    <s v="First Class"/>
    <x v="1"/>
    <x v="0"/>
    <x v="203"/>
    <x v="32"/>
    <n v="31204"/>
    <x v="0"/>
    <x v="2"/>
    <x v="11"/>
    <n v="8388"/>
    <n v="4"/>
    <n v="0"/>
    <n v="301968"/>
  </r>
  <r>
    <s v="First Class"/>
    <x v="0"/>
    <x v="0"/>
    <x v="204"/>
    <x v="23"/>
    <n v="52402"/>
    <x v="2"/>
    <x v="2"/>
    <x v="7"/>
    <n v="2784"/>
    <n v="3"/>
    <n v="0"/>
    <n v="80736"/>
  </r>
  <r>
    <s v="First Class"/>
    <x v="0"/>
    <x v="0"/>
    <x v="108"/>
    <x v="2"/>
    <n v="32216"/>
    <x v="0"/>
    <x v="1"/>
    <x v="2"/>
    <n v="1512"/>
    <n v="3"/>
    <n v="2"/>
    <n v="4914"/>
  </r>
  <r>
    <s v="First Class"/>
    <x v="0"/>
    <x v="0"/>
    <x v="108"/>
    <x v="2"/>
    <n v="32216"/>
    <x v="0"/>
    <x v="1"/>
    <x v="8"/>
    <n v="1743"/>
    <n v="1"/>
    <n v="7"/>
    <n v="-13363"/>
  </r>
  <r>
    <s v="First Class"/>
    <x v="0"/>
    <x v="0"/>
    <x v="108"/>
    <x v="2"/>
    <n v="32216"/>
    <x v="0"/>
    <x v="1"/>
    <x v="10"/>
    <n v="25164"/>
    <n v="3"/>
    <n v="2"/>
    <n v="88074"/>
  </r>
  <r>
    <s v="Standard Class"/>
    <x v="0"/>
    <x v="0"/>
    <x v="89"/>
    <x v="5"/>
    <n v="78745"/>
    <x v="2"/>
    <x v="1"/>
    <x v="8"/>
    <n v="2772"/>
    <n v="7"/>
    <n v="8"/>
    <n v="-4851"/>
  </r>
  <r>
    <s v="Standard Class"/>
    <x v="0"/>
    <x v="0"/>
    <x v="205"/>
    <x v="34"/>
    <n v="2908"/>
    <x v="3"/>
    <x v="1"/>
    <x v="4"/>
    <n v="149"/>
    <n v="5"/>
    <n v="0"/>
    <n v="1043"/>
  </r>
  <r>
    <s v="Standard Class"/>
    <x v="2"/>
    <x v="0"/>
    <x v="20"/>
    <x v="15"/>
    <n v="10035"/>
    <x v="3"/>
    <x v="1"/>
    <x v="6"/>
    <n v="1548"/>
    <n v="3"/>
    <n v="0"/>
    <n v="44892"/>
  </r>
  <r>
    <s v="Standard Class"/>
    <x v="1"/>
    <x v="0"/>
    <x v="20"/>
    <x v="15"/>
    <n v="10009"/>
    <x v="3"/>
    <x v="0"/>
    <x v="5"/>
    <n v="3988"/>
    <n v="2"/>
    <n v="0"/>
    <n v="111664"/>
  </r>
  <r>
    <s v="Standard Class"/>
    <x v="1"/>
    <x v="0"/>
    <x v="20"/>
    <x v="15"/>
    <n v="10009"/>
    <x v="3"/>
    <x v="1"/>
    <x v="8"/>
    <n v="12192"/>
    <n v="4"/>
    <n v="2"/>
    <n v="41148"/>
  </r>
  <r>
    <s v="Standard Class"/>
    <x v="1"/>
    <x v="0"/>
    <x v="20"/>
    <x v="15"/>
    <n v="10009"/>
    <x v="3"/>
    <x v="1"/>
    <x v="6"/>
    <n v="2082"/>
    <n v="3"/>
    <n v="0"/>
    <n v="74952"/>
  </r>
  <r>
    <s v="First Class"/>
    <x v="2"/>
    <x v="0"/>
    <x v="8"/>
    <x v="1"/>
    <n v="94122"/>
    <x v="1"/>
    <x v="1"/>
    <x v="8"/>
    <n v="13216"/>
    <n v="4"/>
    <n v="2"/>
    <n v="44604"/>
  </r>
  <r>
    <s v="First Class"/>
    <x v="2"/>
    <x v="0"/>
    <x v="8"/>
    <x v="1"/>
    <n v="94122"/>
    <x v="1"/>
    <x v="1"/>
    <x v="10"/>
    <n v="324"/>
    <n v="5"/>
    <n v="0"/>
    <n v="15552"/>
  </r>
  <r>
    <s v="Standard Class"/>
    <x v="0"/>
    <x v="0"/>
    <x v="70"/>
    <x v="1"/>
    <n v="92105"/>
    <x v="1"/>
    <x v="1"/>
    <x v="14"/>
    <n v="3294"/>
    <n v="3"/>
    <n v="0"/>
    <n v="92232"/>
  </r>
  <r>
    <s v="Standard Class"/>
    <x v="0"/>
    <x v="0"/>
    <x v="70"/>
    <x v="1"/>
    <n v="92105"/>
    <x v="1"/>
    <x v="1"/>
    <x v="10"/>
    <n v="1142"/>
    <n v="5"/>
    <n v="0"/>
    <n v="52532"/>
  </r>
  <r>
    <s v="Standard Class"/>
    <x v="0"/>
    <x v="0"/>
    <x v="70"/>
    <x v="1"/>
    <n v="92105"/>
    <x v="1"/>
    <x v="1"/>
    <x v="2"/>
    <n v="308"/>
    <n v="1"/>
    <n v="0"/>
    <n v="14784"/>
  </r>
  <r>
    <s v="Standard Class"/>
    <x v="0"/>
    <x v="0"/>
    <x v="206"/>
    <x v="22"/>
    <n v="81001"/>
    <x v="1"/>
    <x v="1"/>
    <x v="9"/>
    <n v="845728"/>
    <n v="13"/>
    <n v="2"/>
    <n v="845728"/>
  </r>
  <r>
    <s v="Standard Class"/>
    <x v="1"/>
    <x v="0"/>
    <x v="54"/>
    <x v="1"/>
    <n v="94533"/>
    <x v="1"/>
    <x v="1"/>
    <x v="8"/>
    <n v="13904"/>
    <n v="2"/>
    <n v="2"/>
    <n v="45188"/>
  </r>
  <r>
    <s v="Standard Class"/>
    <x v="1"/>
    <x v="0"/>
    <x v="54"/>
    <x v="1"/>
    <n v="94533"/>
    <x v="1"/>
    <x v="1"/>
    <x v="8"/>
    <n v="2072"/>
    <n v="2"/>
    <n v="2"/>
    <n v="6475"/>
  </r>
  <r>
    <s v="Second Class"/>
    <x v="1"/>
    <x v="0"/>
    <x v="33"/>
    <x v="11"/>
    <n v="55106"/>
    <x v="2"/>
    <x v="2"/>
    <x v="7"/>
    <n v="11495"/>
    <n v="5"/>
    <n v="0"/>
    <n v="2299"/>
  </r>
  <r>
    <s v="First Class"/>
    <x v="0"/>
    <x v="0"/>
    <x v="8"/>
    <x v="1"/>
    <n v="94109"/>
    <x v="1"/>
    <x v="1"/>
    <x v="4"/>
    <n v="2696"/>
    <n v="2"/>
    <n v="0"/>
    <n v="70096"/>
  </r>
  <r>
    <s v="Second Class"/>
    <x v="0"/>
    <x v="0"/>
    <x v="24"/>
    <x v="17"/>
    <n v="22153"/>
    <x v="0"/>
    <x v="0"/>
    <x v="5"/>
    <n v="57276"/>
    <n v="6"/>
    <n v="0"/>
    <n v="1661004"/>
  </r>
  <r>
    <s v="Second Class"/>
    <x v="0"/>
    <x v="0"/>
    <x v="24"/>
    <x v="17"/>
    <n v="22153"/>
    <x v="0"/>
    <x v="0"/>
    <x v="5"/>
    <n v="28638"/>
    <n v="3"/>
    <n v="0"/>
    <n v="830502"/>
  </r>
  <r>
    <s v="Second Class"/>
    <x v="2"/>
    <x v="0"/>
    <x v="81"/>
    <x v="17"/>
    <n v="22204"/>
    <x v="0"/>
    <x v="0"/>
    <x v="0"/>
    <n v="6196"/>
    <n v="2"/>
    <n v="0"/>
    <n v="43372"/>
  </r>
  <r>
    <s v="Standard Class"/>
    <x v="0"/>
    <x v="0"/>
    <x v="38"/>
    <x v="32"/>
    <n v="31907"/>
    <x v="0"/>
    <x v="0"/>
    <x v="5"/>
    <n v="2399"/>
    <n v="1"/>
    <n v="0"/>
    <n v="55177"/>
  </r>
  <r>
    <s v="Standard Class"/>
    <x v="0"/>
    <x v="0"/>
    <x v="38"/>
    <x v="32"/>
    <n v="31907"/>
    <x v="0"/>
    <x v="2"/>
    <x v="7"/>
    <n v="28797"/>
    <n v="3"/>
    <n v="0"/>
    <n v="777519"/>
  </r>
  <r>
    <s v="Second Class"/>
    <x v="0"/>
    <x v="0"/>
    <x v="12"/>
    <x v="5"/>
    <n v="77036"/>
    <x v="2"/>
    <x v="2"/>
    <x v="7"/>
    <n v="419944"/>
    <n v="7"/>
    <n v="2"/>
    <n v="52493"/>
  </r>
  <r>
    <s v="First Class"/>
    <x v="0"/>
    <x v="0"/>
    <x v="45"/>
    <x v="1"/>
    <n v="91104"/>
    <x v="1"/>
    <x v="1"/>
    <x v="10"/>
    <n v="4676"/>
    <n v="7"/>
    <n v="0"/>
    <n v="224448"/>
  </r>
  <r>
    <s v="First Class"/>
    <x v="0"/>
    <x v="0"/>
    <x v="45"/>
    <x v="1"/>
    <n v="91104"/>
    <x v="1"/>
    <x v="1"/>
    <x v="8"/>
    <n v="17712"/>
    <n v="3"/>
    <n v="2"/>
    <n v="64206"/>
  </r>
  <r>
    <s v="First Class"/>
    <x v="0"/>
    <x v="0"/>
    <x v="45"/>
    <x v="1"/>
    <n v="91104"/>
    <x v="1"/>
    <x v="1"/>
    <x v="9"/>
    <n v="2178"/>
    <n v="2"/>
    <n v="0"/>
    <n v="56628"/>
  </r>
  <r>
    <s v="First Class"/>
    <x v="0"/>
    <x v="0"/>
    <x v="45"/>
    <x v="1"/>
    <n v="91104"/>
    <x v="1"/>
    <x v="1"/>
    <x v="4"/>
    <n v="16194"/>
    <n v="3"/>
    <n v="0"/>
    <n v="97164"/>
  </r>
  <r>
    <s v="First Class"/>
    <x v="0"/>
    <x v="0"/>
    <x v="45"/>
    <x v="1"/>
    <n v="91104"/>
    <x v="1"/>
    <x v="0"/>
    <x v="1"/>
    <n v="161568"/>
    <n v="2"/>
    <n v="2"/>
    <n v="-80784"/>
  </r>
  <r>
    <s v="Standard Class"/>
    <x v="0"/>
    <x v="0"/>
    <x v="104"/>
    <x v="31"/>
    <n v="1841"/>
    <x v="3"/>
    <x v="1"/>
    <x v="2"/>
    <n v="369"/>
    <n v="1"/>
    <n v="0"/>
    <n v="17343"/>
  </r>
  <r>
    <s v="Standard Class"/>
    <x v="0"/>
    <x v="0"/>
    <x v="104"/>
    <x v="31"/>
    <n v="1841"/>
    <x v="3"/>
    <x v="1"/>
    <x v="2"/>
    <n v="12212"/>
    <n v="4"/>
    <n v="0"/>
    <n v="561752"/>
  </r>
  <r>
    <s v="Standard Class"/>
    <x v="0"/>
    <x v="0"/>
    <x v="38"/>
    <x v="24"/>
    <n v="43229"/>
    <x v="3"/>
    <x v="0"/>
    <x v="1"/>
    <n v="155372"/>
    <n v="2"/>
    <n v="3"/>
    <n v="-133176"/>
  </r>
  <r>
    <s v="Standard Class"/>
    <x v="1"/>
    <x v="0"/>
    <x v="1"/>
    <x v="1"/>
    <n v="90032"/>
    <x v="1"/>
    <x v="1"/>
    <x v="10"/>
    <n v="3888"/>
    <n v="6"/>
    <n v="0"/>
    <n v="186624"/>
  </r>
  <r>
    <s v="Standard Class"/>
    <x v="1"/>
    <x v="0"/>
    <x v="1"/>
    <x v="1"/>
    <n v="90032"/>
    <x v="1"/>
    <x v="0"/>
    <x v="5"/>
    <n v="18384"/>
    <n v="8"/>
    <n v="0"/>
    <n v="625056"/>
  </r>
  <r>
    <s v="Standard Class"/>
    <x v="1"/>
    <x v="0"/>
    <x v="1"/>
    <x v="1"/>
    <n v="90032"/>
    <x v="1"/>
    <x v="1"/>
    <x v="14"/>
    <n v="5793"/>
    <n v="5"/>
    <n v="0"/>
    <n v="28965"/>
  </r>
  <r>
    <s v="Standard Class"/>
    <x v="0"/>
    <x v="0"/>
    <x v="10"/>
    <x v="9"/>
    <n v="19120"/>
    <x v="3"/>
    <x v="2"/>
    <x v="11"/>
    <n v="142"/>
    <n v="1"/>
    <n v="2"/>
    <n v="33725"/>
  </r>
  <r>
    <s v="Standard Class"/>
    <x v="1"/>
    <x v="0"/>
    <x v="207"/>
    <x v="2"/>
    <n v="32725"/>
    <x v="0"/>
    <x v="2"/>
    <x v="7"/>
    <n v="57592"/>
    <n v="2"/>
    <n v="2"/>
    <n v="7199"/>
  </r>
  <r>
    <s v="Standard Class"/>
    <x v="1"/>
    <x v="0"/>
    <x v="207"/>
    <x v="2"/>
    <n v="32725"/>
    <x v="0"/>
    <x v="1"/>
    <x v="8"/>
    <n v="5184"/>
    <n v="6"/>
    <n v="7"/>
    <n v="-36288"/>
  </r>
  <r>
    <s v="Standard Class"/>
    <x v="0"/>
    <x v="0"/>
    <x v="74"/>
    <x v="24"/>
    <n v="45231"/>
    <x v="3"/>
    <x v="1"/>
    <x v="8"/>
    <n v="5229"/>
    <n v="3"/>
    <n v="7"/>
    <n v="-41832"/>
  </r>
  <r>
    <s v="Standard Class"/>
    <x v="0"/>
    <x v="0"/>
    <x v="74"/>
    <x v="24"/>
    <n v="45231"/>
    <x v="3"/>
    <x v="1"/>
    <x v="4"/>
    <n v="285552"/>
    <n v="2"/>
    <n v="2"/>
    <n v="35694"/>
  </r>
  <r>
    <s v="Standard Class"/>
    <x v="0"/>
    <x v="0"/>
    <x v="208"/>
    <x v="0"/>
    <n v="42071"/>
    <x v="0"/>
    <x v="1"/>
    <x v="9"/>
    <n v="728"/>
    <n v="5"/>
    <n v="0"/>
    <n v="19656"/>
  </r>
  <r>
    <s v="First Class"/>
    <x v="0"/>
    <x v="0"/>
    <x v="40"/>
    <x v="3"/>
    <n v="28403"/>
    <x v="0"/>
    <x v="1"/>
    <x v="10"/>
    <n v="10816"/>
    <n v="4"/>
    <n v="2"/>
    <n v="35152"/>
  </r>
  <r>
    <s v="Standard Class"/>
    <x v="1"/>
    <x v="0"/>
    <x v="104"/>
    <x v="31"/>
    <n v="1841"/>
    <x v="3"/>
    <x v="1"/>
    <x v="4"/>
    <n v="4626"/>
    <n v="3"/>
    <n v="0"/>
    <n v="124902"/>
  </r>
  <r>
    <s v="First Class"/>
    <x v="0"/>
    <x v="0"/>
    <x v="22"/>
    <x v="10"/>
    <n v="60653"/>
    <x v="2"/>
    <x v="1"/>
    <x v="8"/>
    <n v="1746"/>
    <n v="6"/>
    <n v="8"/>
    <n v="-30555"/>
  </r>
  <r>
    <s v="Standard Class"/>
    <x v="2"/>
    <x v="0"/>
    <x v="10"/>
    <x v="9"/>
    <n v="19120"/>
    <x v="3"/>
    <x v="0"/>
    <x v="5"/>
    <n v="51072"/>
    <n v="6"/>
    <n v="2"/>
    <n v="51072"/>
  </r>
  <r>
    <s v="First Class"/>
    <x v="1"/>
    <x v="0"/>
    <x v="165"/>
    <x v="29"/>
    <n v="6360"/>
    <x v="3"/>
    <x v="1"/>
    <x v="10"/>
    <n v="1134"/>
    <n v="1"/>
    <n v="0"/>
    <n v="55566"/>
  </r>
  <r>
    <s v="Second Class"/>
    <x v="2"/>
    <x v="0"/>
    <x v="8"/>
    <x v="1"/>
    <n v="94110"/>
    <x v="1"/>
    <x v="1"/>
    <x v="6"/>
    <n v="8792"/>
    <n v="4"/>
    <n v="0"/>
    <n v="26376"/>
  </r>
  <r>
    <s v="Standard Class"/>
    <x v="0"/>
    <x v="0"/>
    <x v="8"/>
    <x v="1"/>
    <n v="94109"/>
    <x v="1"/>
    <x v="0"/>
    <x v="5"/>
    <n v="3705"/>
    <n v="3"/>
    <n v="0"/>
    <n v="16302"/>
  </r>
  <r>
    <s v="Standard Class"/>
    <x v="2"/>
    <x v="0"/>
    <x v="160"/>
    <x v="24"/>
    <n v="44052"/>
    <x v="3"/>
    <x v="2"/>
    <x v="7"/>
    <n v="297"/>
    <n v="1"/>
    <n v="4"/>
    <n v="-6435"/>
  </r>
  <r>
    <s v="Standard Class"/>
    <x v="2"/>
    <x v="0"/>
    <x v="160"/>
    <x v="24"/>
    <n v="44052"/>
    <x v="3"/>
    <x v="1"/>
    <x v="4"/>
    <n v="2744"/>
    <n v="2"/>
    <n v="2"/>
    <n v="2401"/>
  </r>
  <r>
    <s v="Standard Class"/>
    <x v="0"/>
    <x v="0"/>
    <x v="61"/>
    <x v="5"/>
    <n v="75220"/>
    <x v="2"/>
    <x v="1"/>
    <x v="8"/>
    <n v="108"/>
    <n v="3"/>
    <n v="8"/>
    <n v="-1728"/>
  </r>
  <r>
    <s v="Standard Class"/>
    <x v="0"/>
    <x v="0"/>
    <x v="61"/>
    <x v="5"/>
    <n v="75220"/>
    <x v="2"/>
    <x v="1"/>
    <x v="9"/>
    <n v="796"/>
    <n v="2"/>
    <n v="8"/>
    <n v="-1393"/>
  </r>
  <r>
    <s v="Standard Class"/>
    <x v="2"/>
    <x v="0"/>
    <x v="1"/>
    <x v="1"/>
    <n v="90049"/>
    <x v="1"/>
    <x v="1"/>
    <x v="8"/>
    <n v="140736"/>
    <n v="8"/>
    <n v="2"/>
    <n v="52776"/>
  </r>
  <r>
    <s v="Standard Class"/>
    <x v="0"/>
    <x v="0"/>
    <x v="209"/>
    <x v="29"/>
    <n v="6457"/>
    <x v="3"/>
    <x v="1"/>
    <x v="4"/>
    <n v="55256"/>
    <n v="4"/>
    <n v="0"/>
    <n v="0"/>
  </r>
  <r>
    <s v="Standard Class"/>
    <x v="0"/>
    <x v="0"/>
    <x v="1"/>
    <x v="1"/>
    <n v="90008"/>
    <x v="1"/>
    <x v="0"/>
    <x v="5"/>
    <n v="2511"/>
    <n v="3"/>
    <n v="0"/>
    <n v="65286"/>
  </r>
  <r>
    <s v="Second Class"/>
    <x v="0"/>
    <x v="0"/>
    <x v="20"/>
    <x v="15"/>
    <n v="10011"/>
    <x v="3"/>
    <x v="0"/>
    <x v="5"/>
    <n v="2978"/>
    <n v="2"/>
    <n v="0"/>
    <n v="80406"/>
  </r>
  <r>
    <s v="Second Class"/>
    <x v="0"/>
    <x v="0"/>
    <x v="20"/>
    <x v="15"/>
    <n v="10011"/>
    <x v="3"/>
    <x v="2"/>
    <x v="7"/>
    <n v="67758"/>
    <n v="3"/>
    <n v="0"/>
    <n v="1761708"/>
  </r>
  <r>
    <s v="Second Class"/>
    <x v="0"/>
    <x v="0"/>
    <x v="20"/>
    <x v="15"/>
    <n v="10011"/>
    <x v="3"/>
    <x v="1"/>
    <x v="10"/>
    <n v="7504"/>
    <n v="8"/>
    <n v="0"/>
    <n v="360192"/>
  </r>
  <r>
    <s v="First Class"/>
    <x v="1"/>
    <x v="0"/>
    <x v="108"/>
    <x v="3"/>
    <n v="28540"/>
    <x v="0"/>
    <x v="2"/>
    <x v="15"/>
    <n v="6957"/>
    <n v="2"/>
    <n v="5"/>
    <n v="-27828"/>
  </r>
  <r>
    <s v="First Class"/>
    <x v="1"/>
    <x v="0"/>
    <x v="108"/>
    <x v="3"/>
    <n v="28540"/>
    <x v="0"/>
    <x v="1"/>
    <x v="8"/>
    <n v="1566"/>
    <n v="5"/>
    <n v="7"/>
    <n v="-12528"/>
  </r>
  <r>
    <s v="First Class"/>
    <x v="1"/>
    <x v="0"/>
    <x v="108"/>
    <x v="3"/>
    <n v="28540"/>
    <x v="0"/>
    <x v="1"/>
    <x v="8"/>
    <n v="28854"/>
    <n v="6"/>
    <n v="7"/>
    <n v="-211596"/>
  </r>
  <r>
    <s v="Standard Class"/>
    <x v="0"/>
    <x v="0"/>
    <x v="210"/>
    <x v="15"/>
    <n v="11520"/>
    <x v="3"/>
    <x v="1"/>
    <x v="6"/>
    <n v="4782"/>
    <n v="3"/>
    <n v="0"/>
    <n v="14346"/>
  </r>
  <r>
    <s v="Standard Class"/>
    <x v="0"/>
    <x v="0"/>
    <x v="210"/>
    <x v="15"/>
    <n v="11520"/>
    <x v="3"/>
    <x v="1"/>
    <x v="2"/>
    <n v="1305"/>
    <n v="5"/>
    <n v="0"/>
    <n v="6003"/>
  </r>
  <r>
    <s v="Standard Class"/>
    <x v="0"/>
    <x v="0"/>
    <x v="69"/>
    <x v="11"/>
    <n v="55044"/>
    <x v="2"/>
    <x v="1"/>
    <x v="9"/>
    <n v="9378"/>
    <n v="2"/>
    <n v="0"/>
    <n v="365742"/>
  </r>
  <r>
    <s v="Standard Class"/>
    <x v="0"/>
    <x v="0"/>
    <x v="69"/>
    <x v="11"/>
    <n v="55044"/>
    <x v="2"/>
    <x v="1"/>
    <x v="10"/>
    <n v="4718"/>
    <n v="7"/>
    <n v="0"/>
    <n v="2359"/>
  </r>
  <r>
    <s v="Standard Class"/>
    <x v="0"/>
    <x v="0"/>
    <x v="69"/>
    <x v="11"/>
    <n v="55044"/>
    <x v="2"/>
    <x v="1"/>
    <x v="6"/>
    <n v="1968"/>
    <n v="6"/>
    <n v="0"/>
    <n v="57072"/>
  </r>
  <r>
    <s v="Standard Class"/>
    <x v="0"/>
    <x v="0"/>
    <x v="69"/>
    <x v="11"/>
    <n v="55044"/>
    <x v="2"/>
    <x v="1"/>
    <x v="8"/>
    <n v="534"/>
    <n v="10"/>
    <n v="0"/>
    <n v="25098"/>
  </r>
  <r>
    <s v="Standard Class"/>
    <x v="0"/>
    <x v="0"/>
    <x v="69"/>
    <x v="11"/>
    <n v="55044"/>
    <x v="2"/>
    <x v="1"/>
    <x v="8"/>
    <n v="3588"/>
    <n v="6"/>
    <n v="0"/>
    <n v="172224"/>
  </r>
  <r>
    <s v="Second Class"/>
    <x v="0"/>
    <x v="0"/>
    <x v="148"/>
    <x v="10"/>
    <n v="60201"/>
    <x v="2"/>
    <x v="0"/>
    <x v="1"/>
    <n v="258279"/>
    <n v="3"/>
    <n v="3"/>
    <n v="-701043"/>
  </r>
  <r>
    <s v="First Class"/>
    <x v="1"/>
    <x v="0"/>
    <x v="81"/>
    <x v="17"/>
    <n v="22204"/>
    <x v="0"/>
    <x v="1"/>
    <x v="4"/>
    <n v="314"/>
    <n v="2"/>
    <n v="0"/>
    <n v="785"/>
  </r>
  <r>
    <s v="Standard Class"/>
    <x v="1"/>
    <x v="0"/>
    <x v="8"/>
    <x v="1"/>
    <n v="94109"/>
    <x v="1"/>
    <x v="2"/>
    <x v="7"/>
    <n v="18396"/>
    <n v="5"/>
    <n v="2"/>
    <n v="206955"/>
  </r>
  <r>
    <s v="Standard Class"/>
    <x v="1"/>
    <x v="0"/>
    <x v="8"/>
    <x v="1"/>
    <n v="94109"/>
    <x v="1"/>
    <x v="1"/>
    <x v="10"/>
    <n v="1761"/>
    <n v="3"/>
    <n v="0"/>
    <n v="84528"/>
  </r>
  <r>
    <s v="Standard Class"/>
    <x v="1"/>
    <x v="0"/>
    <x v="8"/>
    <x v="1"/>
    <n v="94109"/>
    <x v="1"/>
    <x v="0"/>
    <x v="3"/>
    <n v="300904"/>
    <n v="1"/>
    <n v="2"/>
    <n v="112839"/>
  </r>
  <r>
    <s v="Same Day"/>
    <x v="0"/>
    <x v="0"/>
    <x v="12"/>
    <x v="5"/>
    <n v="77036"/>
    <x v="2"/>
    <x v="1"/>
    <x v="4"/>
    <n v="220776"/>
    <n v="3"/>
    <n v="2"/>
    <n v="-441552"/>
  </r>
  <r>
    <s v="Same Day"/>
    <x v="0"/>
    <x v="0"/>
    <x v="12"/>
    <x v="5"/>
    <n v="77036"/>
    <x v="2"/>
    <x v="1"/>
    <x v="4"/>
    <n v="281424"/>
    <n v="11"/>
    <n v="2"/>
    <n v="-35178"/>
  </r>
  <r>
    <s v="First Class"/>
    <x v="0"/>
    <x v="0"/>
    <x v="103"/>
    <x v="0"/>
    <n v="40214"/>
    <x v="0"/>
    <x v="1"/>
    <x v="10"/>
    <n v="7914"/>
    <n v="3"/>
    <n v="0"/>
    <n v="364044"/>
  </r>
  <r>
    <s v="First Class"/>
    <x v="0"/>
    <x v="0"/>
    <x v="5"/>
    <x v="5"/>
    <n v="76106"/>
    <x v="2"/>
    <x v="0"/>
    <x v="5"/>
    <n v="1988"/>
    <n v="1"/>
    <n v="6"/>
    <n v="-14413"/>
  </r>
  <r>
    <s v="Second Class"/>
    <x v="0"/>
    <x v="0"/>
    <x v="1"/>
    <x v="1"/>
    <n v="90049"/>
    <x v="1"/>
    <x v="0"/>
    <x v="1"/>
    <n v="145568"/>
    <n v="2"/>
    <n v="2"/>
    <n v="0"/>
  </r>
  <r>
    <s v="Standard Class"/>
    <x v="1"/>
    <x v="0"/>
    <x v="10"/>
    <x v="9"/>
    <n v="19120"/>
    <x v="3"/>
    <x v="1"/>
    <x v="6"/>
    <n v="123256"/>
    <n v="7"/>
    <n v="2"/>
    <n v="92442"/>
  </r>
  <r>
    <s v="Standard Class"/>
    <x v="1"/>
    <x v="0"/>
    <x v="10"/>
    <x v="9"/>
    <n v="19120"/>
    <x v="3"/>
    <x v="1"/>
    <x v="10"/>
    <n v="2368"/>
    <n v="4"/>
    <n v="2"/>
    <n v="74"/>
  </r>
  <r>
    <s v="Standard Class"/>
    <x v="1"/>
    <x v="0"/>
    <x v="10"/>
    <x v="9"/>
    <n v="19120"/>
    <x v="3"/>
    <x v="2"/>
    <x v="7"/>
    <n v="309576"/>
    <n v="4"/>
    <n v="4"/>
    <n v="-567556"/>
  </r>
  <r>
    <s v="First Class"/>
    <x v="1"/>
    <x v="0"/>
    <x v="93"/>
    <x v="16"/>
    <n v="85705"/>
    <x v="1"/>
    <x v="1"/>
    <x v="8"/>
    <n v="38388"/>
    <n v="14"/>
    <n v="7"/>
    <n v="-25592"/>
  </r>
  <r>
    <s v="First Class"/>
    <x v="1"/>
    <x v="0"/>
    <x v="93"/>
    <x v="16"/>
    <n v="85705"/>
    <x v="1"/>
    <x v="2"/>
    <x v="15"/>
    <n v="95994"/>
    <n v="2"/>
    <n v="7"/>
    <n v="-63996"/>
  </r>
  <r>
    <s v="First Class"/>
    <x v="1"/>
    <x v="0"/>
    <x v="93"/>
    <x v="16"/>
    <n v="85705"/>
    <x v="1"/>
    <x v="2"/>
    <x v="11"/>
    <n v="239952"/>
    <n v="6"/>
    <n v="2"/>
    <n v="-359928"/>
  </r>
  <r>
    <s v="First Class"/>
    <x v="1"/>
    <x v="0"/>
    <x v="93"/>
    <x v="16"/>
    <n v="85705"/>
    <x v="1"/>
    <x v="2"/>
    <x v="7"/>
    <n v="201584"/>
    <n v="2"/>
    <n v="2"/>
    <n v="151188"/>
  </r>
  <r>
    <s v="First Class"/>
    <x v="1"/>
    <x v="0"/>
    <x v="93"/>
    <x v="16"/>
    <n v="85705"/>
    <x v="1"/>
    <x v="0"/>
    <x v="1"/>
    <n v="899136"/>
    <n v="4"/>
    <n v="2"/>
    <n v="-1461096"/>
  </r>
  <r>
    <s v="First Class"/>
    <x v="2"/>
    <x v="0"/>
    <x v="211"/>
    <x v="1"/>
    <n v="90660"/>
    <x v="1"/>
    <x v="0"/>
    <x v="5"/>
    <n v="1459"/>
    <n v="5"/>
    <n v="0"/>
    <n v="62737"/>
  </r>
  <r>
    <s v="Standard Class"/>
    <x v="0"/>
    <x v="0"/>
    <x v="77"/>
    <x v="22"/>
    <n v="80906"/>
    <x v="1"/>
    <x v="0"/>
    <x v="0"/>
    <n v="590058"/>
    <n v="7"/>
    <n v="7"/>
    <n v="-786744"/>
  </r>
  <r>
    <s v="Standard Class"/>
    <x v="0"/>
    <x v="0"/>
    <x v="77"/>
    <x v="22"/>
    <n v="80906"/>
    <x v="1"/>
    <x v="1"/>
    <x v="6"/>
    <n v="1404"/>
    <n v="3"/>
    <n v="2"/>
    <n v="15795"/>
  </r>
  <r>
    <s v="Standard Class"/>
    <x v="2"/>
    <x v="0"/>
    <x v="183"/>
    <x v="39"/>
    <n v="20735"/>
    <x v="3"/>
    <x v="2"/>
    <x v="11"/>
    <n v="4908"/>
    <n v="3"/>
    <n v="0"/>
    <n v="4908"/>
  </r>
  <r>
    <s v="Second Class"/>
    <x v="0"/>
    <x v="0"/>
    <x v="132"/>
    <x v="1"/>
    <n v="94591"/>
    <x v="1"/>
    <x v="1"/>
    <x v="2"/>
    <n v="296"/>
    <n v="2"/>
    <n v="0"/>
    <n v="148"/>
  </r>
  <r>
    <s v="Second Class"/>
    <x v="0"/>
    <x v="0"/>
    <x v="132"/>
    <x v="1"/>
    <n v="94591"/>
    <x v="1"/>
    <x v="1"/>
    <x v="8"/>
    <n v="17088"/>
    <n v="4"/>
    <n v="2"/>
    <n v="55536"/>
  </r>
  <r>
    <s v="Standard Class"/>
    <x v="0"/>
    <x v="0"/>
    <x v="212"/>
    <x v="7"/>
    <n v="84604"/>
    <x v="1"/>
    <x v="0"/>
    <x v="3"/>
    <n v="91275"/>
    <n v="5"/>
    <n v="0"/>
    <n v="1186575"/>
  </r>
  <r>
    <s v="Second Class"/>
    <x v="0"/>
    <x v="0"/>
    <x v="213"/>
    <x v="7"/>
    <n v="84062"/>
    <x v="1"/>
    <x v="1"/>
    <x v="9"/>
    <n v="108975"/>
    <n v="3"/>
    <n v="0"/>
    <n v="30513"/>
  </r>
  <r>
    <s v="Second Class"/>
    <x v="0"/>
    <x v="0"/>
    <x v="213"/>
    <x v="7"/>
    <n v="84062"/>
    <x v="1"/>
    <x v="1"/>
    <x v="10"/>
    <n v="44784"/>
    <n v="8"/>
    <n v="0"/>
    <n v="2194416"/>
  </r>
  <r>
    <s v="Second Class"/>
    <x v="0"/>
    <x v="0"/>
    <x v="213"/>
    <x v="7"/>
    <n v="84062"/>
    <x v="1"/>
    <x v="1"/>
    <x v="6"/>
    <n v="164"/>
    <n v="5"/>
    <n v="0"/>
    <n v="4264"/>
  </r>
  <r>
    <s v="Second Class"/>
    <x v="0"/>
    <x v="0"/>
    <x v="213"/>
    <x v="7"/>
    <n v="84062"/>
    <x v="1"/>
    <x v="2"/>
    <x v="7"/>
    <n v="39996"/>
    <n v="5"/>
    <n v="2"/>
    <n v="349965"/>
  </r>
  <r>
    <s v="Second Class"/>
    <x v="0"/>
    <x v="0"/>
    <x v="213"/>
    <x v="7"/>
    <n v="84062"/>
    <x v="1"/>
    <x v="1"/>
    <x v="4"/>
    <n v="1589"/>
    <n v="5"/>
    <n v="0"/>
    <n v="7945"/>
  </r>
  <r>
    <s v="Second Class"/>
    <x v="0"/>
    <x v="0"/>
    <x v="213"/>
    <x v="7"/>
    <n v="84062"/>
    <x v="1"/>
    <x v="1"/>
    <x v="8"/>
    <n v="13184"/>
    <n v="1"/>
    <n v="2"/>
    <n v="47792"/>
  </r>
  <r>
    <s v="Standard Class"/>
    <x v="2"/>
    <x v="0"/>
    <x v="34"/>
    <x v="10"/>
    <n v="60505"/>
    <x v="2"/>
    <x v="0"/>
    <x v="5"/>
    <n v="83952"/>
    <n v="3"/>
    <n v="6"/>
    <n v="-902484"/>
  </r>
  <r>
    <s v="Same Day"/>
    <x v="2"/>
    <x v="0"/>
    <x v="214"/>
    <x v="32"/>
    <n v="30080"/>
    <x v="0"/>
    <x v="1"/>
    <x v="4"/>
    <n v="8098"/>
    <n v="1"/>
    <n v="0"/>
    <n v="16196"/>
  </r>
  <r>
    <s v="Same Day"/>
    <x v="2"/>
    <x v="0"/>
    <x v="214"/>
    <x v="32"/>
    <n v="30080"/>
    <x v="0"/>
    <x v="1"/>
    <x v="10"/>
    <n v="34884"/>
    <n v="9"/>
    <n v="0"/>
    <n v="1709316"/>
  </r>
  <r>
    <s v="Same Day"/>
    <x v="2"/>
    <x v="0"/>
    <x v="214"/>
    <x v="32"/>
    <n v="30080"/>
    <x v="0"/>
    <x v="1"/>
    <x v="13"/>
    <n v="945"/>
    <n v="5"/>
    <n v="0"/>
    <n v="189"/>
  </r>
  <r>
    <s v="Same Day"/>
    <x v="2"/>
    <x v="0"/>
    <x v="214"/>
    <x v="32"/>
    <n v="30080"/>
    <x v="0"/>
    <x v="0"/>
    <x v="5"/>
    <n v="1884"/>
    <n v="3"/>
    <n v="0"/>
    <n v="71592"/>
  </r>
  <r>
    <s v="Same Day"/>
    <x v="2"/>
    <x v="0"/>
    <x v="214"/>
    <x v="32"/>
    <n v="30080"/>
    <x v="0"/>
    <x v="0"/>
    <x v="0"/>
    <n v="23998"/>
    <n v="2"/>
    <n v="0"/>
    <n v="527956"/>
  </r>
  <r>
    <s v="Same Day"/>
    <x v="2"/>
    <x v="0"/>
    <x v="214"/>
    <x v="32"/>
    <n v="30080"/>
    <x v="0"/>
    <x v="1"/>
    <x v="12"/>
    <n v="16796"/>
    <n v="2"/>
    <n v="0"/>
    <n v="789412"/>
  </r>
  <r>
    <s v="Same Day"/>
    <x v="2"/>
    <x v="0"/>
    <x v="214"/>
    <x v="32"/>
    <n v="30080"/>
    <x v="0"/>
    <x v="2"/>
    <x v="7"/>
    <n v="10485"/>
    <n v="3"/>
    <n v="0"/>
    <n v="283095"/>
  </r>
  <r>
    <s v="Same Day"/>
    <x v="2"/>
    <x v="0"/>
    <x v="214"/>
    <x v="32"/>
    <n v="30080"/>
    <x v="0"/>
    <x v="2"/>
    <x v="7"/>
    <n v="48483"/>
    <n v="3"/>
    <n v="0"/>
    <n v="1260558"/>
  </r>
  <r>
    <s v="Same Day"/>
    <x v="2"/>
    <x v="0"/>
    <x v="214"/>
    <x v="32"/>
    <n v="30080"/>
    <x v="0"/>
    <x v="1"/>
    <x v="10"/>
    <n v="12297"/>
    <n v="3"/>
    <n v="0"/>
    <n v="602553"/>
  </r>
  <r>
    <s v="Same Day"/>
    <x v="2"/>
    <x v="0"/>
    <x v="214"/>
    <x v="32"/>
    <n v="30080"/>
    <x v="0"/>
    <x v="1"/>
    <x v="4"/>
    <n v="15444"/>
    <n v="3"/>
    <n v="0"/>
    <n v="15444"/>
  </r>
  <r>
    <s v="Same Day"/>
    <x v="2"/>
    <x v="0"/>
    <x v="214"/>
    <x v="32"/>
    <n v="30080"/>
    <x v="0"/>
    <x v="1"/>
    <x v="10"/>
    <n v="34237"/>
    <n v="7"/>
    <n v="0"/>
    <n v="1609139"/>
  </r>
  <r>
    <s v="First Class"/>
    <x v="1"/>
    <x v="0"/>
    <x v="140"/>
    <x v="3"/>
    <n v="27217"/>
    <x v="0"/>
    <x v="1"/>
    <x v="6"/>
    <n v="9552"/>
    <n v="3"/>
    <n v="2"/>
    <n v="15522"/>
  </r>
  <r>
    <s v="Standard Class"/>
    <x v="1"/>
    <x v="0"/>
    <x v="34"/>
    <x v="10"/>
    <n v="60505"/>
    <x v="2"/>
    <x v="0"/>
    <x v="3"/>
    <n v="65245"/>
    <n v="5"/>
    <n v="5"/>
    <n v="-430617"/>
  </r>
  <r>
    <s v="Standard Class"/>
    <x v="1"/>
    <x v="0"/>
    <x v="34"/>
    <x v="10"/>
    <n v="60505"/>
    <x v="2"/>
    <x v="0"/>
    <x v="3"/>
    <n v="66645"/>
    <n v="3"/>
    <n v="5"/>
    <n v="-426528"/>
  </r>
  <r>
    <s v="First Class"/>
    <x v="0"/>
    <x v="0"/>
    <x v="20"/>
    <x v="15"/>
    <n v="10035"/>
    <x v="3"/>
    <x v="1"/>
    <x v="8"/>
    <n v="17216"/>
    <n v="4"/>
    <n v="2"/>
    <n v="60256"/>
  </r>
  <r>
    <s v="First Class"/>
    <x v="0"/>
    <x v="0"/>
    <x v="20"/>
    <x v="15"/>
    <n v="10035"/>
    <x v="3"/>
    <x v="1"/>
    <x v="10"/>
    <n v="1156"/>
    <n v="2"/>
    <n v="0"/>
    <n v="56644"/>
  </r>
  <r>
    <s v="First Class"/>
    <x v="0"/>
    <x v="0"/>
    <x v="20"/>
    <x v="15"/>
    <n v="10035"/>
    <x v="3"/>
    <x v="2"/>
    <x v="11"/>
    <n v="884"/>
    <n v="4"/>
    <n v="0"/>
    <n v="11492"/>
  </r>
  <r>
    <s v="First Class"/>
    <x v="0"/>
    <x v="0"/>
    <x v="20"/>
    <x v="15"/>
    <n v="10035"/>
    <x v="3"/>
    <x v="1"/>
    <x v="10"/>
    <n v="648"/>
    <n v="1"/>
    <n v="0"/>
    <n v="31104"/>
  </r>
  <r>
    <s v="Standard Class"/>
    <x v="2"/>
    <x v="0"/>
    <x v="127"/>
    <x v="17"/>
    <n v="24153"/>
    <x v="0"/>
    <x v="2"/>
    <x v="7"/>
    <n v="218"/>
    <n v="2"/>
    <n v="0"/>
    <n v="6104"/>
  </r>
  <r>
    <s v="Standard Class"/>
    <x v="2"/>
    <x v="0"/>
    <x v="127"/>
    <x v="17"/>
    <n v="24153"/>
    <x v="0"/>
    <x v="1"/>
    <x v="12"/>
    <n v="25179"/>
    <n v="3"/>
    <n v="0"/>
    <n v="1183413"/>
  </r>
  <r>
    <s v="Standard Class"/>
    <x v="2"/>
    <x v="0"/>
    <x v="38"/>
    <x v="24"/>
    <n v="43229"/>
    <x v="3"/>
    <x v="0"/>
    <x v="3"/>
    <n v="205176"/>
    <n v="2"/>
    <n v="4"/>
    <n v="-581332"/>
  </r>
  <r>
    <s v="Standard Class"/>
    <x v="2"/>
    <x v="0"/>
    <x v="38"/>
    <x v="24"/>
    <n v="43229"/>
    <x v="3"/>
    <x v="1"/>
    <x v="10"/>
    <n v="4194"/>
    <n v="5"/>
    <n v="2"/>
    <n v="14679"/>
  </r>
  <r>
    <s v="First Class"/>
    <x v="2"/>
    <x v="0"/>
    <x v="10"/>
    <x v="9"/>
    <n v="19143"/>
    <x v="3"/>
    <x v="1"/>
    <x v="14"/>
    <n v="10304"/>
    <n v="1"/>
    <n v="2"/>
    <n v="-21896"/>
  </r>
  <r>
    <s v="First Class"/>
    <x v="2"/>
    <x v="0"/>
    <x v="10"/>
    <x v="9"/>
    <n v="19143"/>
    <x v="3"/>
    <x v="0"/>
    <x v="3"/>
    <n v="154764"/>
    <n v="3"/>
    <n v="4"/>
    <n v="-361116"/>
  </r>
  <r>
    <s v="First Class"/>
    <x v="2"/>
    <x v="0"/>
    <x v="10"/>
    <x v="9"/>
    <n v="19143"/>
    <x v="3"/>
    <x v="2"/>
    <x v="11"/>
    <n v="116784"/>
    <n v="2"/>
    <n v="2"/>
    <n v="21897"/>
  </r>
  <r>
    <s v="Standard Class"/>
    <x v="0"/>
    <x v="0"/>
    <x v="20"/>
    <x v="15"/>
    <n v="10024"/>
    <x v="3"/>
    <x v="1"/>
    <x v="6"/>
    <n v="7548"/>
    <n v="2"/>
    <n v="0"/>
    <n v="196248"/>
  </r>
  <r>
    <s v="Standard Class"/>
    <x v="0"/>
    <x v="0"/>
    <x v="20"/>
    <x v="15"/>
    <n v="10024"/>
    <x v="3"/>
    <x v="0"/>
    <x v="5"/>
    <n v="3998"/>
    <n v="2"/>
    <n v="0"/>
    <n v="9995"/>
  </r>
  <r>
    <s v="Standard Class"/>
    <x v="0"/>
    <x v="0"/>
    <x v="42"/>
    <x v="16"/>
    <n v="85023"/>
    <x v="1"/>
    <x v="0"/>
    <x v="3"/>
    <n v="393165"/>
    <n v="3"/>
    <n v="5"/>
    <n v="-2044458"/>
  </r>
  <r>
    <s v="Standard Class"/>
    <x v="2"/>
    <x v="0"/>
    <x v="55"/>
    <x v="5"/>
    <n v="75051"/>
    <x v="2"/>
    <x v="1"/>
    <x v="2"/>
    <n v="2368"/>
    <n v="2"/>
    <n v="2"/>
    <n v="888"/>
  </r>
  <r>
    <s v="Standard Class"/>
    <x v="1"/>
    <x v="0"/>
    <x v="20"/>
    <x v="15"/>
    <n v="10035"/>
    <x v="3"/>
    <x v="0"/>
    <x v="1"/>
    <n v="408006"/>
    <n v="2"/>
    <n v="1"/>
    <n v="725344"/>
  </r>
  <r>
    <s v="Standard Class"/>
    <x v="1"/>
    <x v="0"/>
    <x v="20"/>
    <x v="15"/>
    <n v="10035"/>
    <x v="3"/>
    <x v="0"/>
    <x v="5"/>
    <n v="16528"/>
    <n v="4"/>
    <n v="0"/>
    <n v="148752"/>
  </r>
  <r>
    <s v="Standard Class"/>
    <x v="0"/>
    <x v="0"/>
    <x v="20"/>
    <x v="15"/>
    <n v="10024"/>
    <x v="3"/>
    <x v="1"/>
    <x v="8"/>
    <n v="334768"/>
    <n v="7"/>
    <n v="2"/>
    <n v="1087996"/>
  </r>
  <r>
    <s v="Second Class"/>
    <x v="2"/>
    <x v="0"/>
    <x v="116"/>
    <x v="1"/>
    <n v="92627"/>
    <x v="1"/>
    <x v="2"/>
    <x v="11"/>
    <n v="23997"/>
    <n v="3"/>
    <n v="0"/>
    <n v="263967"/>
  </r>
  <r>
    <s v="Second Class"/>
    <x v="2"/>
    <x v="0"/>
    <x v="116"/>
    <x v="1"/>
    <n v="92627"/>
    <x v="1"/>
    <x v="0"/>
    <x v="5"/>
    <n v="3774"/>
    <n v="3"/>
    <n v="0"/>
    <n v="128316"/>
  </r>
  <r>
    <s v="First Class"/>
    <x v="1"/>
    <x v="0"/>
    <x v="12"/>
    <x v="5"/>
    <n v="77041"/>
    <x v="2"/>
    <x v="2"/>
    <x v="7"/>
    <n v="946344"/>
    <n v="7"/>
    <n v="2"/>
    <n v="118293"/>
  </r>
  <r>
    <s v="First Class"/>
    <x v="1"/>
    <x v="0"/>
    <x v="12"/>
    <x v="5"/>
    <n v="77041"/>
    <x v="2"/>
    <x v="2"/>
    <x v="11"/>
    <n v="1512"/>
    <n v="3"/>
    <n v="2"/>
    <n v="3213"/>
  </r>
  <r>
    <s v="First Class"/>
    <x v="1"/>
    <x v="0"/>
    <x v="12"/>
    <x v="5"/>
    <n v="77041"/>
    <x v="2"/>
    <x v="0"/>
    <x v="5"/>
    <n v="4928"/>
    <n v="4"/>
    <n v="6"/>
    <n v="-14784"/>
  </r>
  <r>
    <s v="Standard Class"/>
    <x v="1"/>
    <x v="0"/>
    <x v="123"/>
    <x v="16"/>
    <n v="85204"/>
    <x v="1"/>
    <x v="1"/>
    <x v="10"/>
    <n v="86272"/>
    <n v="4"/>
    <n v="2"/>
    <n v="312736"/>
  </r>
  <r>
    <s v="Standard Class"/>
    <x v="1"/>
    <x v="0"/>
    <x v="123"/>
    <x v="16"/>
    <n v="85204"/>
    <x v="1"/>
    <x v="1"/>
    <x v="8"/>
    <n v="72588"/>
    <n v="2"/>
    <n v="7"/>
    <n v="-48392"/>
  </r>
  <r>
    <s v="Standard Class"/>
    <x v="1"/>
    <x v="0"/>
    <x v="123"/>
    <x v="16"/>
    <n v="85204"/>
    <x v="1"/>
    <x v="1"/>
    <x v="9"/>
    <n v="60672"/>
    <n v="2"/>
    <n v="2"/>
    <n v="144096"/>
  </r>
  <r>
    <s v="Standard Class"/>
    <x v="1"/>
    <x v="0"/>
    <x v="123"/>
    <x v="16"/>
    <n v="85204"/>
    <x v="1"/>
    <x v="1"/>
    <x v="8"/>
    <n v="77031"/>
    <n v="9"/>
    <n v="7"/>
    <n v="-590571"/>
  </r>
  <r>
    <s v="Standard Class"/>
    <x v="1"/>
    <x v="0"/>
    <x v="123"/>
    <x v="16"/>
    <n v="85204"/>
    <x v="1"/>
    <x v="1"/>
    <x v="4"/>
    <n v="119904"/>
    <n v="6"/>
    <n v="2"/>
    <n v="-14988"/>
  </r>
  <r>
    <s v="Standard Class"/>
    <x v="1"/>
    <x v="0"/>
    <x v="123"/>
    <x v="16"/>
    <n v="85204"/>
    <x v="1"/>
    <x v="2"/>
    <x v="7"/>
    <n v="26396"/>
    <n v="5"/>
    <n v="2"/>
    <n v="230965"/>
  </r>
  <r>
    <s v="Standard Class"/>
    <x v="1"/>
    <x v="0"/>
    <x v="123"/>
    <x v="16"/>
    <n v="85204"/>
    <x v="1"/>
    <x v="1"/>
    <x v="4"/>
    <n v="363648"/>
    <n v="4"/>
    <n v="2"/>
    <n v="-863664"/>
  </r>
  <r>
    <s v="Second Class"/>
    <x v="1"/>
    <x v="0"/>
    <x v="162"/>
    <x v="1"/>
    <n v="93905"/>
    <x v="1"/>
    <x v="1"/>
    <x v="8"/>
    <n v="9728"/>
    <n v="2"/>
    <n v="2"/>
    <n v="32832"/>
  </r>
  <r>
    <s v="Second Class"/>
    <x v="1"/>
    <x v="0"/>
    <x v="162"/>
    <x v="1"/>
    <n v="93905"/>
    <x v="1"/>
    <x v="1"/>
    <x v="12"/>
    <n v="1475"/>
    <n v="5"/>
    <n v="0"/>
    <n v="708"/>
  </r>
  <r>
    <s v="Second Class"/>
    <x v="1"/>
    <x v="0"/>
    <x v="162"/>
    <x v="1"/>
    <n v="93905"/>
    <x v="1"/>
    <x v="1"/>
    <x v="8"/>
    <n v="298"/>
    <n v="5"/>
    <n v="2"/>
    <n v="93125"/>
  </r>
  <r>
    <s v="Second Class"/>
    <x v="1"/>
    <x v="0"/>
    <x v="162"/>
    <x v="1"/>
    <n v="93905"/>
    <x v="1"/>
    <x v="1"/>
    <x v="2"/>
    <n v="42742"/>
    <n v="14"/>
    <n v="0"/>
    <n v="1966132"/>
  </r>
  <r>
    <s v="Standard Class"/>
    <x v="0"/>
    <x v="0"/>
    <x v="38"/>
    <x v="24"/>
    <n v="43229"/>
    <x v="3"/>
    <x v="2"/>
    <x v="7"/>
    <n v="220752"/>
    <n v="8"/>
    <n v="4"/>
    <n v="-404712"/>
  </r>
  <r>
    <s v="Second Class"/>
    <x v="0"/>
    <x v="0"/>
    <x v="159"/>
    <x v="19"/>
    <n v="35630"/>
    <x v="0"/>
    <x v="1"/>
    <x v="8"/>
    <n v="15276"/>
    <n v="6"/>
    <n v="0"/>
    <n v="748524"/>
  </r>
  <r>
    <s v="Second Class"/>
    <x v="0"/>
    <x v="0"/>
    <x v="159"/>
    <x v="19"/>
    <n v="35630"/>
    <x v="0"/>
    <x v="1"/>
    <x v="14"/>
    <n v="727"/>
    <n v="1"/>
    <n v="0"/>
    <n v="19629"/>
  </r>
  <r>
    <s v="Second Class"/>
    <x v="0"/>
    <x v="0"/>
    <x v="159"/>
    <x v="19"/>
    <n v="35630"/>
    <x v="0"/>
    <x v="0"/>
    <x v="1"/>
    <n v="181986"/>
    <n v="14"/>
    <n v="0"/>
    <n v="1637874"/>
  </r>
  <r>
    <s v="Standard Class"/>
    <x v="0"/>
    <x v="0"/>
    <x v="4"/>
    <x v="4"/>
    <n v="98105"/>
    <x v="1"/>
    <x v="1"/>
    <x v="10"/>
    <n v="339"/>
    <n v="5"/>
    <n v="0"/>
    <n v="15594"/>
  </r>
  <r>
    <s v="Standard Class"/>
    <x v="0"/>
    <x v="0"/>
    <x v="215"/>
    <x v="24"/>
    <n v="44134"/>
    <x v="3"/>
    <x v="1"/>
    <x v="10"/>
    <n v="31104"/>
    <n v="6"/>
    <n v="2"/>
    <n v="108864"/>
  </r>
  <r>
    <s v="Standard Class"/>
    <x v="0"/>
    <x v="0"/>
    <x v="215"/>
    <x v="24"/>
    <n v="44134"/>
    <x v="3"/>
    <x v="1"/>
    <x v="6"/>
    <n v="5248"/>
    <n v="2"/>
    <n v="2"/>
    <n v="5904"/>
  </r>
  <r>
    <s v="Same Day"/>
    <x v="0"/>
    <x v="0"/>
    <x v="112"/>
    <x v="5"/>
    <n v="79109"/>
    <x v="2"/>
    <x v="2"/>
    <x v="11"/>
    <n v="26388"/>
    <n v="3"/>
    <n v="2"/>
    <n v="428805"/>
  </r>
  <r>
    <s v="Same Day"/>
    <x v="0"/>
    <x v="0"/>
    <x v="112"/>
    <x v="5"/>
    <n v="79109"/>
    <x v="2"/>
    <x v="0"/>
    <x v="1"/>
    <n v="245343"/>
    <n v="5"/>
    <n v="3"/>
    <n v="-35049"/>
  </r>
  <r>
    <s v="Second Class"/>
    <x v="0"/>
    <x v="0"/>
    <x v="205"/>
    <x v="34"/>
    <n v="2908"/>
    <x v="3"/>
    <x v="1"/>
    <x v="8"/>
    <n v="297"/>
    <n v="5"/>
    <n v="0"/>
    <n v="13365"/>
  </r>
  <r>
    <s v="Second Class"/>
    <x v="0"/>
    <x v="0"/>
    <x v="205"/>
    <x v="34"/>
    <n v="2908"/>
    <x v="3"/>
    <x v="1"/>
    <x v="10"/>
    <n v="3996"/>
    <n v="4"/>
    <n v="0"/>
    <n v="17982"/>
  </r>
  <r>
    <s v="Second Class"/>
    <x v="0"/>
    <x v="0"/>
    <x v="8"/>
    <x v="1"/>
    <n v="94110"/>
    <x v="1"/>
    <x v="1"/>
    <x v="8"/>
    <n v="36672"/>
    <n v="2"/>
    <n v="2"/>
    <n v="1146"/>
  </r>
  <r>
    <s v="First Class"/>
    <x v="1"/>
    <x v="0"/>
    <x v="102"/>
    <x v="0"/>
    <n v="40475"/>
    <x v="0"/>
    <x v="1"/>
    <x v="10"/>
    <n v="1376"/>
    <n v="2"/>
    <n v="0"/>
    <n v="63296"/>
  </r>
  <r>
    <s v="Standard Class"/>
    <x v="1"/>
    <x v="0"/>
    <x v="34"/>
    <x v="22"/>
    <n v="80013"/>
    <x v="1"/>
    <x v="1"/>
    <x v="4"/>
    <n v="139424"/>
    <n v="4"/>
    <n v="2"/>
    <n v="17428"/>
  </r>
  <r>
    <s v="Standard Class"/>
    <x v="0"/>
    <x v="0"/>
    <x v="22"/>
    <x v="10"/>
    <n v="60623"/>
    <x v="2"/>
    <x v="2"/>
    <x v="7"/>
    <n v="1979928"/>
    <n v="9"/>
    <n v="2"/>
    <n v="1484946"/>
  </r>
  <r>
    <s v="First Class"/>
    <x v="2"/>
    <x v="0"/>
    <x v="22"/>
    <x v="10"/>
    <n v="60653"/>
    <x v="2"/>
    <x v="1"/>
    <x v="4"/>
    <n v="164736"/>
    <n v="4"/>
    <n v="2"/>
    <n v="-391248"/>
  </r>
  <r>
    <s v="First Class"/>
    <x v="2"/>
    <x v="0"/>
    <x v="22"/>
    <x v="10"/>
    <n v="60653"/>
    <x v="2"/>
    <x v="0"/>
    <x v="1"/>
    <n v="470302"/>
    <n v="7"/>
    <n v="3"/>
    <n v="-873418"/>
  </r>
  <r>
    <s v="First Class"/>
    <x v="2"/>
    <x v="0"/>
    <x v="22"/>
    <x v="10"/>
    <n v="60653"/>
    <x v="2"/>
    <x v="2"/>
    <x v="7"/>
    <n v="47984"/>
    <n v="2"/>
    <n v="2"/>
    <n v="5998"/>
  </r>
  <r>
    <s v="First Class"/>
    <x v="1"/>
    <x v="0"/>
    <x v="10"/>
    <x v="9"/>
    <n v="19134"/>
    <x v="3"/>
    <x v="1"/>
    <x v="8"/>
    <n v="2502"/>
    <n v="3"/>
    <n v="7"/>
    <n v="-17514"/>
  </r>
  <r>
    <s v="Standard Class"/>
    <x v="1"/>
    <x v="0"/>
    <x v="1"/>
    <x v="1"/>
    <n v="90008"/>
    <x v="1"/>
    <x v="2"/>
    <x v="7"/>
    <n v="88752"/>
    <n v="3"/>
    <n v="2"/>
    <n v="11094"/>
  </r>
  <r>
    <s v="First Class"/>
    <x v="0"/>
    <x v="0"/>
    <x v="42"/>
    <x v="16"/>
    <n v="85023"/>
    <x v="1"/>
    <x v="1"/>
    <x v="8"/>
    <n v="2025"/>
    <n v="1"/>
    <n v="7"/>
    <n v="-135"/>
  </r>
  <r>
    <s v="First Class"/>
    <x v="1"/>
    <x v="0"/>
    <x v="216"/>
    <x v="19"/>
    <n v="36608"/>
    <x v="0"/>
    <x v="1"/>
    <x v="10"/>
    <n v="7098"/>
    <n v="7"/>
    <n v="0"/>
    <n v="347802"/>
  </r>
  <r>
    <s v="First Class"/>
    <x v="1"/>
    <x v="0"/>
    <x v="216"/>
    <x v="19"/>
    <n v="36608"/>
    <x v="0"/>
    <x v="1"/>
    <x v="8"/>
    <n v="9168"/>
    <n v="3"/>
    <n v="0"/>
    <n v="4584"/>
  </r>
  <r>
    <s v="First Class"/>
    <x v="1"/>
    <x v="0"/>
    <x v="216"/>
    <x v="19"/>
    <n v="36608"/>
    <x v="0"/>
    <x v="1"/>
    <x v="8"/>
    <n v="3375"/>
    <n v="5"/>
    <n v="0"/>
    <n v="16875"/>
  </r>
  <r>
    <s v="First Class"/>
    <x v="1"/>
    <x v="0"/>
    <x v="216"/>
    <x v="19"/>
    <n v="36608"/>
    <x v="0"/>
    <x v="2"/>
    <x v="15"/>
    <n v="3040"/>
    <n v="8"/>
    <n v="0"/>
    <n v="14592"/>
  </r>
  <r>
    <s v="Standard Class"/>
    <x v="2"/>
    <x v="0"/>
    <x v="38"/>
    <x v="32"/>
    <n v="31907"/>
    <x v="0"/>
    <x v="1"/>
    <x v="8"/>
    <n v="912"/>
    <n v="3"/>
    <n v="0"/>
    <n v="41952"/>
  </r>
  <r>
    <s v="Standard Class"/>
    <x v="2"/>
    <x v="0"/>
    <x v="38"/>
    <x v="32"/>
    <n v="31907"/>
    <x v="0"/>
    <x v="0"/>
    <x v="3"/>
    <n v="45294"/>
    <n v="3"/>
    <n v="0"/>
    <n v="67941"/>
  </r>
  <r>
    <s v="Standard Class"/>
    <x v="1"/>
    <x v="0"/>
    <x v="217"/>
    <x v="31"/>
    <n v="2740"/>
    <x v="3"/>
    <x v="1"/>
    <x v="8"/>
    <n v="522"/>
    <n v="9"/>
    <n v="0"/>
    <n v="2349"/>
  </r>
  <r>
    <s v="Standard Class"/>
    <x v="1"/>
    <x v="0"/>
    <x v="218"/>
    <x v="5"/>
    <n v="75061"/>
    <x v="2"/>
    <x v="1"/>
    <x v="2"/>
    <n v="15936"/>
    <n v="4"/>
    <n v="2"/>
    <n v="51792"/>
  </r>
  <r>
    <s v="Same Day"/>
    <x v="0"/>
    <x v="0"/>
    <x v="209"/>
    <x v="29"/>
    <n v="6457"/>
    <x v="3"/>
    <x v="0"/>
    <x v="5"/>
    <n v="2746"/>
    <n v="2"/>
    <n v="0"/>
    <n v="98856"/>
  </r>
  <r>
    <s v="Standard Class"/>
    <x v="0"/>
    <x v="0"/>
    <x v="4"/>
    <x v="4"/>
    <n v="98103"/>
    <x v="1"/>
    <x v="1"/>
    <x v="8"/>
    <n v="55424"/>
    <n v="2"/>
    <n v="2"/>
    <n v="193984"/>
  </r>
  <r>
    <s v="Standard Class"/>
    <x v="0"/>
    <x v="0"/>
    <x v="219"/>
    <x v="30"/>
    <n v="8360"/>
    <x v="3"/>
    <x v="0"/>
    <x v="3"/>
    <n v="244006"/>
    <n v="2"/>
    <n v="3"/>
    <n v="-313722"/>
  </r>
  <r>
    <s v="First Class"/>
    <x v="1"/>
    <x v="0"/>
    <x v="45"/>
    <x v="5"/>
    <n v="77506"/>
    <x v="2"/>
    <x v="2"/>
    <x v="11"/>
    <n v="159984"/>
    <n v="2"/>
    <n v="2"/>
    <n v="439956"/>
  </r>
  <r>
    <s v="First Class"/>
    <x v="1"/>
    <x v="0"/>
    <x v="45"/>
    <x v="5"/>
    <n v="77506"/>
    <x v="2"/>
    <x v="0"/>
    <x v="1"/>
    <n v="1024716"/>
    <n v="6"/>
    <n v="3"/>
    <n v="-292776"/>
  </r>
  <r>
    <s v="First Class"/>
    <x v="1"/>
    <x v="0"/>
    <x v="20"/>
    <x v="15"/>
    <n v="10009"/>
    <x v="3"/>
    <x v="1"/>
    <x v="13"/>
    <n v="368"/>
    <n v="2"/>
    <n v="0"/>
    <n v="18032"/>
  </r>
  <r>
    <s v="Standard Class"/>
    <x v="0"/>
    <x v="0"/>
    <x v="220"/>
    <x v="16"/>
    <n v="85301"/>
    <x v="1"/>
    <x v="0"/>
    <x v="5"/>
    <n v="121376"/>
    <n v="4"/>
    <n v="2"/>
    <n v="-30344"/>
  </r>
  <r>
    <s v="Standard Class"/>
    <x v="0"/>
    <x v="0"/>
    <x v="220"/>
    <x v="16"/>
    <n v="85301"/>
    <x v="1"/>
    <x v="2"/>
    <x v="11"/>
    <n v="95976"/>
    <n v="3"/>
    <n v="2"/>
    <n v="-107973"/>
  </r>
  <r>
    <s v="Same Day"/>
    <x v="2"/>
    <x v="0"/>
    <x v="108"/>
    <x v="2"/>
    <n v="32216"/>
    <x v="0"/>
    <x v="2"/>
    <x v="11"/>
    <n v="255968"/>
    <n v="4"/>
    <n v="2"/>
    <n v="31996"/>
  </r>
  <r>
    <s v="Standard Class"/>
    <x v="1"/>
    <x v="0"/>
    <x v="66"/>
    <x v="12"/>
    <n v="48234"/>
    <x v="2"/>
    <x v="0"/>
    <x v="1"/>
    <n v="87294"/>
    <n v="3"/>
    <n v="0"/>
    <n v="2269644"/>
  </r>
  <r>
    <s v="Standard Class"/>
    <x v="1"/>
    <x v="0"/>
    <x v="66"/>
    <x v="12"/>
    <n v="48234"/>
    <x v="2"/>
    <x v="1"/>
    <x v="8"/>
    <n v="4154"/>
    <n v="2"/>
    <n v="0"/>
    <n v="195238"/>
  </r>
  <r>
    <s v="Standard Class"/>
    <x v="1"/>
    <x v="0"/>
    <x v="66"/>
    <x v="12"/>
    <n v="48234"/>
    <x v="2"/>
    <x v="1"/>
    <x v="10"/>
    <n v="1296"/>
    <n v="2"/>
    <n v="0"/>
    <n v="62208"/>
  </r>
  <r>
    <s v="Second Class"/>
    <x v="1"/>
    <x v="0"/>
    <x v="10"/>
    <x v="9"/>
    <n v="19120"/>
    <x v="3"/>
    <x v="1"/>
    <x v="6"/>
    <n v="6848"/>
    <n v="2"/>
    <n v="2"/>
    <n v="5992"/>
  </r>
  <r>
    <s v="Standard Class"/>
    <x v="1"/>
    <x v="0"/>
    <x v="1"/>
    <x v="1"/>
    <n v="90004"/>
    <x v="1"/>
    <x v="1"/>
    <x v="2"/>
    <n v="867"/>
    <n v="3"/>
    <n v="0"/>
    <n v="40749"/>
  </r>
  <r>
    <s v="Same Day"/>
    <x v="0"/>
    <x v="0"/>
    <x v="12"/>
    <x v="5"/>
    <n v="77036"/>
    <x v="2"/>
    <x v="0"/>
    <x v="5"/>
    <n v="6688"/>
    <n v="4"/>
    <n v="6"/>
    <n v="-40128"/>
  </r>
  <r>
    <s v="Standard Class"/>
    <x v="2"/>
    <x v="0"/>
    <x v="221"/>
    <x v="15"/>
    <n v="14304"/>
    <x v="3"/>
    <x v="1"/>
    <x v="6"/>
    <n v="1728"/>
    <n v="6"/>
    <n v="0"/>
    <n v="50112"/>
  </r>
  <r>
    <s v="Standard Class"/>
    <x v="2"/>
    <x v="0"/>
    <x v="221"/>
    <x v="15"/>
    <n v="14304"/>
    <x v="3"/>
    <x v="1"/>
    <x v="8"/>
    <n v="17712"/>
    <n v="3"/>
    <n v="2"/>
    <n v="64206"/>
  </r>
  <r>
    <s v="Standard Class"/>
    <x v="2"/>
    <x v="0"/>
    <x v="20"/>
    <x v="15"/>
    <n v="10024"/>
    <x v="3"/>
    <x v="1"/>
    <x v="2"/>
    <n v="2891"/>
    <n v="7"/>
    <n v="0"/>
    <n v="132986"/>
  </r>
  <r>
    <s v="Standard Class"/>
    <x v="0"/>
    <x v="0"/>
    <x v="222"/>
    <x v="3"/>
    <n v="27360"/>
    <x v="0"/>
    <x v="1"/>
    <x v="14"/>
    <n v="52136"/>
    <n v="7"/>
    <n v="2"/>
    <n v="58653"/>
  </r>
  <r>
    <s v="First Class"/>
    <x v="0"/>
    <x v="0"/>
    <x v="223"/>
    <x v="1"/>
    <n v="92683"/>
    <x v="1"/>
    <x v="2"/>
    <x v="7"/>
    <n v="31968"/>
    <n v="4"/>
    <n v="2"/>
    <n v="23976"/>
  </r>
  <r>
    <s v="Standard Class"/>
    <x v="0"/>
    <x v="0"/>
    <x v="8"/>
    <x v="1"/>
    <n v="94122"/>
    <x v="1"/>
    <x v="1"/>
    <x v="10"/>
    <n v="2592"/>
    <n v="4"/>
    <n v="0"/>
    <n v="124416"/>
  </r>
  <r>
    <s v="Standard Class"/>
    <x v="0"/>
    <x v="0"/>
    <x v="8"/>
    <x v="1"/>
    <n v="94122"/>
    <x v="1"/>
    <x v="1"/>
    <x v="10"/>
    <n v="4046"/>
    <n v="7"/>
    <n v="0"/>
    <n v="198254"/>
  </r>
  <r>
    <s v="Standard Class"/>
    <x v="0"/>
    <x v="0"/>
    <x v="8"/>
    <x v="1"/>
    <n v="94122"/>
    <x v="1"/>
    <x v="1"/>
    <x v="4"/>
    <n v="3387"/>
    <n v="3"/>
    <n v="0"/>
    <n v="88062"/>
  </r>
  <r>
    <s v="Second Class"/>
    <x v="0"/>
    <x v="0"/>
    <x v="25"/>
    <x v="18"/>
    <n v="38301"/>
    <x v="0"/>
    <x v="1"/>
    <x v="6"/>
    <n v="9728"/>
    <n v="2"/>
    <n v="2"/>
    <n v="17024"/>
  </r>
  <r>
    <s v="Second Class"/>
    <x v="0"/>
    <x v="0"/>
    <x v="25"/>
    <x v="18"/>
    <n v="38301"/>
    <x v="0"/>
    <x v="1"/>
    <x v="10"/>
    <n v="3424"/>
    <n v="1"/>
    <n v="2"/>
    <n v="107"/>
  </r>
  <r>
    <s v="Standard Class"/>
    <x v="1"/>
    <x v="0"/>
    <x v="4"/>
    <x v="4"/>
    <n v="98115"/>
    <x v="1"/>
    <x v="2"/>
    <x v="11"/>
    <n v="177"/>
    <n v="3"/>
    <n v="0"/>
    <n v="3009"/>
  </r>
  <r>
    <s v="Standard Class"/>
    <x v="0"/>
    <x v="0"/>
    <x v="20"/>
    <x v="15"/>
    <n v="10035"/>
    <x v="3"/>
    <x v="1"/>
    <x v="13"/>
    <n v="376"/>
    <n v="2"/>
    <n v="0"/>
    <n v="1316"/>
  </r>
  <r>
    <s v="Standard Class"/>
    <x v="2"/>
    <x v="0"/>
    <x v="1"/>
    <x v="1"/>
    <n v="90008"/>
    <x v="1"/>
    <x v="2"/>
    <x v="7"/>
    <n v="1212848"/>
    <n v="7"/>
    <n v="2"/>
    <n v="1061242"/>
  </r>
  <r>
    <s v="Standard Class"/>
    <x v="2"/>
    <x v="0"/>
    <x v="1"/>
    <x v="1"/>
    <n v="90008"/>
    <x v="1"/>
    <x v="2"/>
    <x v="11"/>
    <n v="8997"/>
    <n v="3"/>
    <n v="0"/>
    <n v="377874"/>
  </r>
  <r>
    <s v="Standard Class"/>
    <x v="2"/>
    <x v="0"/>
    <x v="1"/>
    <x v="1"/>
    <n v="90008"/>
    <x v="1"/>
    <x v="0"/>
    <x v="5"/>
    <n v="426"/>
    <n v="3"/>
    <n v="0"/>
    <n v="16614"/>
  </r>
  <r>
    <s v="Standard Class"/>
    <x v="0"/>
    <x v="0"/>
    <x v="10"/>
    <x v="9"/>
    <n v="19143"/>
    <x v="3"/>
    <x v="1"/>
    <x v="2"/>
    <n v="504"/>
    <n v="2"/>
    <n v="2"/>
    <n v="1764"/>
  </r>
  <r>
    <s v="Second Class"/>
    <x v="1"/>
    <x v="0"/>
    <x v="20"/>
    <x v="15"/>
    <n v="10024"/>
    <x v="3"/>
    <x v="1"/>
    <x v="12"/>
    <n v="6296"/>
    <n v="4"/>
    <n v="0"/>
    <n v="28332"/>
  </r>
  <r>
    <s v="Standard Class"/>
    <x v="1"/>
    <x v="0"/>
    <x v="20"/>
    <x v="15"/>
    <n v="10035"/>
    <x v="3"/>
    <x v="1"/>
    <x v="10"/>
    <n v="588"/>
    <n v="1"/>
    <n v="0"/>
    <n v="28812"/>
  </r>
  <r>
    <s v="Standard Class"/>
    <x v="1"/>
    <x v="0"/>
    <x v="20"/>
    <x v="15"/>
    <n v="10035"/>
    <x v="3"/>
    <x v="0"/>
    <x v="1"/>
    <n v="977292"/>
    <n v="6"/>
    <n v="1"/>
    <n v="1737408"/>
  </r>
  <r>
    <s v="Standard Class"/>
    <x v="1"/>
    <x v="0"/>
    <x v="137"/>
    <x v="4"/>
    <n v="98661"/>
    <x v="1"/>
    <x v="0"/>
    <x v="5"/>
    <n v="964"/>
    <n v="2"/>
    <n v="0"/>
    <n v="36632"/>
  </r>
  <r>
    <s v="Second Class"/>
    <x v="0"/>
    <x v="0"/>
    <x v="38"/>
    <x v="32"/>
    <n v="31907"/>
    <x v="0"/>
    <x v="1"/>
    <x v="6"/>
    <n v="4005"/>
    <n v="3"/>
    <n v="0"/>
    <n v="11214"/>
  </r>
  <r>
    <s v="Standard Class"/>
    <x v="0"/>
    <x v="0"/>
    <x v="224"/>
    <x v="5"/>
    <n v="75019"/>
    <x v="2"/>
    <x v="1"/>
    <x v="6"/>
    <n v="10192"/>
    <n v="7"/>
    <n v="2"/>
    <n v="3185"/>
  </r>
  <r>
    <s v="Standard Class"/>
    <x v="0"/>
    <x v="0"/>
    <x v="224"/>
    <x v="5"/>
    <n v="75019"/>
    <x v="2"/>
    <x v="1"/>
    <x v="4"/>
    <n v="16784"/>
    <n v="1"/>
    <n v="2"/>
    <n v="-2098"/>
  </r>
  <r>
    <s v="Standard Class"/>
    <x v="0"/>
    <x v="0"/>
    <x v="224"/>
    <x v="5"/>
    <n v="75019"/>
    <x v="2"/>
    <x v="1"/>
    <x v="6"/>
    <n v="1312"/>
    <n v="5"/>
    <n v="2"/>
    <n v="3772"/>
  </r>
  <r>
    <s v="First Class"/>
    <x v="2"/>
    <x v="0"/>
    <x v="8"/>
    <x v="1"/>
    <n v="94122"/>
    <x v="1"/>
    <x v="1"/>
    <x v="8"/>
    <n v="1816"/>
    <n v="5"/>
    <n v="2"/>
    <n v="6583"/>
  </r>
  <r>
    <s v="Standard Class"/>
    <x v="0"/>
    <x v="0"/>
    <x v="89"/>
    <x v="5"/>
    <n v="78745"/>
    <x v="2"/>
    <x v="1"/>
    <x v="10"/>
    <n v="16056"/>
    <n v="3"/>
    <n v="2"/>
    <n v="58203"/>
  </r>
  <r>
    <s v="Standard Class"/>
    <x v="0"/>
    <x v="0"/>
    <x v="89"/>
    <x v="5"/>
    <n v="78745"/>
    <x v="2"/>
    <x v="1"/>
    <x v="10"/>
    <n v="223056"/>
    <n v="9"/>
    <n v="2"/>
    <n v="69705"/>
  </r>
  <r>
    <s v="Standard Class"/>
    <x v="0"/>
    <x v="0"/>
    <x v="89"/>
    <x v="5"/>
    <n v="78745"/>
    <x v="2"/>
    <x v="1"/>
    <x v="4"/>
    <n v="540048"/>
    <n v="3"/>
    <n v="2"/>
    <n v="-472542"/>
  </r>
  <r>
    <s v="Standard Class"/>
    <x v="2"/>
    <x v="0"/>
    <x v="1"/>
    <x v="1"/>
    <n v="90045"/>
    <x v="1"/>
    <x v="2"/>
    <x v="7"/>
    <n v="3352"/>
    <n v="2"/>
    <n v="2"/>
    <n v="3352"/>
  </r>
  <r>
    <s v="Standard Class"/>
    <x v="2"/>
    <x v="0"/>
    <x v="1"/>
    <x v="1"/>
    <n v="90045"/>
    <x v="1"/>
    <x v="0"/>
    <x v="5"/>
    <n v="994"/>
    <n v="2"/>
    <n v="0"/>
    <n v="30814"/>
  </r>
  <r>
    <s v="Standard Class"/>
    <x v="2"/>
    <x v="0"/>
    <x v="1"/>
    <x v="1"/>
    <n v="90004"/>
    <x v="1"/>
    <x v="1"/>
    <x v="6"/>
    <n v="672"/>
    <n v="4"/>
    <n v="0"/>
    <n v="336"/>
  </r>
  <r>
    <s v="Standard Class"/>
    <x v="2"/>
    <x v="0"/>
    <x v="1"/>
    <x v="1"/>
    <n v="90004"/>
    <x v="1"/>
    <x v="0"/>
    <x v="3"/>
    <n v="1004976"/>
    <n v="6"/>
    <n v="2"/>
    <n v="-1758708"/>
  </r>
  <r>
    <s v="Standard Class"/>
    <x v="0"/>
    <x v="0"/>
    <x v="20"/>
    <x v="15"/>
    <n v="10024"/>
    <x v="3"/>
    <x v="1"/>
    <x v="8"/>
    <n v="1788"/>
    <n v="3"/>
    <n v="2"/>
    <n v="55875"/>
  </r>
  <r>
    <s v="Standard Class"/>
    <x v="0"/>
    <x v="0"/>
    <x v="38"/>
    <x v="32"/>
    <n v="31907"/>
    <x v="0"/>
    <x v="2"/>
    <x v="15"/>
    <n v="396"/>
    <n v="4"/>
    <n v="0"/>
    <n v="19008"/>
  </r>
  <r>
    <s v="Same Day"/>
    <x v="2"/>
    <x v="0"/>
    <x v="155"/>
    <x v="8"/>
    <n v="68104"/>
    <x v="2"/>
    <x v="1"/>
    <x v="8"/>
    <n v="345"/>
    <n v="3"/>
    <n v="0"/>
    <n v="15525"/>
  </r>
  <r>
    <s v="First Class"/>
    <x v="0"/>
    <x v="0"/>
    <x v="1"/>
    <x v="1"/>
    <n v="90036"/>
    <x v="1"/>
    <x v="0"/>
    <x v="5"/>
    <n v="836"/>
    <n v="2"/>
    <n v="0"/>
    <n v="30096"/>
  </r>
  <r>
    <s v="Standard Class"/>
    <x v="1"/>
    <x v="0"/>
    <x v="225"/>
    <x v="1"/>
    <n v="91767"/>
    <x v="1"/>
    <x v="1"/>
    <x v="6"/>
    <n v="3856"/>
    <n v="8"/>
    <n v="0"/>
    <n v="111824"/>
  </r>
  <r>
    <s v="Standard Class"/>
    <x v="1"/>
    <x v="0"/>
    <x v="225"/>
    <x v="1"/>
    <n v="91767"/>
    <x v="1"/>
    <x v="1"/>
    <x v="6"/>
    <n v="3582"/>
    <n v="9"/>
    <n v="0"/>
    <n v="118206"/>
  </r>
  <r>
    <s v="Standard Class"/>
    <x v="0"/>
    <x v="0"/>
    <x v="61"/>
    <x v="5"/>
    <n v="75220"/>
    <x v="2"/>
    <x v="1"/>
    <x v="4"/>
    <n v="200064"/>
    <n v="3"/>
    <n v="2"/>
    <n v="12504"/>
  </r>
  <r>
    <s v="Standard Class"/>
    <x v="0"/>
    <x v="0"/>
    <x v="61"/>
    <x v="5"/>
    <n v="75220"/>
    <x v="2"/>
    <x v="1"/>
    <x v="8"/>
    <n v="2138"/>
    <n v="5"/>
    <n v="8"/>
    <n v="-33139"/>
  </r>
  <r>
    <s v="Standard Class"/>
    <x v="0"/>
    <x v="0"/>
    <x v="61"/>
    <x v="5"/>
    <n v="75220"/>
    <x v="2"/>
    <x v="1"/>
    <x v="8"/>
    <n v="6744"/>
    <n v="4"/>
    <n v="8"/>
    <n v="-114648"/>
  </r>
  <r>
    <s v="Standard Class"/>
    <x v="0"/>
    <x v="0"/>
    <x v="10"/>
    <x v="9"/>
    <n v="19120"/>
    <x v="3"/>
    <x v="0"/>
    <x v="1"/>
    <n v="63686"/>
    <n v="1"/>
    <n v="3"/>
    <n v="-9098"/>
  </r>
  <r>
    <s v="Second Class"/>
    <x v="0"/>
    <x v="0"/>
    <x v="226"/>
    <x v="33"/>
    <n v="89031"/>
    <x v="1"/>
    <x v="0"/>
    <x v="3"/>
    <n v="16696"/>
    <n v="4"/>
    <n v="0"/>
    <n v="116872"/>
  </r>
  <r>
    <s v="Second Class"/>
    <x v="0"/>
    <x v="0"/>
    <x v="4"/>
    <x v="4"/>
    <n v="98105"/>
    <x v="1"/>
    <x v="1"/>
    <x v="8"/>
    <n v="8384"/>
    <n v="2"/>
    <n v="2"/>
    <n v="27248"/>
  </r>
  <r>
    <s v="Second Class"/>
    <x v="0"/>
    <x v="0"/>
    <x v="4"/>
    <x v="4"/>
    <n v="98105"/>
    <x v="1"/>
    <x v="1"/>
    <x v="8"/>
    <n v="13272"/>
    <n v="3"/>
    <n v="2"/>
    <n v="43134"/>
  </r>
  <r>
    <s v="Second Class"/>
    <x v="1"/>
    <x v="0"/>
    <x v="8"/>
    <x v="1"/>
    <n v="94110"/>
    <x v="1"/>
    <x v="1"/>
    <x v="8"/>
    <n v="21336"/>
    <n v="7"/>
    <n v="2"/>
    <n v="77343"/>
  </r>
  <r>
    <s v="Standard Class"/>
    <x v="2"/>
    <x v="0"/>
    <x v="22"/>
    <x v="10"/>
    <n v="60610"/>
    <x v="2"/>
    <x v="1"/>
    <x v="6"/>
    <n v="1652"/>
    <n v="5"/>
    <n v="2"/>
    <n v="2065"/>
  </r>
  <r>
    <s v="Standard Class"/>
    <x v="0"/>
    <x v="0"/>
    <x v="93"/>
    <x v="16"/>
    <n v="85705"/>
    <x v="1"/>
    <x v="0"/>
    <x v="5"/>
    <n v="206112"/>
    <n v="6"/>
    <n v="2"/>
    <n v="489516"/>
  </r>
  <r>
    <s v="Standard Class"/>
    <x v="0"/>
    <x v="0"/>
    <x v="93"/>
    <x v="16"/>
    <n v="85705"/>
    <x v="1"/>
    <x v="1"/>
    <x v="10"/>
    <n v="1992"/>
    <n v="5"/>
    <n v="2"/>
    <n v="6723"/>
  </r>
  <r>
    <s v="Standard Class"/>
    <x v="0"/>
    <x v="0"/>
    <x v="93"/>
    <x v="16"/>
    <n v="85705"/>
    <x v="1"/>
    <x v="1"/>
    <x v="10"/>
    <n v="198272"/>
    <n v="8"/>
    <n v="2"/>
    <n v="6196"/>
  </r>
  <r>
    <s v="Standard Class"/>
    <x v="0"/>
    <x v="0"/>
    <x v="93"/>
    <x v="16"/>
    <n v="85705"/>
    <x v="1"/>
    <x v="1"/>
    <x v="4"/>
    <n v="247104"/>
    <n v="6"/>
    <n v="2"/>
    <n v="-586872"/>
  </r>
  <r>
    <s v="Standard Class"/>
    <x v="0"/>
    <x v="0"/>
    <x v="93"/>
    <x v="16"/>
    <n v="85705"/>
    <x v="1"/>
    <x v="1"/>
    <x v="6"/>
    <n v="86304"/>
    <n v="6"/>
    <n v="2"/>
    <n v="97092"/>
  </r>
  <r>
    <s v="Standard Class"/>
    <x v="0"/>
    <x v="0"/>
    <x v="227"/>
    <x v="9"/>
    <n v="18103"/>
    <x v="3"/>
    <x v="1"/>
    <x v="6"/>
    <n v="416"/>
    <n v="2"/>
    <n v="2"/>
    <n v="364"/>
  </r>
  <r>
    <s v="Standard Class"/>
    <x v="0"/>
    <x v="0"/>
    <x v="227"/>
    <x v="9"/>
    <n v="18103"/>
    <x v="3"/>
    <x v="0"/>
    <x v="5"/>
    <n v="11648"/>
    <n v="2"/>
    <n v="2"/>
    <n v="33488"/>
  </r>
  <r>
    <s v="Second Class"/>
    <x v="1"/>
    <x v="0"/>
    <x v="46"/>
    <x v="13"/>
    <n v="19711"/>
    <x v="3"/>
    <x v="1"/>
    <x v="13"/>
    <n v="2618"/>
    <n v="7"/>
    <n v="0"/>
    <n v="5236"/>
  </r>
  <r>
    <s v="Second Class"/>
    <x v="1"/>
    <x v="0"/>
    <x v="46"/>
    <x v="13"/>
    <n v="19711"/>
    <x v="3"/>
    <x v="1"/>
    <x v="10"/>
    <n v="73"/>
    <n v="2"/>
    <n v="0"/>
    <n v="3431"/>
  </r>
  <r>
    <s v="Standard Class"/>
    <x v="1"/>
    <x v="0"/>
    <x v="100"/>
    <x v="2"/>
    <n v="33142"/>
    <x v="0"/>
    <x v="1"/>
    <x v="10"/>
    <n v="74352"/>
    <n v="3"/>
    <n v="2"/>
    <n v="23235"/>
  </r>
  <r>
    <s v="Standard Class"/>
    <x v="0"/>
    <x v="0"/>
    <x v="228"/>
    <x v="16"/>
    <n v="85281"/>
    <x v="1"/>
    <x v="1"/>
    <x v="4"/>
    <n v="10744"/>
    <n v="1"/>
    <n v="2"/>
    <n v="8058"/>
  </r>
  <r>
    <s v="Standard Class"/>
    <x v="0"/>
    <x v="0"/>
    <x v="228"/>
    <x v="16"/>
    <n v="85281"/>
    <x v="1"/>
    <x v="1"/>
    <x v="13"/>
    <n v="8376"/>
    <n v="3"/>
    <n v="2"/>
    <n v="27222"/>
  </r>
  <r>
    <s v="Standard Class"/>
    <x v="1"/>
    <x v="0"/>
    <x v="20"/>
    <x v="15"/>
    <n v="10035"/>
    <x v="3"/>
    <x v="1"/>
    <x v="4"/>
    <n v="21288"/>
    <n v="6"/>
    <n v="0"/>
    <n v="0"/>
  </r>
  <r>
    <s v="Standard Class"/>
    <x v="2"/>
    <x v="0"/>
    <x v="229"/>
    <x v="1"/>
    <n v="92677"/>
    <x v="1"/>
    <x v="0"/>
    <x v="0"/>
    <n v="203983"/>
    <n v="2"/>
    <n v="15"/>
    <n v="167986"/>
  </r>
  <r>
    <s v="Standard Class"/>
    <x v="1"/>
    <x v="0"/>
    <x v="230"/>
    <x v="30"/>
    <n v="8302"/>
    <x v="3"/>
    <x v="1"/>
    <x v="4"/>
    <n v="4074"/>
    <n v="3"/>
    <n v="0"/>
    <n v="4074"/>
  </r>
  <r>
    <s v="Standard Class"/>
    <x v="1"/>
    <x v="0"/>
    <x v="230"/>
    <x v="30"/>
    <n v="8302"/>
    <x v="3"/>
    <x v="1"/>
    <x v="9"/>
    <n v="1167"/>
    <n v="3"/>
    <n v="0"/>
    <n v="30342"/>
  </r>
  <r>
    <s v="Second Class"/>
    <x v="0"/>
    <x v="0"/>
    <x v="231"/>
    <x v="31"/>
    <n v="2149"/>
    <x v="3"/>
    <x v="2"/>
    <x v="7"/>
    <n v="3999"/>
    <n v="1"/>
    <n v="0"/>
    <n v="115971"/>
  </r>
  <r>
    <s v="Second Class"/>
    <x v="0"/>
    <x v="0"/>
    <x v="231"/>
    <x v="31"/>
    <n v="2149"/>
    <x v="3"/>
    <x v="1"/>
    <x v="6"/>
    <n v="1628"/>
    <n v="2"/>
    <n v="0"/>
    <n v="6512"/>
  </r>
  <r>
    <s v="Second Class"/>
    <x v="0"/>
    <x v="0"/>
    <x v="231"/>
    <x v="31"/>
    <n v="2149"/>
    <x v="3"/>
    <x v="0"/>
    <x v="0"/>
    <n v="78294"/>
    <n v="3"/>
    <n v="0"/>
    <n v="2035644"/>
  </r>
  <r>
    <s v="Second Class"/>
    <x v="0"/>
    <x v="0"/>
    <x v="231"/>
    <x v="31"/>
    <n v="2149"/>
    <x v="3"/>
    <x v="1"/>
    <x v="8"/>
    <n v="24248"/>
    <n v="7"/>
    <n v="0"/>
    <n v="1163904"/>
  </r>
  <r>
    <s v="Second Class"/>
    <x v="0"/>
    <x v="0"/>
    <x v="38"/>
    <x v="24"/>
    <n v="43229"/>
    <x v="3"/>
    <x v="0"/>
    <x v="5"/>
    <n v="832"/>
    <n v="5"/>
    <n v="2"/>
    <n v="2288"/>
  </r>
  <r>
    <s v="Second Class"/>
    <x v="0"/>
    <x v="0"/>
    <x v="38"/>
    <x v="24"/>
    <n v="43229"/>
    <x v="3"/>
    <x v="1"/>
    <x v="13"/>
    <n v="10464"/>
    <n v="6"/>
    <n v="2"/>
    <n v="17004"/>
  </r>
  <r>
    <s v="Standard Class"/>
    <x v="2"/>
    <x v="0"/>
    <x v="70"/>
    <x v="1"/>
    <n v="92024"/>
    <x v="1"/>
    <x v="1"/>
    <x v="8"/>
    <n v="82896"/>
    <n v="3"/>
    <n v="2"/>
    <n v="290136"/>
  </r>
  <r>
    <s v="Standard Class"/>
    <x v="2"/>
    <x v="0"/>
    <x v="70"/>
    <x v="1"/>
    <n v="92024"/>
    <x v="1"/>
    <x v="1"/>
    <x v="10"/>
    <n v="3424"/>
    <n v="4"/>
    <n v="0"/>
    <n v="160928"/>
  </r>
  <r>
    <s v="Second Class"/>
    <x v="1"/>
    <x v="0"/>
    <x v="232"/>
    <x v="15"/>
    <n v="13601"/>
    <x v="3"/>
    <x v="0"/>
    <x v="0"/>
    <n v="1573488"/>
    <n v="7"/>
    <n v="2"/>
    <n v="196686"/>
  </r>
  <r>
    <s v="Standard Class"/>
    <x v="1"/>
    <x v="0"/>
    <x v="52"/>
    <x v="5"/>
    <n v="78207"/>
    <x v="2"/>
    <x v="1"/>
    <x v="10"/>
    <n v="33552"/>
    <n v="4"/>
    <n v="2"/>
    <n v="117432"/>
  </r>
  <r>
    <s v="Standard Class"/>
    <x v="1"/>
    <x v="0"/>
    <x v="52"/>
    <x v="5"/>
    <n v="78207"/>
    <x v="2"/>
    <x v="1"/>
    <x v="8"/>
    <n v="23912"/>
    <n v="2"/>
    <n v="8"/>
    <n v="-406504"/>
  </r>
  <r>
    <s v="Standard Class"/>
    <x v="1"/>
    <x v="0"/>
    <x v="52"/>
    <x v="5"/>
    <n v="78207"/>
    <x v="2"/>
    <x v="1"/>
    <x v="4"/>
    <n v="27056"/>
    <n v="2"/>
    <n v="2"/>
    <n v="23674"/>
  </r>
  <r>
    <s v="First Class"/>
    <x v="0"/>
    <x v="0"/>
    <x v="20"/>
    <x v="15"/>
    <n v="10011"/>
    <x v="3"/>
    <x v="2"/>
    <x v="16"/>
    <n v="559992"/>
    <n v="1"/>
    <n v="2"/>
    <n v="1749975"/>
  </r>
  <r>
    <s v="Second Class"/>
    <x v="2"/>
    <x v="0"/>
    <x v="12"/>
    <x v="5"/>
    <n v="77095"/>
    <x v="2"/>
    <x v="1"/>
    <x v="9"/>
    <n v="9324"/>
    <n v="6"/>
    <n v="8"/>
    <n v="-247086"/>
  </r>
  <r>
    <s v="Standard Class"/>
    <x v="0"/>
    <x v="0"/>
    <x v="70"/>
    <x v="1"/>
    <n v="92024"/>
    <x v="1"/>
    <x v="1"/>
    <x v="10"/>
    <n v="11196"/>
    <n v="2"/>
    <n v="0"/>
    <n v="548604"/>
  </r>
  <r>
    <s v="First Class"/>
    <x v="2"/>
    <x v="0"/>
    <x v="233"/>
    <x v="6"/>
    <n v="54915"/>
    <x v="2"/>
    <x v="1"/>
    <x v="2"/>
    <n v="2156"/>
    <n v="7"/>
    <n v="0"/>
    <n v="103488"/>
  </r>
  <r>
    <s v="Standard Class"/>
    <x v="0"/>
    <x v="0"/>
    <x v="102"/>
    <x v="0"/>
    <n v="40475"/>
    <x v="0"/>
    <x v="1"/>
    <x v="8"/>
    <n v="12475"/>
    <n v="5"/>
    <n v="0"/>
    <n v="57385"/>
  </r>
  <r>
    <s v="Standard Class"/>
    <x v="1"/>
    <x v="0"/>
    <x v="234"/>
    <x v="4"/>
    <n v="98006"/>
    <x v="1"/>
    <x v="1"/>
    <x v="6"/>
    <n v="528"/>
    <n v="3"/>
    <n v="0"/>
    <n v="15312"/>
  </r>
  <r>
    <s v="Standard Class"/>
    <x v="0"/>
    <x v="0"/>
    <x v="85"/>
    <x v="15"/>
    <n v="11561"/>
    <x v="3"/>
    <x v="2"/>
    <x v="11"/>
    <n v="9196"/>
    <n v="4"/>
    <n v="0"/>
    <n v="395428"/>
  </r>
  <r>
    <s v="Standard Class"/>
    <x v="0"/>
    <x v="0"/>
    <x v="10"/>
    <x v="9"/>
    <n v="19140"/>
    <x v="3"/>
    <x v="1"/>
    <x v="12"/>
    <n v="9344"/>
    <n v="1"/>
    <n v="2"/>
    <n v="3504"/>
  </r>
  <r>
    <s v="Standard Class"/>
    <x v="0"/>
    <x v="0"/>
    <x v="10"/>
    <x v="9"/>
    <n v="19140"/>
    <x v="3"/>
    <x v="1"/>
    <x v="6"/>
    <n v="7936"/>
    <n v="5"/>
    <n v="2"/>
    <n v="992"/>
  </r>
  <r>
    <s v="Second Class"/>
    <x v="0"/>
    <x v="0"/>
    <x v="4"/>
    <x v="4"/>
    <n v="98103"/>
    <x v="1"/>
    <x v="0"/>
    <x v="3"/>
    <n v="17196"/>
    <n v="2"/>
    <n v="0"/>
    <n v="447096"/>
  </r>
  <r>
    <s v="Standard Class"/>
    <x v="1"/>
    <x v="0"/>
    <x v="4"/>
    <x v="4"/>
    <n v="98103"/>
    <x v="1"/>
    <x v="1"/>
    <x v="8"/>
    <n v="35352"/>
    <n v="9"/>
    <n v="2"/>
    <n v="128151"/>
  </r>
  <r>
    <s v="Standard Class"/>
    <x v="2"/>
    <x v="0"/>
    <x v="8"/>
    <x v="1"/>
    <n v="94109"/>
    <x v="1"/>
    <x v="1"/>
    <x v="2"/>
    <n v="189"/>
    <n v="6"/>
    <n v="0"/>
    <n v="9072"/>
  </r>
  <r>
    <s v="First Class"/>
    <x v="2"/>
    <x v="0"/>
    <x v="4"/>
    <x v="4"/>
    <n v="98115"/>
    <x v="1"/>
    <x v="1"/>
    <x v="6"/>
    <n v="278"/>
    <n v="1"/>
    <n v="0"/>
    <n v="7228"/>
  </r>
  <r>
    <s v="Same Day"/>
    <x v="0"/>
    <x v="0"/>
    <x v="20"/>
    <x v="15"/>
    <n v="10011"/>
    <x v="3"/>
    <x v="0"/>
    <x v="3"/>
    <n v="104463"/>
    <n v="5"/>
    <n v="4"/>
    <n v="-2959785"/>
  </r>
  <r>
    <s v="Same Day"/>
    <x v="0"/>
    <x v="0"/>
    <x v="10"/>
    <x v="9"/>
    <n v="19134"/>
    <x v="3"/>
    <x v="1"/>
    <x v="10"/>
    <n v="11352"/>
    <n v="3"/>
    <n v="2"/>
    <n v="41151"/>
  </r>
  <r>
    <s v="Same Day"/>
    <x v="0"/>
    <x v="0"/>
    <x v="29"/>
    <x v="20"/>
    <n v="29203"/>
    <x v="0"/>
    <x v="1"/>
    <x v="4"/>
    <n v="3549"/>
    <n v="5"/>
    <n v="0"/>
    <n v="17745"/>
  </r>
  <r>
    <s v="Standard Class"/>
    <x v="2"/>
    <x v="0"/>
    <x v="4"/>
    <x v="4"/>
    <n v="98105"/>
    <x v="1"/>
    <x v="2"/>
    <x v="7"/>
    <n v="453576"/>
    <n v="3"/>
    <n v="2"/>
    <n v="396879"/>
  </r>
  <r>
    <s v="First Class"/>
    <x v="0"/>
    <x v="0"/>
    <x v="235"/>
    <x v="5"/>
    <n v="75002"/>
    <x v="2"/>
    <x v="2"/>
    <x v="11"/>
    <n v="2148"/>
    <n v="3"/>
    <n v="2"/>
    <n v="-2685"/>
  </r>
  <r>
    <s v="First Class"/>
    <x v="0"/>
    <x v="0"/>
    <x v="235"/>
    <x v="5"/>
    <n v="75002"/>
    <x v="2"/>
    <x v="1"/>
    <x v="8"/>
    <n v="8784"/>
    <n v="4"/>
    <n v="8"/>
    <n v="-136152"/>
  </r>
  <r>
    <s v="Same Day"/>
    <x v="0"/>
    <x v="0"/>
    <x v="1"/>
    <x v="1"/>
    <n v="90004"/>
    <x v="1"/>
    <x v="1"/>
    <x v="10"/>
    <n v="12297"/>
    <n v="3"/>
    <n v="0"/>
    <n v="602553"/>
  </r>
  <r>
    <s v="Standard Class"/>
    <x v="1"/>
    <x v="0"/>
    <x v="118"/>
    <x v="32"/>
    <n v="30318"/>
    <x v="0"/>
    <x v="1"/>
    <x v="6"/>
    <n v="1284"/>
    <n v="3"/>
    <n v="0"/>
    <n v="37236"/>
  </r>
  <r>
    <s v="First Class"/>
    <x v="0"/>
    <x v="0"/>
    <x v="1"/>
    <x v="1"/>
    <n v="90004"/>
    <x v="1"/>
    <x v="0"/>
    <x v="1"/>
    <n v="60392"/>
    <n v="5"/>
    <n v="2"/>
    <n v="-67941"/>
  </r>
  <r>
    <s v="First Class"/>
    <x v="0"/>
    <x v="0"/>
    <x v="1"/>
    <x v="1"/>
    <n v="90004"/>
    <x v="1"/>
    <x v="1"/>
    <x v="12"/>
    <n v="2184"/>
    <n v="3"/>
    <n v="0"/>
    <n v="104832"/>
  </r>
  <r>
    <s v="First Class"/>
    <x v="0"/>
    <x v="0"/>
    <x v="1"/>
    <x v="1"/>
    <n v="90004"/>
    <x v="1"/>
    <x v="2"/>
    <x v="11"/>
    <n v="2999"/>
    <n v="1"/>
    <n v="0"/>
    <n v="62979"/>
  </r>
  <r>
    <s v="First Class"/>
    <x v="0"/>
    <x v="0"/>
    <x v="1"/>
    <x v="1"/>
    <n v="90004"/>
    <x v="1"/>
    <x v="0"/>
    <x v="1"/>
    <n v="38144"/>
    <n v="2"/>
    <n v="2"/>
    <n v="2384"/>
  </r>
  <r>
    <s v="First Class"/>
    <x v="0"/>
    <x v="0"/>
    <x v="236"/>
    <x v="5"/>
    <n v="79907"/>
    <x v="2"/>
    <x v="2"/>
    <x v="7"/>
    <n v="4068"/>
    <n v="3"/>
    <n v="2"/>
    <n v="-9153"/>
  </r>
  <r>
    <s v="First Class"/>
    <x v="0"/>
    <x v="0"/>
    <x v="236"/>
    <x v="5"/>
    <n v="79907"/>
    <x v="2"/>
    <x v="0"/>
    <x v="1"/>
    <n v="76328"/>
    <n v="5"/>
    <n v="3"/>
    <n v="-21808"/>
  </r>
  <r>
    <s v="Standard Class"/>
    <x v="2"/>
    <x v="0"/>
    <x v="34"/>
    <x v="10"/>
    <n v="60505"/>
    <x v="2"/>
    <x v="1"/>
    <x v="4"/>
    <n v="23952"/>
    <n v="2"/>
    <n v="2"/>
    <n v="23952"/>
  </r>
  <r>
    <s v="Standard Class"/>
    <x v="2"/>
    <x v="0"/>
    <x v="159"/>
    <x v="19"/>
    <n v="35630"/>
    <x v="0"/>
    <x v="1"/>
    <x v="10"/>
    <n v="498"/>
    <n v="1"/>
    <n v="0"/>
    <n v="24402"/>
  </r>
  <r>
    <s v="First Class"/>
    <x v="0"/>
    <x v="0"/>
    <x v="20"/>
    <x v="15"/>
    <n v="10011"/>
    <x v="3"/>
    <x v="1"/>
    <x v="9"/>
    <n v="17088"/>
    <n v="3"/>
    <n v="0"/>
    <n v="495552"/>
  </r>
  <r>
    <s v="First Class"/>
    <x v="0"/>
    <x v="0"/>
    <x v="20"/>
    <x v="15"/>
    <n v="10024"/>
    <x v="3"/>
    <x v="2"/>
    <x v="7"/>
    <n v="30798"/>
    <n v="2"/>
    <n v="0"/>
    <n v="893142"/>
  </r>
  <r>
    <s v="First Class"/>
    <x v="0"/>
    <x v="0"/>
    <x v="20"/>
    <x v="15"/>
    <n v="10024"/>
    <x v="3"/>
    <x v="0"/>
    <x v="3"/>
    <n v="382806"/>
    <n v="9"/>
    <n v="4"/>
    <n v="-1531224"/>
  </r>
  <r>
    <s v="First Class"/>
    <x v="0"/>
    <x v="0"/>
    <x v="20"/>
    <x v="15"/>
    <n v="10024"/>
    <x v="3"/>
    <x v="1"/>
    <x v="4"/>
    <n v="4196"/>
    <n v="2"/>
    <n v="0"/>
    <n v="29372"/>
  </r>
  <r>
    <s v="First Class"/>
    <x v="0"/>
    <x v="0"/>
    <x v="20"/>
    <x v="15"/>
    <n v="10024"/>
    <x v="3"/>
    <x v="1"/>
    <x v="8"/>
    <n v="1217568"/>
    <n v="2"/>
    <n v="2"/>
    <n v="456588"/>
  </r>
  <r>
    <s v="First Class"/>
    <x v="0"/>
    <x v="0"/>
    <x v="20"/>
    <x v="15"/>
    <n v="10024"/>
    <x v="3"/>
    <x v="0"/>
    <x v="5"/>
    <n v="4704"/>
    <n v="3"/>
    <n v="0"/>
    <n v="183456"/>
  </r>
  <r>
    <s v="First Class"/>
    <x v="0"/>
    <x v="0"/>
    <x v="20"/>
    <x v="15"/>
    <n v="10024"/>
    <x v="3"/>
    <x v="0"/>
    <x v="5"/>
    <n v="616"/>
    <n v="2"/>
    <n v="0"/>
    <n v="29568"/>
  </r>
  <r>
    <s v="First Class"/>
    <x v="0"/>
    <x v="0"/>
    <x v="20"/>
    <x v="15"/>
    <n v="10024"/>
    <x v="3"/>
    <x v="2"/>
    <x v="7"/>
    <n v="97995"/>
    <n v="5"/>
    <n v="0"/>
    <n v="274386"/>
  </r>
  <r>
    <s v="First Class"/>
    <x v="0"/>
    <x v="0"/>
    <x v="20"/>
    <x v="15"/>
    <n v="10024"/>
    <x v="3"/>
    <x v="1"/>
    <x v="10"/>
    <n v="1437"/>
    <n v="3"/>
    <n v="0"/>
    <n v="68976"/>
  </r>
  <r>
    <s v="First Class"/>
    <x v="0"/>
    <x v="0"/>
    <x v="20"/>
    <x v="15"/>
    <n v="10024"/>
    <x v="3"/>
    <x v="1"/>
    <x v="13"/>
    <n v="1065"/>
    <n v="3"/>
    <n v="0"/>
    <n v="50055"/>
  </r>
  <r>
    <s v="First Class"/>
    <x v="0"/>
    <x v="0"/>
    <x v="20"/>
    <x v="15"/>
    <n v="10024"/>
    <x v="3"/>
    <x v="2"/>
    <x v="11"/>
    <n v="2478"/>
    <n v="4"/>
    <n v="0"/>
    <n v="34692"/>
  </r>
  <r>
    <s v="Standard Class"/>
    <x v="1"/>
    <x v="0"/>
    <x v="173"/>
    <x v="17"/>
    <n v="23464"/>
    <x v="0"/>
    <x v="1"/>
    <x v="6"/>
    <n v="1096"/>
    <n v="4"/>
    <n v="0"/>
    <n v="29592"/>
  </r>
  <r>
    <s v="Standard Class"/>
    <x v="1"/>
    <x v="0"/>
    <x v="237"/>
    <x v="5"/>
    <n v="76051"/>
    <x v="2"/>
    <x v="1"/>
    <x v="6"/>
    <n v="33488"/>
    <n v="7"/>
    <n v="2"/>
    <n v="58604"/>
  </r>
  <r>
    <s v="Standard Class"/>
    <x v="1"/>
    <x v="0"/>
    <x v="237"/>
    <x v="5"/>
    <n v="76051"/>
    <x v="2"/>
    <x v="1"/>
    <x v="13"/>
    <n v="804"/>
    <n v="5"/>
    <n v="2"/>
    <n v="29145"/>
  </r>
  <r>
    <s v="Second Class"/>
    <x v="0"/>
    <x v="0"/>
    <x v="175"/>
    <x v="4"/>
    <n v="98502"/>
    <x v="1"/>
    <x v="2"/>
    <x v="7"/>
    <n v="201568"/>
    <n v="4"/>
    <n v="2"/>
    <n v="226764"/>
  </r>
  <r>
    <s v="Same Day"/>
    <x v="0"/>
    <x v="0"/>
    <x v="1"/>
    <x v="1"/>
    <n v="90032"/>
    <x v="1"/>
    <x v="1"/>
    <x v="10"/>
    <n v="1344"/>
    <n v="3"/>
    <n v="0"/>
    <n v="65856"/>
  </r>
  <r>
    <s v="First Class"/>
    <x v="2"/>
    <x v="0"/>
    <x v="97"/>
    <x v="10"/>
    <n v="61604"/>
    <x v="2"/>
    <x v="0"/>
    <x v="0"/>
    <n v="359058"/>
    <n v="3"/>
    <n v="3"/>
    <n v="-359058"/>
  </r>
  <r>
    <s v="Standard Class"/>
    <x v="0"/>
    <x v="0"/>
    <x v="38"/>
    <x v="24"/>
    <n v="43229"/>
    <x v="3"/>
    <x v="0"/>
    <x v="1"/>
    <n v="47992"/>
    <n v="2"/>
    <n v="3"/>
    <n v="-20568"/>
  </r>
  <r>
    <s v="First Class"/>
    <x v="1"/>
    <x v="0"/>
    <x v="20"/>
    <x v="15"/>
    <n v="10011"/>
    <x v="3"/>
    <x v="0"/>
    <x v="5"/>
    <n v="5473"/>
    <n v="13"/>
    <n v="0"/>
    <n v="175136"/>
  </r>
  <r>
    <s v="Second Class"/>
    <x v="0"/>
    <x v="0"/>
    <x v="238"/>
    <x v="5"/>
    <n v="75007"/>
    <x v="2"/>
    <x v="1"/>
    <x v="10"/>
    <n v="16896"/>
    <n v="4"/>
    <n v="2"/>
    <n v="528"/>
  </r>
  <r>
    <s v="Second Class"/>
    <x v="0"/>
    <x v="0"/>
    <x v="238"/>
    <x v="5"/>
    <n v="75007"/>
    <x v="2"/>
    <x v="1"/>
    <x v="14"/>
    <n v="6672"/>
    <n v="1"/>
    <n v="2"/>
    <n v="5004"/>
  </r>
  <r>
    <s v="Second Class"/>
    <x v="0"/>
    <x v="0"/>
    <x v="238"/>
    <x v="5"/>
    <n v="75007"/>
    <x v="2"/>
    <x v="1"/>
    <x v="6"/>
    <n v="99136"/>
    <n v="4"/>
    <n v="2"/>
    <n v="86744"/>
  </r>
  <r>
    <s v="Second Class"/>
    <x v="0"/>
    <x v="0"/>
    <x v="238"/>
    <x v="5"/>
    <n v="75007"/>
    <x v="2"/>
    <x v="0"/>
    <x v="5"/>
    <n v="15992"/>
    <n v="2"/>
    <n v="6"/>
    <n v="-13993"/>
  </r>
  <r>
    <s v="Second Class"/>
    <x v="1"/>
    <x v="0"/>
    <x v="18"/>
    <x v="13"/>
    <n v="19901"/>
    <x v="3"/>
    <x v="0"/>
    <x v="5"/>
    <n v="21196"/>
    <n v="2"/>
    <n v="0"/>
    <n v="42392"/>
  </r>
  <r>
    <s v="Standard Class"/>
    <x v="0"/>
    <x v="0"/>
    <x v="214"/>
    <x v="18"/>
    <n v="37167"/>
    <x v="0"/>
    <x v="1"/>
    <x v="6"/>
    <n v="6672"/>
    <n v="3"/>
    <n v="2"/>
    <n v="1668"/>
  </r>
  <r>
    <s v="Standard Class"/>
    <x v="0"/>
    <x v="0"/>
    <x v="46"/>
    <x v="13"/>
    <n v="19711"/>
    <x v="3"/>
    <x v="1"/>
    <x v="6"/>
    <n v="15594"/>
    <n v="6"/>
    <n v="0"/>
    <n v="452226"/>
  </r>
  <r>
    <s v="Second Class"/>
    <x v="0"/>
    <x v="0"/>
    <x v="1"/>
    <x v="1"/>
    <n v="90049"/>
    <x v="1"/>
    <x v="2"/>
    <x v="7"/>
    <n v="3996"/>
    <n v="5"/>
    <n v="2"/>
    <n v="12987"/>
  </r>
  <r>
    <s v="Second Class"/>
    <x v="0"/>
    <x v="0"/>
    <x v="1"/>
    <x v="1"/>
    <n v="90049"/>
    <x v="1"/>
    <x v="1"/>
    <x v="6"/>
    <n v="546"/>
    <n v="3"/>
    <n v="0"/>
    <n v="15288"/>
  </r>
  <r>
    <s v="Second Class"/>
    <x v="0"/>
    <x v="0"/>
    <x v="1"/>
    <x v="1"/>
    <n v="90049"/>
    <x v="1"/>
    <x v="1"/>
    <x v="6"/>
    <n v="732"/>
    <n v="5"/>
    <n v="0"/>
    <n v="21228"/>
  </r>
  <r>
    <s v="Second Class"/>
    <x v="0"/>
    <x v="0"/>
    <x v="1"/>
    <x v="1"/>
    <n v="90049"/>
    <x v="1"/>
    <x v="1"/>
    <x v="8"/>
    <n v="584"/>
    <n v="1"/>
    <n v="2"/>
    <n v="1971"/>
  </r>
  <r>
    <s v="Second Class"/>
    <x v="0"/>
    <x v="0"/>
    <x v="1"/>
    <x v="1"/>
    <n v="90049"/>
    <x v="1"/>
    <x v="1"/>
    <x v="10"/>
    <n v="2272"/>
    <n v="4"/>
    <n v="0"/>
    <n v="10224"/>
  </r>
  <r>
    <s v="Second Class"/>
    <x v="0"/>
    <x v="0"/>
    <x v="1"/>
    <x v="1"/>
    <n v="90049"/>
    <x v="1"/>
    <x v="1"/>
    <x v="8"/>
    <n v="9336"/>
    <n v="3"/>
    <n v="2"/>
    <n v="32676"/>
  </r>
  <r>
    <s v="Standard Class"/>
    <x v="1"/>
    <x v="0"/>
    <x v="1"/>
    <x v="1"/>
    <n v="90008"/>
    <x v="1"/>
    <x v="0"/>
    <x v="0"/>
    <n v="290666"/>
    <n v="2"/>
    <n v="15"/>
    <n v="273568"/>
  </r>
  <r>
    <s v="Standard Class"/>
    <x v="1"/>
    <x v="0"/>
    <x v="1"/>
    <x v="1"/>
    <n v="90008"/>
    <x v="1"/>
    <x v="2"/>
    <x v="7"/>
    <n v="201584"/>
    <n v="2"/>
    <n v="2"/>
    <n v="201584"/>
  </r>
  <r>
    <s v="Standard Class"/>
    <x v="1"/>
    <x v="0"/>
    <x v="1"/>
    <x v="1"/>
    <n v="90008"/>
    <x v="1"/>
    <x v="2"/>
    <x v="7"/>
    <n v="83984"/>
    <n v="2"/>
    <n v="2"/>
    <n v="31494"/>
  </r>
  <r>
    <s v="Standard Class"/>
    <x v="1"/>
    <x v="0"/>
    <x v="182"/>
    <x v="1"/>
    <n v="94601"/>
    <x v="1"/>
    <x v="1"/>
    <x v="4"/>
    <n v="100002"/>
    <n v="7"/>
    <n v="0"/>
    <n v="2900058"/>
  </r>
  <r>
    <s v="Standard Class"/>
    <x v="2"/>
    <x v="0"/>
    <x v="10"/>
    <x v="9"/>
    <n v="19143"/>
    <x v="3"/>
    <x v="2"/>
    <x v="11"/>
    <n v="83976"/>
    <n v="3"/>
    <n v="2"/>
    <n v="-136461"/>
  </r>
  <r>
    <s v="Standard Class"/>
    <x v="2"/>
    <x v="0"/>
    <x v="16"/>
    <x v="11"/>
    <n v="55122"/>
    <x v="2"/>
    <x v="1"/>
    <x v="2"/>
    <n v="375"/>
    <n v="1"/>
    <n v="0"/>
    <n v="18"/>
  </r>
  <r>
    <s v="Standard Class"/>
    <x v="2"/>
    <x v="0"/>
    <x v="16"/>
    <x v="11"/>
    <n v="55122"/>
    <x v="2"/>
    <x v="1"/>
    <x v="2"/>
    <n v="414"/>
    <n v="4"/>
    <n v="0"/>
    <n v="19872"/>
  </r>
  <r>
    <s v="Standard Class"/>
    <x v="2"/>
    <x v="0"/>
    <x v="16"/>
    <x v="11"/>
    <n v="55122"/>
    <x v="2"/>
    <x v="1"/>
    <x v="6"/>
    <n v="2979"/>
    <n v="3"/>
    <n v="0"/>
    <n v="125118"/>
  </r>
  <r>
    <s v="Second Class"/>
    <x v="2"/>
    <x v="0"/>
    <x v="20"/>
    <x v="15"/>
    <n v="10011"/>
    <x v="3"/>
    <x v="1"/>
    <x v="4"/>
    <n v="5948"/>
    <n v="2"/>
    <n v="0"/>
    <n v="8922"/>
  </r>
  <r>
    <s v="Second Class"/>
    <x v="2"/>
    <x v="0"/>
    <x v="20"/>
    <x v="15"/>
    <n v="10011"/>
    <x v="3"/>
    <x v="1"/>
    <x v="10"/>
    <n v="669"/>
    <n v="1"/>
    <n v="0"/>
    <n v="30774"/>
  </r>
  <r>
    <s v="Standard Class"/>
    <x v="0"/>
    <x v="0"/>
    <x v="239"/>
    <x v="4"/>
    <n v="98031"/>
    <x v="1"/>
    <x v="0"/>
    <x v="5"/>
    <n v="19846"/>
    <n v="2"/>
    <n v="0"/>
    <n v="9923"/>
  </r>
  <r>
    <s v="Standard Class"/>
    <x v="0"/>
    <x v="0"/>
    <x v="239"/>
    <x v="4"/>
    <n v="98031"/>
    <x v="1"/>
    <x v="1"/>
    <x v="2"/>
    <n v="78648"/>
    <n v="8"/>
    <n v="0"/>
    <n v="3853752"/>
  </r>
  <r>
    <s v="Standard Class"/>
    <x v="0"/>
    <x v="0"/>
    <x v="239"/>
    <x v="4"/>
    <n v="98031"/>
    <x v="1"/>
    <x v="1"/>
    <x v="8"/>
    <n v="23168"/>
    <n v="2"/>
    <n v="2"/>
    <n v="78192"/>
  </r>
  <r>
    <s v="Standard Class"/>
    <x v="0"/>
    <x v="0"/>
    <x v="239"/>
    <x v="4"/>
    <n v="98031"/>
    <x v="1"/>
    <x v="2"/>
    <x v="11"/>
    <n v="50"/>
    <n v="2"/>
    <n v="0"/>
    <n v="105"/>
  </r>
  <r>
    <s v="Standard Class"/>
    <x v="0"/>
    <x v="0"/>
    <x v="1"/>
    <x v="1"/>
    <n v="90049"/>
    <x v="1"/>
    <x v="2"/>
    <x v="7"/>
    <n v="67596"/>
    <n v="5"/>
    <n v="2"/>
    <n v="84495"/>
  </r>
  <r>
    <s v="Standard Class"/>
    <x v="0"/>
    <x v="0"/>
    <x v="1"/>
    <x v="1"/>
    <n v="90049"/>
    <x v="1"/>
    <x v="2"/>
    <x v="11"/>
    <n v="126585"/>
    <n v="3"/>
    <n v="0"/>
    <n v="556974"/>
  </r>
  <r>
    <s v="Standard Class"/>
    <x v="2"/>
    <x v="0"/>
    <x v="20"/>
    <x v="15"/>
    <n v="10011"/>
    <x v="3"/>
    <x v="1"/>
    <x v="9"/>
    <n v="52325"/>
    <n v="5"/>
    <n v="0"/>
    <n v="1412775"/>
  </r>
  <r>
    <s v="Standard Class"/>
    <x v="0"/>
    <x v="0"/>
    <x v="240"/>
    <x v="28"/>
    <n v="70506"/>
    <x v="0"/>
    <x v="0"/>
    <x v="1"/>
    <n v="5175"/>
    <n v="6"/>
    <n v="0"/>
    <n v="15525"/>
  </r>
  <r>
    <s v="Second Class"/>
    <x v="0"/>
    <x v="0"/>
    <x v="138"/>
    <x v="24"/>
    <n v="44105"/>
    <x v="3"/>
    <x v="0"/>
    <x v="5"/>
    <n v="1792"/>
    <n v="5"/>
    <n v="2"/>
    <n v="2464"/>
  </r>
  <r>
    <s v="Second Class"/>
    <x v="0"/>
    <x v="0"/>
    <x v="138"/>
    <x v="24"/>
    <n v="44105"/>
    <x v="3"/>
    <x v="1"/>
    <x v="8"/>
    <n v="41256"/>
    <n v="6"/>
    <n v="7"/>
    <n v="-3438"/>
  </r>
  <r>
    <s v="Same Day"/>
    <x v="0"/>
    <x v="0"/>
    <x v="138"/>
    <x v="24"/>
    <n v="44105"/>
    <x v="3"/>
    <x v="1"/>
    <x v="4"/>
    <n v="1006056"/>
    <n v="3"/>
    <n v="2"/>
    <n v="880299"/>
  </r>
  <r>
    <s v="Same Day"/>
    <x v="0"/>
    <x v="0"/>
    <x v="138"/>
    <x v="24"/>
    <n v="44105"/>
    <x v="3"/>
    <x v="1"/>
    <x v="10"/>
    <n v="10688"/>
    <n v="2"/>
    <n v="2"/>
    <n v="37408"/>
  </r>
  <r>
    <s v="Same Day"/>
    <x v="0"/>
    <x v="0"/>
    <x v="138"/>
    <x v="24"/>
    <n v="44105"/>
    <x v="3"/>
    <x v="1"/>
    <x v="10"/>
    <n v="10368"/>
    <n v="2"/>
    <n v="2"/>
    <n v="36288"/>
  </r>
  <r>
    <s v="Same Day"/>
    <x v="0"/>
    <x v="0"/>
    <x v="138"/>
    <x v="24"/>
    <n v="44105"/>
    <x v="3"/>
    <x v="1"/>
    <x v="4"/>
    <n v="2512"/>
    <n v="2"/>
    <n v="2"/>
    <n v="157"/>
  </r>
  <r>
    <s v="Same Day"/>
    <x v="0"/>
    <x v="0"/>
    <x v="138"/>
    <x v="24"/>
    <n v="44105"/>
    <x v="3"/>
    <x v="2"/>
    <x v="11"/>
    <n v="58112"/>
    <n v="2"/>
    <n v="2"/>
    <n v="7264"/>
  </r>
  <r>
    <s v="Standard Class"/>
    <x v="0"/>
    <x v="0"/>
    <x v="241"/>
    <x v="21"/>
    <n v="97224"/>
    <x v="1"/>
    <x v="1"/>
    <x v="10"/>
    <n v="15552"/>
    <n v="3"/>
    <n v="2"/>
    <n v="54432"/>
  </r>
  <r>
    <s v="Standard Class"/>
    <x v="0"/>
    <x v="0"/>
    <x v="241"/>
    <x v="21"/>
    <n v="97224"/>
    <x v="1"/>
    <x v="1"/>
    <x v="4"/>
    <n v="66908"/>
    <n v="5"/>
    <n v="2"/>
    <n v="-16727"/>
  </r>
  <r>
    <s v="Standard Class"/>
    <x v="0"/>
    <x v="0"/>
    <x v="241"/>
    <x v="21"/>
    <n v="97224"/>
    <x v="1"/>
    <x v="2"/>
    <x v="7"/>
    <n v="438336"/>
    <n v="4"/>
    <n v="2"/>
    <n v="-876672"/>
  </r>
  <r>
    <s v="Standard Class"/>
    <x v="0"/>
    <x v="0"/>
    <x v="176"/>
    <x v="40"/>
    <n v="20016"/>
    <x v="3"/>
    <x v="1"/>
    <x v="10"/>
    <n v="1944"/>
    <n v="3"/>
    <n v="0"/>
    <n v="93312"/>
  </r>
  <r>
    <s v="Standard Class"/>
    <x v="0"/>
    <x v="0"/>
    <x v="176"/>
    <x v="40"/>
    <n v="20016"/>
    <x v="3"/>
    <x v="1"/>
    <x v="8"/>
    <n v="964"/>
    <n v="2"/>
    <n v="0"/>
    <n v="44344"/>
  </r>
  <r>
    <s v="Standard Class"/>
    <x v="0"/>
    <x v="0"/>
    <x v="176"/>
    <x v="40"/>
    <n v="20016"/>
    <x v="3"/>
    <x v="1"/>
    <x v="10"/>
    <n v="127"/>
    <n v="2"/>
    <n v="0"/>
    <n v="5842"/>
  </r>
  <r>
    <s v="Standard Class"/>
    <x v="0"/>
    <x v="0"/>
    <x v="176"/>
    <x v="40"/>
    <n v="20016"/>
    <x v="3"/>
    <x v="0"/>
    <x v="5"/>
    <n v="4137"/>
    <n v="3"/>
    <n v="0"/>
    <n v="173754"/>
  </r>
  <r>
    <s v="Standard Class"/>
    <x v="1"/>
    <x v="0"/>
    <x v="242"/>
    <x v="10"/>
    <n v="60076"/>
    <x v="2"/>
    <x v="1"/>
    <x v="13"/>
    <n v="12624"/>
    <n v="2"/>
    <n v="2"/>
    <n v="3945"/>
  </r>
  <r>
    <s v="First Class"/>
    <x v="1"/>
    <x v="0"/>
    <x v="4"/>
    <x v="4"/>
    <n v="98115"/>
    <x v="1"/>
    <x v="1"/>
    <x v="4"/>
    <n v="124764"/>
    <n v="3"/>
    <n v="0"/>
    <n v="3493392"/>
  </r>
  <r>
    <s v="First Class"/>
    <x v="1"/>
    <x v="0"/>
    <x v="4"/>
    <x v="4"/>
    <n v="98115"/>
    <x v="1"/>
    <x v="2"/>
    <x v="16"/>
    <n v="314993"/>
    <n v="7"/>
    <n v="0"/>
    <n v="14804671"/>
  </r>
  <r>
    <s v="First Class"/>
    <x v="1"/>
    <x v="0"/>
    <x v="4"/>
    <x v="4"/>
    <n v="98115"/>
    <x v="1"/>
    <x v="1"/>
    <x v="10"/>
    <n v="2097"/>
    <n v="2"/>
    <n v="0"/>
    <n v="100656"/>
  </r>
  <r>
    <s v="First Class"/>
    <x v="2"/>
    <x v="0"/>
    <x v="10"/>
    <x v="9"/>
    <n v="19140"/>
    <x v="3"/>
    <x v="2"/>
    <x v="11"/>
    <n v="3536"/>
    <n v="2"/>
    <n v="2"/>
    <n v="-3094"/>
  </r>
  <r>
    <s v="First Class"/>
    <x v="2"/>
    <x v="0"/>
    <x v="10"/>
    <x v="9"/>
    <n v="19140"/>
    <x v="3"/>
    <x v="1"/>
    <x v="13"/>
    <n v="3168"/>
    <n v="2"/>
    <n v="2"/>
    <n v="-7128"/>
  </r>
  <r>
    <s v="Second Class"/>
    <x v="0"/>
    <x v="0"/>
    <x v="10"/>
    <x v="9"/>
    <n v="19143"/>
    <x v="3"/>
    <x v="1"/>
    <x v="8"/>
    <n v="121104"/>
    <n v="6"/>
    <n v="7"/>
    <n v="-10092"/>
  </r>
  <r>
    <s v="Second Class"/>
    <x v="0"/>
    <x v="0"/>
    <x v="10"/>
    <x v="9"/>
    <n v="19143"/>
    <x v="3"/>
    <x v="2"/>
    <x v="7"/>
    <n v="45894"/>
    <n v="1"/>
    <n v="4"/>
    <n v="-91788"/>
  </r>
  <r>
    <s v="Same Day"/>
    <x v="1"/>
    <x v="0"/>
    <x v="8"/>
    <x v="1"/>
    <n v="94110"/>
    <x v="1"/>
    <x v="1"/>
    <x v="10"/>
    <n v="10992"/>
    <n v="2"/>
    <n v="0"/>
    <n v="538608"/>
  </r>
  <r>
    <s v="Same Day"/>
    <x v="1"/>
    <x v="0"/>
    <x v="8"/>
    <x v="1"/>
    <n v="94110"/>
    <x v="1"/>
    <x v="1"/>
    <x v="10"/>
    <n v="1336"/>
    <n v="2"/>
    <n v="0"/>
    <n v="64128"/>
  </r>
  <r>
    <s v="First Class"/>
    <x v="0"/>
    <x v="0"/>
    <x v="4"/>
    <x v="4"/>
    <n v="98105"/>
    <x v="1"/>
    <x v="1"/>
    <x v="4"/>
    <n v="16968"/>
    <n v="6"/>
    <n v="0"/>
    <n v="458136"/>
  </r>
  <r>
    <s v="First Class"/>
    <x v="0"/>
    <x v="0"/>
    <x v="4"/>
    <x v="4"/>
    <n v="98105"/>
    <x v="1"/>
    <x v="2"/>
    <x v="11"/>
    <n v="13252"/>
    <n v="4"/>
    <n v="0"/>
    <n v="543332"/>
  </r>
  <r>
    <s v="First Class"/>
    <x v="0"/>
    <x v="0"/>
    <x v="4"/>
    <x v="4"/>
    <n v="98105"/>
    <x v="1"/>
    <x v="1"/>
    <x v="13"/>
    <n v="296"/>
    <n v="2"/>
    <n v="0"/>
    <n v="14208"/>
  </r>
  <r>
    <s v="First Class"/>
    <x v="0"/>
    <x v="0"/>
    <x v="4"/>
    <x v="4"/>
    <n v="98105"/>
    <x v="1"/>
    <x v="1"/>
    <x v="8"/>
    <n v="8448"/>
    <n v="2"/>
    <n v="2"/>
    <n v="29568"/>
  </r>
  <r>
    <s v="First Class"/>
    <x v="0"/>
    <x v="0"/>
    <x v="4"/>
    <x v="4"/>
    <n v="98105"/>
    <x v="1"/>
    <x v="1"/>
    <x v="4"/>
    <n v="9594"/>
    <n v="3"/>
    <n v="0"/>
    <n v="9594"/>
  </r>
  <r>
    <s v="First Class"/>
    <x v="0"/>
    <x v="0"/>
    <x v="158"/>
    <x v="6"/>
    <n v="53209"/>
    <x v="2"/>
    <x v="0"/>
    <x v="5"/>
    <n v="3479"/>
    <n v="7"/>
    <n v="0"/>
    <n v="107849"/>
  </r>
  <r>
    <s v="Standard Class"/>
    <x v="0"/>
    <x v="0"/>
    <x v="1"/>
    <x v="1"/>
    <n v="90045"/>
    <x v="1"/>
    <x v="2"/>
    <x v="7"/>
    <n v="160776"/>
    <n v="3"/>
    <n v="2"/>
    <n v="100485"/>
  </r>
  <r>
    <s v="Standard Class"/>
    <x v="0"/>
    <x v="0"/>
    <x v="4"/>
    <x v="4"/>
    <n v="98115"/>
    <x v="1"/>
    <x v="1"/>
    <x v="8"/>
    <n v="88752"/>
    <n v="3"/>
    <n v="2"/>
    <n v="27735"/>
  </r>
  <r>
    <s v="Standard Class"/>
    <x v="0"/>
    <x v="0"/>
    <x v="4"/>
    <x v="4"/>
    <n v="98115"/>
    <x v="1"/>
    <x v="1"/>
    <x v="8"/>
    <n v="13904"/>
    <n v="2"/>
    <n v="2"/>
    <n v="5214"/>
  </r>
  <r>
    <s v="Standard Class"/>
    <x v="1"/>
    <x v="0"/>
    <x v="10"/>
    <x v="9"/>
    <n v="19143"/>
    <x v="3"/>
    <x v="2"/>
    <x v="7"/>
    <n v="67758"/>
    <n v="5"/>
    <n v="4"/>
    <n v="-158102"/>
  </r>
  <r>
    <s v="Standard Class"/>
    <x v="1"/>
    <x v="0"/>
    <x v="10"/>
    <x v="9"/>
    <n v="19143"/>
    <x v="3"/>
    <x v="1"/>
    <x v="8"/>
    <n v="13896"/>
    <n v="3"/>
    <n v="7"/>
    <n v="-9264"/>
  </r>
  <r>
    <s v="Second Class"/>
    <x v="0"/>
    <x v="0"/>
    <x v="61"/>
    <x v="5"/>
    <n v="75217"/>
    <x v="2"/>
    <x v="1"/>
    <x v="4"/>
    <n v="4192"/>
    <n v="5"/>
    <n v="2"/>
    <n v="3668"/>
  </r>
  <r>
    <s v="Second Class"/>
    <x v="0"/>
    <x v="0"/>
    <x v="61"/>
    <x v="5"/>
    <n v="75217"/>
    <x v="2"/>
    <x v="2"/>
    <x v="11"/>
    <n v="297576"/>
    <n v="3"/>
    <n v="2"/>
    <n v="-74394"/>
  </r>
  <r>
    <s v="Second Class"/>
    <x v="0"/>
    <x v="0"/>
    <x v="61"/>
    <x v="5"/>
    <n v="75217"/>
    <x v="2"/>
    <x v="1"/>
    <x v="13"/>
    <n v="4344"/>
    <n v="3"/>
    <n v="2"/>
    <n v="8688"/>
  </r>
  <r>
    <s v="Second Class"/>
    <x v="0"/>
    <x v="0"/>
    <x v="61"/>
    <x v="5"/>
    <n v="75217"/>
    <x v="2"/>
    <x v="2"/>
    <x v="11"/>
    <n v="94992"/>
    <n v="2"/>
    <n v="2"/>
    <n v="-23748"/>
  </r>
  <r>
    <s v="Second Class"/>
    <x v="0"/>
    <x v="0"/>
    <x v="61"/>
    <x v="5"/>
    <n v="75217"/>
    <x v="2"/>
    <x v="1"/>
    <x v="10"/>
    <n v="74352"/>
    <n v="3"/>
    <n v="2"/>
    <n v="23235"/>
  </r>
  <r>
    <s v="Second Class"/>
    <x v="0"/>
    <x v="0"/>
    <x v="61"/>
    <x v="5"/>
    <n v="75217"/>
    <x v="2"/>
    <x v="1"/>
    <x v="6"/>
    <n v="1404"/>
    <n v="3"/>
    <n v="2"/>
    <n v="15795"/>
  </r>
  <r>
    <s v="Standard Class"/>
    <x v="0"/>
    <x v="0"/>
    <x v="20"/>
    <x v="15"/>
    <n v="10011"/>
    <x v="3"/>
    <x v="0"/>
    <x v="3"/>
    <n v="1018104"/>
    <n v="4"/>
    <n v="4"/>
    <n v="-3733048"/>
  </r>
  <r>
    <s v="Standard Class"/>
    <x v="0"/>
    <x v="0"/>
    <x v="12"/>
    <x v="5"/>
    <n v="77095"/>
    <x v="2"/>
    <x v="2"/>
    <x v="7"/>
    <n v="1668"/>
    <n v="3"/>
    <n v="2"/>
    <n v="52125"/>
  </r>
  <r>
    <s v="First Class"/>
    <x v="1"/>
    <x v="0"/>
    <x v="226"/>
    <x v="33"/>
    <n v="89031"/>
    <x v="1"/>
    <x v="2"/>
    <x v="11"/>
    <n v="5858"/>
    <n v="2"/>
    <n v="0"/>
    <n v="193314"/>
  </r>
  <r>
    <s v="Standard Class"/>
    <x v="0"/>
    <x v="0"/>
    <x v="243"/>
    <x v="5"/>
    <n v="75023"/>
    <x v="2"/>
    <x v="2"/>
    <x v="7"/>
    <n v="167968"/>
    <n v="4"/>
    <n v="2"/>
    <n v="62988"/>
  </r>
  <r>
    <s v="First Class"/>
    <x v="0"/>
    <x v="0"/>
    <x v="244"/>
    <x v="17"/>
    <n v="23434"/>
    <x v="0"/>
    <x v="1"/>
    <x v="2"/>
    <n v="19662"/>
    <n v="2"/>
    <n v="0"/>
    <n v="963438"/>
  </r>
  <r>
    <s v="Standard Class"/>
    <x v="1"/>
    <x v="0"/>
    <x v="12"/>
    <x v="5"/>
    <n v="77041"/>
    <x v="2"/>
    <x v="0"/>
    <x v="5"/>
    <n v="21936"/>
    <n v="2"/>
    <n v="6"/>
    <n v="-104196"/>
  </r>
  <r>
    <s v="Standard Class"/>
    <x v="1"/>
    <x v="0"/>
    <x v="12"/>
    <x v="5"/>
    <n v="77041"/>
    <x v="2"/>
    <x v="1"/>
    <x v="8"/>
    <n v="6588"/>
    <n v="3"/>
    <n v="8"/>
    <n v="-102114"/>
  </r>
  <r>
    <s v="Standard Class"/>
    <x v="0"/>
    <x v="0"/>
    <x v="8"/>
    <x v="1"/>
    <n v="94110"/>
    <x v="1"/>
    <x v="1"/>
    <x v="4"/>
    <n v="10428"/>
    <n v="3"/>
    <n v="0"/>
    <n v="2607"/>
  </r>
  <r>
    <s v="Standard Class"/>
    <x v="0"/>
    <x v="0"/>
    <x v="8"/>
    <x v="1"/>
    <n v="94110"/>
    <x v="1"/>
    <x v="1"/>
    <x v="10"/>
    <n v="1794"/>
    <n v="3"/>
    <n v="0"/>
    <n v="87906"/>
  </r>
  <r>
    <s v="Standard Class"/>
    <x v="1"/>
    <x v="0"/>
    <x v="10"/>
    <x v="9"/>
    <n v="19134"/>
    <x v="3"/>
    <x v="1"/>
    <x v="4"/>
    <n v="64784"/>
    <n v="1"/>
    <n v="2"/>
    <n v="-145764"/>
  </r>
  <r>
    <s v="Standard Class"/>
    <x v="1"/>
    <x v="0"/>
    <x v="10"/>
    <x v="9"/>
    <n v="19134"/>
    <x v="3"/>
    <x v="2"/>
    <x v="7"/>
    <n v="32382"/>
    <n v="3"/>
    <n v="4"/>
    <n v="43176"/>
  </r>
  <r>
    <s v="Standard Class"/>
    <x v="1"/>
    <x v="0"/>
    <x v="10"/>
    <x v="9"/>
    <n v="19134"/>
    <x v="3"/>
    <x v="0"/>
    <x v="5"/>
    <n v="42368"/>
    <n v="2"/>
    <n v="2"/>
    <n v="84736"/>
  </r>
  <r>
    <s v="Standard Class"/>
    <x v="1"/>
    <x v="0"/>
    <x v="10"/>
    <x v="9"/>
    <n v="19134"/>
    <x v="3"/>
    <x v="2"/>
    <x v="15"/>
    <n v="39954"/>
    <n v="4"/>
    <n v="7"/>
    <n v="-559356"/>
  </r>
  <r>
    <s v="Second Class"/>
    <x v="0"/>
    <x v="0"/>
    <x v="1"/>
    <x v="1"/>
    <n v="90008"/>
    <x v="1"/>
    <x v="1"/>
    <x v="10"/>
    <n v="1897"/>
    <n v="1"/>
    <n v="0"/>
    <n v="91056"/>
  </r>
  <r>
    <s v="Standard Class"/>
    <x v="1"/>
    <x v="0"/>
    <x v="8"/>
    <x v="1"/>
    <n v="94110"/>
    <x v="1"/>
    <x v="0"/>
    <x v="5"/>
    <n v="1482"/>
    <n v="3"/>
    <n v="0"/>
    <n v="62244"/>
  </r>
  <r>
    <s v="First Class"/>
    <x v="1"/>
    <x v="0"/>
    <x v="10"/>
    <x v="9"/>
    <n v="19143"/>
    <x v="3"/>
    <x v="1"/>
    <x v="9"/>
    <n v="9928"/>
    <n v="2"/>
    <n v="2"/>
    <n v="1241"/>
  </r>
  <r>
    <s v="First Class"/>
    <x v="1"/>
    <x v="0"/>
    <x v="10"/>
    <x v="9"/>
    <n v="19143"/>
    <x v="3"/>
    <x v="1"/>
    <x v="8"/>
    <n v="1188"/>
    <n v="2"/>
    <n v="7"/>
    <n v="-99"/>
  </r>
  <r>
    <s v="First Class"/>
    <x v="1"/>
    <x v="0"/>
    <x v="10"/>
    <x v="9"/>
    <n v="19143"/>
    <x v="3"/>
    <x v="1"/>
    <x v="8"/>
    <n v="7518"/>
    <n v="2"/>
    <n v="7"/>
    <n v="-57638"/>
  </r>
  <r>
    <s v="First Class"/>
    <x v="0"/>
    <x v="0"/>
    <x v="10"/>
    <x v="9"/>
    <n v="19140"/>
    <x v="3"/>
    <x v="1"/>
    <x v="10"/>
    <n v="10368"/>
    <n v="2"/>
    <n v="2"/>
    <n v="36288"/>
  </r>
  <r>
    <s v="First Class"/>
    <x v="0"/>
    <x v="0"/>
    <x v="10"/>
    <x v="9"/>
    <n v="19140"/>
    <x v="3"/>
    <x v="0"/>
    <x v="5"/>
    <n v="31088"/>
    <n v="2"/>
    <n v="2"/>
    <n v="23316"/>
  </r>
  <r>
    <s v="Standard Class"/>
    <x v="0"/>
    <x v="0"/>
    <x v="10"/>
    <x v="9"/>
    <n v="19143"/>
    <x v="3"/>
    <x v="0"/>
    <x v="3"/>
    <n v="853092"/>
    <n v="6"/>
    <n v="4"/>
    <n v="-2274912"/>
  </r>
  <r>
    <s v="Standard Class"/>
    <x v="0"/>
    <x v="0"/>
    <x v="245"/>
    <x v="14"/>
    <n v="46203"/>
    <x v="2"/>
    <x v="1"/>
    <x v="10"/>
    <n v="3345"/>
    <n v="5"/>
    <n v="0"/>
    <n v="15387"/>
  </r>
  <r>
    <s v="Standard Class"/>
    <x v="0"/>
    <x v="0"/>
    <x v="245"/>
    <x v="14"/>
    <n v="46203"/>
    <x v="2"/>
    <x v="1"/>
    <x v="8"/>
    <n v="104"/>
    <n v="5"/>
    <n v="0"/>
    <n v="5096"/>
  </r>
  <r>
    <s v="Standard Class"/>
    <x v="0"/>
    <x v="0"/>
    <x v="38"/>
    <x v="24"/>
    <n v="43229"/>
    <x v="3"/>
    <x v="0"/>
    <x v="5"/>
    <n v="2188"/>
    <n v="5"/>
    <n v="2"/>
    <n v="62905"/>
  </r>
  <r>
    <s v="Second Class"/>
    <x v="2"/>
    <x v="0"/>
    <x v="243"/>
    <x v="5"/>
    <n v="75023"/>
    <x v="2"/>
    <x v="2"/>
    <x v="11"/>
    <n v="13616"/>
    <n v="2"/>
    <n v="2"/>
    <n v="35742"/>
  </r>
  <r>
    <s v="Second Class"/>
    <x v="2"/>
    <x v="0"/>
    <x v="246"/>
    <x v="30"/>
    <n v="7002"/>
    <x v="3"/>
    <x v="2"/>
    <x v="11"/>
    <n v="6396"/>
    <n v="4"/>
    <n v="0"/>
    <n v="198276"/>
  </r>
  <r>
    <s v="Second Class"/>
    <x v="2"/>
    <x v="0"/>
    <x v="246"/>
    <x v="30"/>
    <n v="7002"/>
    <x v="3"/>
    <x v="1"/>
    <x v="8"/>
    <n v="1446"/>
    <n v="3"/>
    <n v="0"/>
    <n v="70854"/>
  </r>
  <r>
    <s v="Second Class"/>
    <x v="2"/>
    <x v="0"/>
    <x v="246"/>
    <x v="30"/>
    <n v="7002"/>
    <x v="3"/>
    <x v="2"/>
    <x v="7"/>
    <n v="10498"/>
    <n v="2"/>
    <n v="0"/>
    <n v="5249"/>
  </r>
  <r>
    <s v="Standard Class"/>
    <x v="0"/>
    <x v="0"/>
    <x v="1"/>
    <x v="1"/>
    <n v="90008"/>
    <x v="1"/>
    <x v="1"/>
    <x v="9"/>
    <n v="10696"/>
    <n v="2"/>
    <n v="0"/>
    <n v="310184"/>
  </r>
  <r>
    <s v="Standard Class"/>
    <x v="0"/>
    <x v="0"/>
    <x v="1"/>
    <x v="1"/>
    <n v="90008"/>
    <x v="1"/>
    <x v="1"/>
    <x v="2"/>
    <n v="2156"/>
    <n v="7"/>
    <n v="0"/>
    <n v="103488"/>
  </r>
  <r>
    <s v="Second Class"/>
    <x v="0"/>
    <x v="0"/>
    <x v="4"/>
    <x v="4"/>
    <n v="98115"/>
    <x v="1"/>
    <x v="0"/>
    <x v="3"/>
    <n v="51588"/>
    <n v="6"/>
    <n v="0"/>
    <n v="1134936"/>
  </r>
  <r>
    <s v="Second Class"/>
    <x v="0"/>
    <x v="0"/>
    <x v="20"/>
    <x v="15"/>
    <n v="10035"/>
    <x v="3"/>
    <x v="1"/>
    <x v="8"/>
    <n v="11808"/>
    <n v="2"/>
    <n v="2"/>
    <n v="42804"/>
  </r>
  <r>
    <s v="Second Class"/>
    <x v="0"/>
    <x v="0"/>
    <x v="20"/>
    <x v="15"/>
    <n v="10035"/>
    <x v="3"/>
    <x v="0"/>
    <x v="1"/>
    <n v="193104"/>
    <n v="9"/>
    <n v="1"/>
    <n v="32184"/>
  </r>
  <r>
    <s v="Second Class"/>
    <x v="0"/>
    <x v="0"/>
    <x v="20"/>
    <x v="15"/>
    <n v="10035"/>
    <x v="3"/>
    <x v="1"/>
    <x v="10"/>
    <n v="996"/>
    <n v="2"/>
    <n v="0"/>
    <n v="46812"/>
  </r>
  <r>
    <s v="Standard Class"/>
    <x v="2"/>
    <x v="0"/>
    <x v="70"/>
    <x v="1"/>
    <n v="92037"/>
    <x v="1"/>
    <x v="1"/>
    <x v="13"/>
    <n v="1235"/>
    <n v="5"/>
    <n v="0"/>
    <n v="58045"/>
  </r>
  <r>
    <s v="Same Day"/>
    <x v="0"/>
    <x v="0"/>
    <x v="220"/>
    <x v="16"/>
    <n v="85301"/>
    <x v="1"/>
    <x v="1"/>
    <x v="8"/>
    <n v="9702"/>
    <n v="3"/>
    <n v="7"/>
    <n v="-71148"/>
  </r>
  <r>
    <s v="Standard Class"/>
    <x v="0"/>
    <x v="0"/>
    <x v="10"/>
    <x v="9"/>
    <n v="19120"/>
    <x v="3"/>
    <x v="1"/>
    <x v="8"/>
    <n v="1161"/>
    <n v="2"/>
    <n v="7"/>
    <n v="-9288"/>
  </r>
  <r>
    <s v="Standard Class"/>
    <x v="0"/>
    <x v="0"/>
    <x v="8"/>
    <x v="1"/>
    <n v="94122"/>
    <x v="1"/>
    <x v="1"/>
    <x v="2"/>
    <n v="4386"/>
    <n v="6"/>
    <n v="0"/>
    <n v="206142"/>
  </r>
  <r>
    <s v="Standard Class"/>
    <x v="0"/>
    <x v="0"/>
    <x v="8"/>
    <x v="1"/>
    <n v="94122"/>
    <x v="1"/>
    <x v="2"/>
    <x v="7"/>
    <n v="14848"/>
    <n v="2"/>
    <n v="2"/>
    <n v="16704"/>
  </r>
  <r>
    <s v="Standard Class"/>
    <x v="0"/>
    <x v="0"/>
    <x v="8"/>
    <x v="1"/>
    <n v="94122"/>
    <x v="1"/>
    <x v="1"/>
    <x v="10"/>
    <n v="742"/>
    <n v="2"/>
    <n v="0"/>
    <n v="371"/>
  </r>
  <r>
    <s v="Standard Class"/>
    <x v="0"/>
    <x v="0"/>
    <x v="8"/>
    <x v="1"/>
    <n v="94122"/>
    <x v="1"/>
    <x v="0"/>
    <x v="1"/>
    <n v="71992"/>
    <n v="1"/>
    <n v="2"/>
    <n v="-8999"/>
  </r>
  <r>
    <s v="Standard Class"/>
    <x v="0"/>
    <x v="0"/>
    <x v="8"/>
    <x v="1"/>
    <n v="94122"/>
    <x v="1"/>
    <x v="1"/>
    <x v="6"/>
    <n v="199"/>
    <n v="5"/>
    <n v="0"/>
    <n v="6567"/>
  </r>
  <r>
    <s v="Standard Class"/>
    <x v="0"/>
    <x v="0"/>
    <x v="8"/>
    <x v="1"/>
    <n v="94122"/>
    <x v="1"/>
    <x v="1"/>
    <x v="9"/>
    <n v="170212"/>
    <n v="14"/>
    <n v="0"/>
    <n v="510636"/>
  </r>
  <r>
    <s v="Standard Class"/>
    <x v="0"/>
    <x v="0"/>
    <x v="12"/>
    <x v="5"/>
    <n v="77070"/>
    <x v="2"/>
    <x v="1"/>
    <x v="10"/>
    <n v="14304"/>
    <n v="6"/>
    <n v="2"/>
    <n v="50064"/>
  </r>
  <r>
    <s v="Second Class"/>
    <x v="0"/>
    <x v="0"/>
    <x v="22"/>
    <x v="10"/>
    <n v="60610"/>
    <x v="2"/>
    <x v="0"/>
    <x v="3"/>
    <n v="765625"/>
    <n v="7"/>
    <n v="5"/>
    <n v="-5665625"/>
  </r>
  <r>
    <s v="Standard Class"/>
    <x v="0"/>
    <x v="0"/>
    <x v="8"/>
    <x v="1"/>
    <n v="94110"/>
    <x v="1"/>
    <x v="0"/>
    <x v="0"/>
    <n v="307666"/>
    <n v="2"/>
    <n v="15"/>
    <n v="-144784"/>
  </r>
  <r>
    <s v="Standard Class"/>
    <x v="0"/>
    <x v="0"/>
    <x v="20"/>
    <x v="15"/>
    <n v="10011"/>
    <x v="3"/>
    <x v="1"/>
    <x v="8"/>
    <n v="7712"/>
    <n v="2"/>
    <n v="2"/>
    <n v="27956"/>
  </r>
  <r>
    <s v="Standard Class"/>
    <x v="0"/>
    <x v="0"/>
    <x v="20"/>
    <x v="15"/>
    <n v="10011"/>
    <x v="3"/>
    <x v="1"/>
    <x v="9"/>
    <n v="2429"/>
    <n v="5"/>
    <n v="0"/>
    <n v="70441"/>
  </r>
  <r>
    <s v="Standard Class"/>
    <x v="0"/>
    <x v="0"/>
    <x v="20"/>
    <x v="15"/>
    <n v="10011"/>
    <x v="3"/>
    <x v="1"/>
    <x v="4"/>
    <n v="4549"/>
    <n v="5"/>
    <n v="0"/>
    <n v="0"/>
  </r>
  <r>
    <s v="Standard Class"/>
    <x v="0"/>
    <x v="0"/>
    <x v="20"/>
    <x v="15"/>
    <n v="10011"/>
    <x v="3"/>
    <x v="0"/>
    <x v="5"/>
    <n v="3592"/>
    <n v="4"/>
    <n v="0"/>
    <n v="150864"/>
  </r>
  <r>
    <s v="Standard Class"/>
    <x v="0"/>
    <x v="0"/>
    <x v="20"/>
    <x v="15"/>
    <n v="10011"/>
    <x v="3"/>
    <x v="0"/>
    <x v="5"/>
    <n v="3976"/>
    <n v="8"/>
    <n v="0"/>
    <n v="123256"/>
  </r>
  <r>
    <s v="Standard Class"/>
    <x v="0"/>
    <x v="0"/>
    <x v="20"/>
    <x v="15"/>
    <n v="10011"/>
    <x v="3"/>
    <x v="1"/>
    <x v="8"/>
    <n v="47744"/>
    <n v="4"/>
    <n v="2"/>
    <n v="1492"/>
  </r>
  <r>
    <s v="Standard Class"/>
    <x v="0"/>
    <x v="0"/>
    <x v="22"/>
    <x v="10"/>
    <n v="60623"/>
    <x v="2"/>
    <x v="2"/>
    <x v="7"/>
    <n v="159984"/>
    <n v="2"/>
    <n v="2"/>
    <n v="119988"/>
  </r>
  <r>
    <s v="Standard Class"/>
    <x v="0"/>
    <x v="0"/>
    <x v="22"/>
    <x v="10"/>
    <n v="60623"/>
    <x v="2"/>
    <x v="2"/>
    <x v="11"/>
    <n v="255968"/>
    <n v="4"/>
    <n v="2"/>
    <n v="511936"/>
  </r>
  <r>
    <s v="Standard Class"/>
    <x v="0"/>
    <x v="0"/>
    <x v="22"/>
    <x v="10"/>
    <n v="60623"/>
    <x v="2"/>
    <x v="0"/>
    <x v="0"/>
    <n v="359058"/>
    <n v="3"/>
    <n v="3"/>
    <n v="-718116"/>
  </r>
  <r>
    <s v="First Class"/>
    <x v="0"/>
    <x v="0"/>
    <x v="10"/>
    <x v="9"/>
    <n v="19143"/>
    <x v="3"/>
    <x v="1"/>
    <x v="9"/>
    <n v="434352"/>
    <n v="3"/>
    <n v="2"/>
    <n v="434352"/>
  </r>
  <r>
    <s v="First Class"/>
    <x v="0"/>
    <x v="0"/>
    <x v="10"/>
    <x v="9"/>
    <n v="19143"/>
    <x v="3"/>
    <x v="1"/>
    <x v="9"/>
    <n v="3552"/>
    <n v="2"/>
    <n v="2"/>
    <n v="444"/>
  </r>
  <r>
    <s v="First Class"/>
    <x v="0"/>
    <x v="0"/>
    <x v="10"/>
    <x v="9"/>
    <n v="19143"/>
    <x v="3"/>
    <x v="1"/>
    <x v="9"/>
    <n v="88832"/>
    <n v="4"/>
    <n v="2"/>
    <n v="77728"/>
  </r>
  <r>
    <s v="Second Class"/>
    <x v="1"/>
    <x v="0"/>
    <x v="65"/>
    <x v="24"/>
    <n v="43017"/>
    <x v="3"/>
    <x v="0"/>
    <x v="3"/>
    <n v="104835"/>
    <n v="5"/>
    <n v="4"/>
    <n v="-6989"/>
  </r>
  <r>
    <s v="Same Day"/>
    <x v="0"/>
    <x v="0"/>
    <x v="24"/>
    <x v="17"/>
    <n v="22153"/>
    <x v="0"/>
    <x v="2"/>
    <x v="11"/>
    <n v="100"/>
    <n v="4"/>
    <n v="0"/>
    <n v="21"/>
  </r>
  <r>
    <s v="Same Day"/>
    <x v="0"/>
    <x v="0"/>
    <x v="24"/>
    <x v="17"/>
    <n v="22153"/>
    <x v="0"/>
    <x v="1"/>
    <x v="2"/>
    <n v="783"/>
    <n v="3"/>
    <n v="0"/>
    <n v="36018"/>
  </r>
  <r>
    <s v="Standard Class"/>
    <x v="1"/>
    <x v="0"/>
    <x v="115"/>
    <x v="3"/>
    <n v="28314"/>
    <x v="0"/>
    <x v="1"/>
    <x v="10"/>
    <n v="96256"/>
    <n v="8"/>
    <n v="2"/>
    <n v="312832"/>
  </r>
  <r>
    <s v="Standard Class"/>
    <x v="1"/>
    <x v="0"/>
    <x v="115"/>
    <x v="3"/>
    <n v="28314"/>
    <x v="0"/>
    <x v="1"/>
    <x v="10"/>
    <n v="10688"/>
    <n v="2"/>
    <n v="2"/>
    <n v="37408"/>
  </r>
  <r>
    <s v="Standard Class"/>
    <x v="0"/>
    <x v="0"/>
    <x v="61"/>
    <x v="5"/>
    <n v="75081"/>
    <x v="2"/>
    <x v="1"/>
    <x v="4"/>
    <n v="33804"/>
    <n v="3"/>
    <n v="2"/>
    <n v="-33804"/>
  </r>
  <r>
    <s v="Standard Class"/>
    <x v="0"/>
    <x v="0"/>
    <x v="61"/>
    <x v="5"/>
    <n v="75081"/>
    <x v="2"/>
    <x v="1"/>
    <x v="6"/>
    <n v="15424"/>
    <n v="4"/>
    <n v="2"/>
    <n v="17352"/>
  </r>
  <r>
    <s v="Second Class"/>
    <x v="0"/>
    <x v="0"/>
    <x v="108"/>
    <x v="3"/>
    <n v="28540"/>
    <x v="0"/>
    <x v="1"/>
    <x v="9"/>
    <n v="34848"/>
    <n v="2"/>
    <n v="2"/>
    <n v="6534"/>
  </r>
  <r>
    <s v="Second Class"/>
    <x v="0"/>
    <x v="0"/>
    <x v="108"/>
    <x v="3"/>
    <n v="28540"/>
    <x v="0"/>
    <x v="2"/>
    <x v="7"/>
    <n v="22"/>
    <n v="5"/>
    <n v="2"/>
    <n v="1375"/>
  </r>
  <r>
    <s v="Second Class"/>
    <x v="0"/>
    <x v="0"/>
    <x v="108"/>
    <x v="3"/>
    <n v="28540"/>
    <x v="0"/>
    <x v="1"/>
    <x v="6"/>
    <n v="4368"/>
    <n v="3"/>
    <n v="2"/>
    <n v="3822"/>
  </r>
  <r>
    <s v="Standard Class"/>
    <x v="1"/>
    <x v="0"/>
    <x v="8"/>
    <x v="1"/>
    <n v="94122"/>
    <x v="1"/>
    <x v="1"/>
    <x v="4"/>
    <n v="3144"/>
    <n v="3"/>
    <n v="0"/>
    <n v="84888"/>
  </r>
  <r>
    <s v="Standard Class"/>
    <x v="1"/>
    <x v="0"/>
    <x v="8"/>
    <x v="1"/>
    <n v="94122"/>
    <x v="1"/>
    <x v="2"/>
    <x v="11"/>
    <n v="179"/>
    <n v="2"/>
    <n v="0"/>
    <n v="3401"/>
  </r>
  <r>
    <s v="Standard Class"/>
    <x v="1"/>
    <x v="0"/>
    <x v="8"/>
    <x v="1"/>
    <n v="94122"/>
    <x v="1"/>
    <x v="2"/>
    <x v="11"/>
    <n v="12945"/>
    <n v="5"/>
    <n v="0"/>
    <n v="46602"/>
  </r>
  <r>
    <s v="Standard Class"/>
    <x v="2"/>
    <x v="0"/>
    <x v="70"/>
    <x v="1"/>
    <n v="92037"/>
    <x v="1"/>
    <x v="1"/>
    <x v="2"/>
    <n v="2088"/>
    <n v="8"/>
    <n v="0"/>
    <n v="96048"/>
  </r>
  <r>
    <s v="Standard Class"/>
    <x v="0"/>
    <x v="0"/>
    <x v="10"/>
    <x v="9"/>
    <n v="19140"/>
    <x v="3"/>
    <x v="1"/>
    <x v="10"/>
    <n v="20736"/>
    <n v="4"/>
    <n v="2"/>
    <n v="72576"/>
  </r>
  <r>
    <s v="Standard Class"/>
    <x v="0"/>
    <x v="0"/>
    <x v="10"/>
    <x v="9"/>
    <n v="19140"/>
    <x v="3"/>
    <x v="0"/>
    <x v="5"/>
    <n v="7168"/>
    <n v="2"/>
    <n v="2"/>
    <n v="9856"/>
  </r>
  <r>
    <s v="Standard Class"/>
    <x v="0"/>
    <x v="0"/>
    <x v="10"/>
    <x v="9"/>
    <n v="19140"/>
    <x v="3"/>
    <x v="1"/>
    <x v="4"/>
    <n v="11168"/>
    <n v="2"/>
    <n v="2"/>
    <n v="-25128"/>
  </r>
  <r>
    <s v="Standard Class"/>
    <x v="0"/>
    <x v="0"/>
    <x v="10"/>
    <x v="9"/>
    <n v="19140"/>
    <x v="3"/>
    <x v="2"/>
    <x v="11"/>
    <n v="4424"/>
    <n v="7"/>
    <n v="2"/>
    <n v="-553"/>
  </r>
  <r>
    <s v="First Class"/>
    <x v="0"/>
    <x v="0"/>
    <x v="30"/>
    <x v="15"/>
    <n v="14609"/>
    <x v="3"/>
    <x v="1"/>
    <x v="6"/>
    <n v="1336"/>
    <n v="2"/>
    <n v="0"/>
    <n v="49432"/>
  </r>
  <r>
    <s v="Second Class"/>
    <x v="0"/>
    <x v="0"/>
    <x v="108"/>
    <x v="3"/>
    <n v="28540"/>
    <x v="0"/>
    <x v="1"/>
    <x v="8"/>
    <n v="11232"/>
    <n v="8"/>
    <n v="7"/>
    <n v="-82368"/>
  </r>
  <r>
    <s v="Second Class"/>
    <x v="0"/>
    <x v="0"/>
    <x v="108"/>
    <x v="3"/>
    <n v="28540"/>
    <x v="0"/>
    <x v="1"/>
    <x v="10"/>
    <n v="10272"/>
    <n v="3"/>
    <n v="2"/>
    <n v="321"/>
  </r>
  <r>
    <s v="Standard Class"/>
    <x v="2"/>
    <x v="0"/>
    <x v="12"/>
    <x v="5"/>
    <n v="77095"/>
    <x v="2"/>
    <x v="1"/>
    <x v="10"/>
    <n v="10368"/>
    <n v="2"/>
    <n v="2"/>
    <n v="36288"/>
  </r>
  <r>
    <s v="Standard Class"/>
    <x v="2"/>
    <x v="0"/>
    <x v="12"/>
    <x v="5"/>
    <n v="77095"/>
    <x v="2"/>
    <x v="1"/>
    <x v="6"/>
    <n v="624"/>
    <n v="3"/>
    <n v="2"/>
    <n v="546"/>
  </r>
  <r>
    <s v="Standard Class"/>
    <x v="2"/>
    <x v="0"/>
    <x v="52"/>
    <x v="5"/>
    <n v="78207"/>
    <x v="2"/>
    <x v="0"/>
    <x v="3"/>
    <n v="206962"/>
    <n v="2"/>
    <n v="3"/>
    <n v="-325226"/>
  </r>
  <r>
    <s v="First Class"/>
    <x v="0"/>
    <x v="0"/>
    <x v="182"/>
    <x v="1"/>
    <n v="94601"/>
    <x v="1"/>
    <x v="0"/>
    <x v="5"/>
    <n v="946"/>
    <n v="2"/>
    <n v="0"/>
    <n v="36894"/>
  </r>
  <r>
    <s v="First Class"/>
    <x v="1"/>
    <x v="0"/>
    <x v="8"/>
    <x v="1"/>
    <n v="94122"/>
    <x v="1"/>
    <x v="1"/>
    <x v="4"/>
    <n v="55962"/>
    <n v="9"/>
    <n v="0"/>
    <n v="1510974"/>
  </r>
  <r>
    <s v="First Class"/>
    <x v="1"/>
    <x v="0"/>
    <x v="8"/>
    <x v="1"/>
    <n v="94122"/>
    <x v="1"/>
    <x v="1"/>
    <x v="10"/>
    <n v="10992"/>
    <n v="2"/>
    <n v="0"/>
    <n v="538608"/>
  </r>
  <r>
    <s v="First Class"/>
    <x v="1"/>
    <x v="0"/>
    <x v="8"/>
    <x v="1"/>
    <n v="94122"/>
    <x v="1"/>
    <x v="1"/>
    <x v="10"/>
    <n v="856"/>
    <n v="2"/>
    <n v="0"/>
    <n v="3852"/>
  </r>
  <r>
    <s v="Second Class"/>
    <x v="2"/>
    <x v="0"/>
    <x v="5"/>
    <x v="5"/>
    <n v="76106"/>
    <x v="2"/>
    <x v="1"/>
    <x v="10"/>
    <n v="360712"/>
    <n v="11"/>
    <n v="2"/>
    <n v="1307581"/>
  </r>
  <r>
    <s v="Second Class"/>
    <x v="2"/>
    <x v="0"/>
    <x v="5"/>
    <x v="5"/>
    <n v="76106"/>
    <x v="2"/>
    <x v="2"/>
    <x v="7"/>
    <n v="17184"/>
    <n v="6"/>
    <n v="2"/>
    <n v="15036"/>
  </r>
  <r>
    <s v="First Class"/>
    <x v="2"/>
    <x v="0"/>
    <x v="12"/>
    <x v="5"/>
    <n v="77095"/>
    <x v="2"/>
    <x v="1"/>
    <x v="8"/>
    <n v="41568"/>
    <n v="6"/>
    <n v="8"/>
    <n v="-665088"/>
  </r>
  <r>
    <s v="Standard Class"/>
    <x v="0"/>
    <x v="0"/>
    <x v="12"/>
    <x v="5"/>
    <n v="77095"/>
    <x v="2"/>
    <x v="2"/>
    <x v="11"/>
    <n v="46864"/>
    <n v="2"/>
    <n v="2"/>
    <n v="76154"/>
  </r>
  <r>
    <s v="Standard Class"/>
    <x v="0"/>
    <x v="0"/>
    <x v="10"/>
    <x v="9"/>
    <n v="19143"/>
    <x v="3"/>
    <x v="1"/>
    <x v="6"/>
    <n v="19536"/>
    <n v="3"/>
    <n v="2"/>
    <n v="4884"/>
  </r>
  <r>
    <s v="Standard Class"/>
    <x v="0"/>
    <x v="0"/>
    <x v="70"/>
    <x v="1"/>
    <n v="92105"/>
    <x v="1"/>
    <x v="0"/>
    <x v="0"/>
    <n v="411332"/>
    <n v="4"/>
    <n v="15"/>
    <n v="-48392"/>
  </r>
  <r>
    <s v="Standard Class"/>
    <x v="0"/>
    <x v="0"/>
    <x v="70"/>
    <x v="1"/>
    <n v="92105"/>
    <x v="1"/>
    <x v="1"/>
    <x v="8"/>
    <n v="28752"/>
    <n v="6"/>
    <n v="2"/>
    <n v="97038"/>
  </r>
  <r>
    <s v="Standard Class"/>
    <x v="0"/>
    <x v="0"/>
    <x v="70"/>
    <x v="1"/>
    <n v="92105"/>
    <x v="1"/>
    <x v="0"/>
    <x v="0"/>
    <n v="293199"/>
    <n v="3"/>
    <n v="15"/>
    <n v="-206964"/>
  </r>
  <r>
    <s v="Standard Class"/>
    <x v="2"/>
    <x v="0"/>
    <x v="244"/>
    <x v="17"/>
    <n v="23434"/>
    <x v="0"/>
    <x v="1"/>
    <x v="14"/>
    <n v="3506"/>
    <n v="2"/>
    <n v="0"/>
    <n v="10518"/>
  </r>
  <r>
    <s v="Standard Class"/>
    <x v="2"/>
    <x v="0"/>
    <x v="244"/>
    <x v="17"/>
    <n v="23434"/>
    <x v="0"/>
    <x v="1"/>
    <x v="2"/>
    <n v="413"/>
    <n v="1"/>
    <n v="0"/>
    <n v="18998"/>
  </r>
  <r>
    <s v="Standard Class"/>
    <x v="2"/>
    <x v="0"/>
    <x v="244"/>
    <x v="17"/>
    <n v="23434"/>
    <x v="0"/>
    <x v="0"/>
    <x v="5"/>
    <n v="1098"/>
    <n v="9"/>
    <n v="0"/>
    <n v="46116"/>
  </r>
  <r>
    <s v="Standard Class"/>
    <x v="2"/>
    <x v="0"/>
    <x v="244"/>
    <x v="17"/>
    <n v="23434"/>
    <x v="0"/>
    <x v="1"/>
    <x v="2"/>
    <n v="982"/>
    <n v="2"/>
    <n v="0"/>
    <n v="48118"/>
  </r>
  <r>
    <s v="Standard Class"/>
    <x v="0"/>
    <x v="0"/>
    <x v="247"/>
    <x v="3"/>
    <n v="27405"/>
    <x v="0"/>
    <x v="1"/>
    <x v="8"/>
    <n v="7644"/>
    <n v="4"/>
    <n v="7"/>
    <n v="-58604"/>
  </r>
  <r>
    <s v="Standard Class"/>
    <x v="0"/>
    <x v="0"/>
    <x v="247"/>
    <x v="3"/>
    <n v="27405"/>
    <x v="0"/>
    <x v="1"/>
    <x v="8"/>
    <n v="51465"/>
    <n v="5"/>
    <n v="7"/>
    <n v="-394565"/>
  </r>
  <r>
    <s v="Standard Class"/>
    <x v="1"/>
    <x v="0"/>
    <x v="61"/>
    <x v="5"/>
    <n v="75081"/>
    <x v="2"/>
    <x v="1"/>
    <x v="14"/>
    <n v="6976"/>
    <n v="4"/>
    <n v="2"/>
    <n v="-13952"/>
  </r>
  <r>
    <s v="Standard Class"/>
    <x v="1"/>
    <x v="0"/>
    <x v="61"/>
    <x v="5"/>
    <n v="75081"/>
    <x v="2"/>
    <x v="1"/>
    <x v="8"/>
    <n v="12222"/>
    <n v="7"/>
    <n v="8"/>
    <n v="-201663"/>
  </r>
  <r>
    <s v="Second Class"/>
    <x v="1"/>
    <x v="0"/>
    <x v="22"/>
    <x v="10"/>
    <n v="60623"/>
    <x v="2"/>
    <x v="1"/>
    <x v="4"/>
    <n v="97984"/>
    <n v="2"/>
    <n v="2"/>
    <n v="-24496"/>
  </r>
  <r>
    <s v="Second Class"/>
    <x v="1"/>
    <x v="0"/>
    <x v="22"/>
    <x v="10"/>
    <n v="60623"/>
    <x v="2"/>
    <x v="2"/>
    <x v="11"/>
    <n v="624"/>
    <n v="6"/>
    <n v="2"/>
    <n v="195"/>
  </r>
  <r>
    <s v="Standard Class"/>
    <x v="1"/>
    <x v="0"/>
    <x v="248"/>
    <x v="39"/>
    <n v="21215"/>
    <x v="3"/>
    <x v="1"/>
    <x v="8"/>
    <n v="2086"/>
    <n v="2"/>
    <n v="0"/>
    <n v="9387"/>
  </r>
  <r>
    <s v="Standard Class"/>
    <x v="1"/>
    <x v="0"/>
    <x v="248"/>
    <x v="39"/>
    <n v="21215"/>
    <x v="3"/>
    <x v="1"/>
    <x v="4"/>
    <n v="49761"/>
    <n v="9"/>
    <n v="0"/>
    <n v="1293786"/>
  </r>
  <r>
    <s v="Standard Class"/>
    <x v="1"/>
    <x v="0"/>
    <x v="248"/>
    <x v="39"/>
    <n v="21215"/>
    <x v="3"/>
    <x v="1"/>
    <x v="6"/>
    <n v="534"/>
    <n v="2"/>
    <n v="0"/>
    <n v="14952"/>
  </r>
  <r>
    <s v="Standard Class"/>
    <x v="1"/>
    <x v="0"/>
    <x v="248"/>
    <x v="39"/>
    <n v="21215"/>
    <x v="3"/>
    <x v="1"/>
    <x v="2"/>
    <n v="315"/>
    <n v="1"/>
    <n v="0"/>
    <n v="1512"/>
  </r>
  <r>
    <s v="Standard Class"/>
    <x v="0"/>
    <x v="0"/>
    <x v="1"/>
    <x v="1"/>
    <n v="90004"/>
    <x v="1"/>
    <x v="1"/>
    <x v="10"/>
    <n v="36891"/>
    <n v="9"/>
    <n v="0"/>
    <n v="1807659"/>
  </r>
  <r>
    <s v="Standard Class"/>
    <x v="0"/>
    <x v="0"/>
    <x v="1"/>
    <x v="1"/>
    <n v="90004"/>
    <x v="1"/>
    <x v="1"/>
    <x v="6"/>
    <n v="147"/>
    <n v="5"/>
    <n v="0"/>
    <n v="6615"/>
  </r>
  <r>
    <s v="Standard Class"/>
    <x v="0"/>
    <x v="0"/>
    <x v="20"/>
    <x v="15"/>
    <n v="10011"/>
    <x v="3"/>
    <x v="2"/>
    <x v="11"/>
    <n v="5997"/>
    <n v="3"/>
    <n v="0"/>
    <n v="149925"/>
  </r>
  <r>
    <s v="Standard Class"/>
    <x v="0"/>
    <x v="0"/>
    <x v="20"/>
    <x v="15"/>
    <n v="10011"/>
    <x v="3"/>
    <x v="1"/>
    <x v="4"/>
    <n v="8336"/>
    <n v="1"/>
    <n v="0"/>
    <n v="2084"/>
  </r>
  <r>
    <s v="Standard Class"/>
    <x v="1"/>
    <x v="0"/>
    <x v="47"/>
    <x v="31"/>
    <n v="2038"/>
    <x v="3"/>
    <x v="1"/>
    <x v="10"/>
    <n v="658"/>
    <n v="2"/>
    <n v="0"/>
    <n v="30268"/>
  </r>
  <r>
    <s v="Standard Class"/>
    <x v="1"/>
    <x v="0"/>
    <x v="47"/>
    <x v="31"/>
    <n v="2038"/>
    <x v="3"/>
    <x v="1"/>
    <x v="8"/>
    <n v="12294"/>
    <n v="3"/>
    <n v="0"/>
    <n v="590112"/>
  </r>
  <r>
    <s v="Standard Class"/>
    <x v="1"/>
    <x v="0"/>
    <x v="158"/>
    <x v="6"/>
    <n v="53209"/>
    <x v="2"/>
    <x v="1"/>
    <x v="10"/>
    <n v="21984"/>
    <n v="4"/>
    <n v="0"/>
    <n v="1077216"/>
  </r>
  <r>
    <s v="Standard Class"/>
    <x v="1"/>
    <x v="0"/>
    <x v="158"/>
    <x v="6"/>
    <n v="53209"/>
    <x v="2"/>
    <x v="2"/>
    <x v="11"/>
    <n v="9816"/>
    <n v="6"/>
    <n v="0"/>
    <n v="9816"/>
  </r>
  <r>
    <s v="Standard Class"/>
    <x v="1"/>
    <x v="0"/>
    <x v="158"/>
    <x v="6"/>
    <n v="53209"/>
    <x v="2"/>
    <x v="1"/>
    <x v="8"/>
    <n v="3304"/>
    <n v="8"/>
    <n v="0"/>
    <n v="155288"/>
  </r>
  <r>
    <s v="Standard Class"/>
    <x v="1"/>
    <x v="0"/>
    <x v="158"/>
    <x v="6"/>
    <n v="53209"/>
    <x v="2"/>
    <x v="2"/>
    <x v="7"/>
    <n v="8697"/>
    <n v="3"/>
    <n v="0"/>
    <n v="252213"/>
  </r>
  <r>
    <s v="Standard Class"/>
    <x v="1"/>
    <x v="0"/>
    <x v="249"/>
    <x v="6"/>
    <n v="53142"/>
    <x v="2"/>
    <x v="2"/>
    <x v="7"/>
    <n v="13497"/>
    <n v="3"/>
    <n v="0"/>
    <n v="647856"/>
  </r>
  <r>
    <s v="Standard Class"/>
    <x v="1"/>
    <x v="0"/>
    <x v="249"/>
    <x v="6"/>
    <n v="53142"/>
    <x v="2"/>
    <x v="2"/>
    <x v="7"/>
    <n v="69998"/>
    <n v="2"/>
    <n v="0"/>
    <n v="1959944"/>
  </r>
  <r>
    <s v="Standard Class"/>
    <x v="1"/>
    <x v="0"/>
    <x v="249"/>
    <x v="6"/>
    <n v="53142"/>
    <x v="2"/>
    <x v="2"/>
    <x v="11"/>
    <n v="13995"/>
    <n v="5"/>
    <n v="0"/>
    <n v="265905"/>
  </r>
  <r>
    <s v="Standard Class"/>
    <x v="0"/>
    <x v="0"/>
    <x v="20"/>
    <x v="15"/>
    <n v="10011"/>
    <x v="3"/>
    <x v="1"/>
    <x v="10"/>
    <n v="4894"/>
    <n v="1"/>
    <n v="0"/>
    <n v="2447"/>
  </r>
  <r>
    <s v="First Class"/>
    <x v="0"/>
    <x v="0"/>
    <x v="6"/>
    <x v="6"/>
    <n v="53711"/>
    <x v="2"/>
    <x v="0"/>
    <x v="1"/>
    <n v="280784"/>
    <n v="8"/>
    <n v="0"/>
    <n v="6738816"/>
  </r>
  <r>
    <s v="First Class"/>
    <x v="0"/>
    <x v="0"/>
    <x v="6"/>
    <x v="6"/>
    <n v="53711"/>
    <x v="2"/>
    <x v="1"/>
    <x v="6"/>
    <n v="4664"/>
    <n v="4"/>
    <n v="0"/>
    <n v="125928"/>
  </r>
  <r>
    <s v="Standard Class"/>
    <x v="1"/>
    <x v="0"/>
    <x v="12"/>
    <x v="5"/>
    <n v="77041"/>
    <x v="2"/>
    <x v="1"/>
    <x v="4"/>
    <n v="60416"/>
    <n v="2"/>
    <n v="2"/>
    <n v="60416"/>
  </r>
  <r>
    <s v="Standard Class"/>
    <x v="2"/>
    <x v="0"/>
    <x v="250"/>
    <x v="41"/>
    <n v="66062"/>
    <x v="2"/>
    <x v="1"/>
    <x v="6"/>
    <n v="10794"/>
    <n v="3"/>
    <n v="0"/>
    <n v="26985"/>
  </r>
  <r>
    <s v="First Class"/>
    <x v="2"/>
    <x v="0"/>
    <x v="20"/>
    <x v="15"/>
    <n v="10024"/>
    <x v="3"/>
    <x v="1"/>
    <x v="4"/>
    <n v="6384"/>
    <n v="8"/>
    <n v="0"/>
    <n v="165984"/>
  </r>
  <r>
    <s v="First Class"/>
    <x v="2"/>
    <x v="0"/>
    <x v="20"/>
    <x v="15"/>
    <n v="10024"/>
    <x v="3"/>
    <x v="2"/>
    <x v="7"/>
    <n v="34797"/>
    <n v="3"/>
    <n v="0"/>
    <n v="1009113"/>
  </r>
  <r>
    <s v="First Class"/>
    <x v="2"/>
    <x v="0"/>
    <x v="20"/>
    <x v="15"/>
    <n v="10024"/>
    <x v="3"/>
    <x v="1"/>
    <x v="8"/>
    <n v="37008"/>
    <n v="6"/>
    <n v="2"/>
    <n v="11565"/>
  </r>
  <r>
    <s v="Standard Class"/>
    <x v="0"/>
    <x v="0"/>
    <x v="49"/>
    <x v="1"/>
    <n v="95123"/>
    <x v="1"/>
    <x v="0"/>
    <x v="5"/>
    <n v="21565"/>
    <n v="5"/>
    <n v="0"/>
    <n v="73321"/>
  </r>
  <r>
    <s v="Second Class"/>
    <x v="0"/>
    <x v="0"/>
    <x v="61"/>
    <x v="5"/>
    <n v="75081"/>
    <x v="2"/>
    <x v="1"/>
    <x v="13"/>
    <n v="11168"/>
    <n v="4"/>
    <n v="2"/>
    <n v="36296"/>
  </r>
  <r>
    <s v="Second Class"/>
    <x v="0"/>
    <x v="0"/>
    <x v="61"/>
    <x v="5"/>
    <n v="75081"/>
    <x v="2"/>
    <x v="1"/>
    <x v="10"/>
    <n v="53952"/>
    <n v="3"/>
    <n v="2"/>
    <n v="175344"/>
  </r>
  <r>
    <s v="Standard Class"/>
    <x v="2"/>
    <x v="0"/>
    <x v="109"/>
    <x v="4"/>
    <n v="98002"/>
    <x v="1"/>
    <x v="0"/>
    <x v="5"/>
    <n v="418"/>
    <n v="1"/>
    <n v="0"/>
    <n v="15048"/>
  </r>
  <r>
    <s v="Second Class"/>
    <x v="0"/>
    <x v="0"/>
    <x v="10"/>
    <x v="9"/>
    <n v="19134"/>
    <x v="3"/>
    <x v="1"/>
    <x v="8"/>
    <n v="5607"/>
    <n v="1"/>
    <n v="7"/>
    <n v="-42987"/>
  </r>
  <r>
    <s v="Second Class"/>
    <x v="0"/>
    <x v="0"/>
    <x v="10"/>
    <x v="9"/>
    <n v="19134"/>
    <x v="3"/>
    <x v="1"/>
    <x v="14"/>
    <n v="4663736"/>
    <n v="7"/>
    <n v="2"/>
    <n v="-10493406"/>
  </r>
  <r>
    <s v="Second Class"/>
    <x v="0"/>
    <x v="0"/>
    <x v="10"/>
    <x v="9"/>
    <n v="19134"/>
    <x v="3"/>
    <x v="2"/>
    <x v="11"/>
    <n v="79984"/>
    <n v="2"/>
    <n v="2"/>
    <n v="229954"/>
  </r>
  <r>
    <s v="First Class"/>
    <x v="1"/>
    <x v="0"/>
    <x v="1"/>
    <x v="1"/>
    <n v="90049"/>
    <x v="1"/>
    <x v="2"/>
    <x v="7"/>
    <n v="2575944"/>
    <n v="7"/>
    <n v="2"/>
    <n v="2575944"/>
  </r>
  <r>
    <s v="First Class"/>
    <x v="1"/>
    <x v="0"/>
    <x v="1"/>
    <x v="1"/>
    <n v="90049"/>
    <x v="1"/>
    <x v="1"/>
    <x v="10"/>
    <n v="4536"/>
    <n v="7"/>
    <n v="0"/>
    <n v="217728"/>
  </r>
  <r>
    <s v="First Class"/>
    <x v="1"/>
    <x v="0"/>
    <x v="1"/>
    <x v="1"/>
    <n v="90049"/>
    <x v="1"/>
    <x v="2"/>
    <x v="11"/>
    <n v="25424"/>
    <n v="7"/>
    <n v="0"/>
    <n v="76272"/>
  </r>
  <r>
    <s v="First Class"/>
    <x v="1"/>
    <x v="0"/>
    <x v="251"/>
    <x v="26"/>
    <n v="74133"/>
    <x v="2"/>
    <x v="2"/>
    <x v="7"/>
    <n v="6993"/>
    <n v="7"/>
    <n v="0"/>
    <n v="6993"/>
  </r>
  <r>
    <s v="Standard Class"/>
    <x v="1"/>
    <x v="0"/>
    <x v="22"/>
    <x v="10"/>
    <n v="60610"/>
    <x v="2"/>
    <x v="0"/>
    <x v="5"/>
    <n v="16156"/>
    <n v="7"/>
    <n v="6"/>
    <n v="-12117"/>
  </r>
  <r>
    <s v="Standard Class"/>
    <x v="1"/>
    <x v="0"/>
    <x v="22"/>
    <x v="10"/>
    <n v="60610"/>
    <x v="2"/>
    <x v="1"/>
    <x v="10"/>
    <n v="54816"/>
    <n v="3"/>
    <n v="2"/>
    <n v="178152"/>
  </r>
  <r>
    <s v="Second Class"/>
    <x v="0"/>
    <x v="0"/>
    <x v="193"/>
    <x v="17"/>
    <n v="22801"/>
    <x v="0"/>
    <x v="0"/>
    <x v="3"/>
    <n v="14413"/>
    <n v="7"/>
    <n v="0"/>
    <n v="245021"/>
  </r>
  <r>
    <s v="Standard Class"/>
    <x v="0"/>
    <x v="0"/>
    <x v="46"/>
    <x v="24"/>
    <n v="43055"/>
    <x v="3"/>
    <x v="0"/>
    <x v="5"/>
    <n v="776"/>
    <n v="5"/>
    <n v="2"/>
    <n v="2813"/>
  </r>
  <r>
    <s v="Standard Class"/>
    <x v="0"/>
    <x v="0"/>
    <x v="46"/>
    <x v="24"/>
    <n v="43055"/>
    <x v="3"/>
    <x v="0"/>
    <x v="5"/>
    <n v="4656"/>
    <n v="2"/>
    <n v="2"/>
    <n v="15714"/>
  </r>
  <r>
    <s v="Standard Class"/>
    <x v="1"/>
    <x v="0"/>
    <x v="1"/>
    <x v="1"/>
    <n v="90045"/>
    <x v="1"/>
    <x v="0"/>
    <x v="3"/>
    <n v="170136"/>
    <n v="3"/>
    <n v="2"/>
    <n v="-85068"/>
  </r>
  <r>
    <s v="Same Day"/>
    <x v="0"/>
    <x v="0"/>
    <x v="4"/>
    <x v="4"/>
    <n v="98105"/>
    <x v="1"/>
    <x v="1"/>
    <x v="2"/>
    <n v="738"/>
    <n v="2"/>
    <n v="0"/>
    <n v="34686"/>
  </r>
  <r>
    <s v="Same Day"/>
    <x v="0"/>
    <x v="0"/>
    <x v="4"/>
    <x v="4"/>
    <n v="98105"/>
    <x v="1"/>
    <x v="1"/>
    <x v="6"/>
    <n v="926"/>
    <n v="2"/>
    <n v="0"/>
    <n v="30558"/>
  </r>
  <r>
    <s v="Second Class"/>
    <x v="0"/>
    <x v="0"/>
    <x v="1"/>
    <x v="1"/>
    <n v="90036"/>
    <x v="1"/>
    <x v="1"/>
    <x v="2"/>
    <n v="996"/>
    <n v="2"/>
    <n v="0"/>
    <n v="45816"/>
  </r>
  <r>
    <s v="Standard Class"/>
    <x v="0"/>
    <x v="0"/>
    <x v="22"/>
    <x v="10"/>
    <n v="60623"/>
    <x v="2"/>
    <x v="1"/>
    <x v="9"/>
    <n v="756"/>
    <n v="2"/>
    <n v="8"/>
    <n v="-16632"/>
  </r>
  <r>
    <s v="Standard Class"/>
    <x v="0"/>
    <x v="0"/>
    <x v="22"/>
    <x v="10"/>
    <n v="60623"/>
    <x v="2"/>
    <x v="0"/>
    <x v="5"/>
    <n v="2932"/>
    <n v="2"/>
    <n v="6"/>
    <n v="-24189"/>
  </r>
  <r>
    <s v="Standard Class"/>
    <x v="1"/>
    <x v="0"/>
    <x v="22"/>
    <x v="10"/>
    <n v="60623"/>
    <x v="2"/>
    <x v="1"/>
    <x v="9"/>
    <n v="92064"/>
    <n v="6"/>
    <n v="8"/>
    <n v="-2255568"/>
  </r>
  <r>
    <s v="Standard Class"/>
    <x v="1"/>
    <x v="0"/>
    <x v="22"/>
    <x v="10"/>
    <n v="60623"/>
    <x v="2"/>
    <x v="1"/>
    <x v="13"/>
    <n v="6976"/>
    <n v="4"/>
    <n v="2"/>
    <n v="18312"/>
  </r>
  <r>
    <s v="Standard Class"/>
    <x v="1"/>
    <x v="0"/>
    <x v="22"/>
    <x v="10"/>
    <n v="60623"/>
    <x v="2"/>
    <x v="0"/>
    <x v="1"/>
    <n v="62958"/>
    <n v="3"/>
    <n v="3"/>
    <n v="-26982"/>
  </r>
  <r>
    <s v="Standard Class"/>
    <x v="1"/>
    <x v="0"/>
    <x v="22"/>
    <x v="10"/>
    <n v="60623"/>
    <x v="2"/>
    <x v="1"/>
    <x v="10"/>
    <n v="5184"/>
    <n v="1"/>
    <n v="2"/>
    <n v="18144"/>
  </r>
  <r>
    <s v="Standard Class"/>
    <x v="0"/>
    <x v="0"/>
    <x v="252"/>
    <x v="21"/>
    <n v="97756"/>
    <x v="1"/>
    <x v="1"/>
    <x v="8"/>
    <n v="3132"/>
    <n v="10"/>
    <n v="7"/>
    <n v="-25056"/>
  </r>
  <r>
    <s v="Standard Class"/>
    <x v="0"/>
    <x v="0"/>
    <x v="252"/>
    <x v="21"/>
    <n v="97756"/>
    <x v="1"/>
    <x v="0"/>
    <x v="5"/>
    <n v="1184"/>
    <n v="4"/>
    <n v="2"/>
    <n v="3108"/>
  </r>
  <r>
    <s v="Standard Class"/>
    <x v="0"/>
    <x v="0"/>
    <x v="252"/>
    <x v="21"/>
    <n v="97756"/>
    <x v="1"/>
    <x v="0"/>
    <x v="5"/>
    <n v="22784"/>
    <n v="1"/>
    <n v="2"/>
    <n v="48416"/>
  </r>
  <r>
    <s v="Second Class"/>
    <x v="2"/>
    <x v="0"/>
    <x v="253"/>
    <x v="3"/>
    <n v="27604"/>
    <x v="0"/>
    <x v="2"/>
    <x v="7"/>
    <n v="1127976"/>
    <n v="3"/>
    <n v="2"/>
    <n v="1268973"/>
  </r>
  <r>
    <s v="Second Class"/>
    <x v="1"/>
    <x v="0"/>
    <x v="203"/>
    <x v="32"/>
    <n v="31204"/>
    <x v="0"/>
    <x v="1"/>
    <x v="10"/>
    <n v="3888"/>
    <n v="6"/>
    <n v="0"/>
    <n v="186624"/>
  </r>
  <r>
    <s v="Standard Class"/>
    <x v="0"/>
    <x v="0"/>
    <x v="138"/>
    <x v="24"/>
    <n v="44105"/>
    <x v="3"/>
    <x v="2"/>
    <x v="7"/>
    <n v="779796"/>
    <n v="2"/>
    <n v="4"/>
    <n v="-1689558"/>
  </r>
  <r>
    <s v="Same Day"/>
    <x v="2"/>
    <x v="0"/>
    <x v="254"/>
    <x v="26"/>
    <n v="74403"/>
    <x v="2"/>
    <x v="2"/>
    <x v="7"/>
    <n v="143992"/>
    <n v="8"/>
    <n v="0"/>
    <n v="3743792"/>
  </r>
  <r>
    <s v="Same Day"/>
    <x v="2"/>
    <x v="0"/>
    <x v="254"/>
    <x v="26"/>
    <n v="74403"/>
    <x v="2"/>
    <x v="0"/>
    <x v="3"/>
    <n v="26211"/>
    <n v="1"/>
    <n v="0"/>
    <n v="629064"/>
  </r>
  <r>
    <s v="Standard Class"/>
    <x v="1"/>
    <x v="0"/>
    <x v="53"/>
    <x v="3"/>
    <n v="28110"/>
    <x v="0"/>
    <x v="0"/>
    <x v="1"/>
    <n v="207"/>
    <n v="3"/>
    <n v="2"/>
    <n v="25875"/>
  </r>
  <r>
    <s v="Standard Class"/>
    <x v="1"/>
    <x v="0"/>
    <x v="89"/>
    <x v="5"/>
    <n v="78745"/>
    <x v="2"/>
    <x v="2"/>
    <x v="15"/>
    <n v="1439982"/>
    <n v="3"/>
    <n v="4"/>
    <n v="-2639967"/>
  </r>
  <r>
    <s v="Standard Class"/>
    <x v="1"/>
    <x v="0"/>
    <x v="89"/>
    <x v="5"/>
    <n v="78745"/>
    <x v="2"/>
    <x v="1"/>
    <x v="10"/>
    <n v="36288"/>
    <n v="7"/>
    <n v="2"/>
    <n v="127008"/>
  </r>
  <r>
    <s v="First Class"/>
    <x v="0"/>
    <x v="0"/>
    <x v="255"/>
    <x v="29"/>
    <n v="6450"/>
    <x v="3"/>
    <x v="1"/>
    <x v="6"/>
    <n v="214"/>
    <n v="5"/>
    <n v="0"/>
    <n v="6206"/>
  </r>
  <r>
    <s v="Second Class"/>
    <x v="1"/>
    <x v="0"/>
    <x v="185"/>
    <x v="32"/>
    <n v="30076"/>
    <x v="0"/>
    <x v="1"/>
    <x v="9"/>
    <n v="124586"/>
    <n v="7"/>
    <n v="0"/>
    <n v="3612994"/>
  </r>
  <r>
    <s v="Standard Class"/>
    <x v="1"/>
    <x v="0"/>
    <x v="35"/>
    <x v="3"/>
    <n v="28205"/>
    <x v="0"/>
    <x v="1"/>
    <x v="2"/>
    <n v="17544"/>
    <n v="3"/>
    <n v="2"/>
    <n v="59211"/>
  </r>
  <r>
    <s v="Standard Class"/>
    <x v="1"/>
    <x v="0"/>
    <x v="35"/>
    <x v="3"/>
    <n v="28205"/>
    <x v="0"/>
    <x v="0"/>
    <x v="5"/>
    <n v="44128"/>
    <n v="4"/>
    <n v="2"/>
    <n v="121352"/>
  </r>
  <r>
    <s v="Standard Class"/>
    <x v="1"/>
    <x v="0"/>
    <x v="35"/>
    <x v="3"/>
    <n v="28205"/>
    <x v="0"/>
    <x v="1"/>
    <x v="9"/>
    <n v="6292"/>
    <n v="1"/>
    <n v="2"/>
    <n v="102245"/>
  </r>
  <r>
    <s v="Standard Class"/>
    <x v="1"/>
    <x v="0"/>
    <x v="35"/>
    <x v="3"/>
    <n v="28205"/>
    <x v="0"/>
    <x v="1"/>
    <x v="10"/>
    <n v="78304"/>
    <n v="2"/>
    <n v="2"/>
    <n v="29364"/>
  </r>
  <r>
    <s v="Standard Class"/>
    <x v="1"/>
    <x v="0"/>
    <x v="256"/>
    <x v="0"/>
    <n v="42104"/>
    <x v="0"/>
    <x v="0"/>
    <x v="1"/>
    <n v="14081"/>
    <n v="1"/>
    <n v="0"/>
    <n v="394268"/>
  </r>
  <r>
    <s v="Second Class"/>
    <x v="1"/>
    <x v="0"/>
    <x v="52"/>
    <x v="5"/>
    <n v="78207"/>
    <x v="2"/>
    <x v="1"/>
    <x v="2"/>
    <n v="40096"/>
    <n v="4"/>
    <n v="2"/>
    <n v="135324"/>
  </r>
  <r>
    <s v="Second Class"/>
    <x v="1"/>
    <x v="0"/>
    <x v="52"/>
    <x v="5"/>
    <n v="78207"/>
    <x v="2"/>
    <x v="0"/>
    <x v="5"/>
    <n v="40784"/>
    <n v="2"/>
    <n v="6"/>
    <n v="-30588"/>
  </r>
  <r>
    <s v="Standard Class"/>
    <x v="0"/>
    <x v="0"/>
    <x v="4"/>
    <x v="4"/>
    <n v="98115"/>
    <x v="1"/>
    <x v="2"/>
    <x v="11"/>
    <n v="9057"/>
    <n v="3"/>
    <n v="0"/>
    <n v="117741"/>
  </r>
  <r>
    <s v="Second Class"/>
    <x v="2"/>
    <x v="0"/>
    <x v="176"/>
    <x v="40"/>
    <n v="20016"/>
    <x v="3"/>
    <x v="1"/>
    <x v="10"/>
    <n v="4008"/>
    <n v="6"/>
    <n v="0"/>
    <n v="192384"/>
  </r>
  <r>
    <s v="Second Class"/>
    <x v="2"/>
    <x v="0"/>
    <x v="176"/>
    <x v="40"/>
    <n v="20016"/>
    <x v="3"/>
    <x v="0"/>
    <x v="5"/>
    <n v="3768"/>
    <n v="2"/>
    <n v="0"/>
    <n v="158256"/>
  </r>
  <r>
    <s v="Same Day"/>
    <x v="1"/>
    <x v="0"/>
    <x v="1"/>
    <x v="1"/>
    <n v="90004"/>
    <x v="1"/>
    <x v="0"/>
    <x v="1"/>
    <n v="362352"/>
    <n v="3"/>
    <n v="2"/>
    <n v="271764"/>
  </r>
  <r>
    <s v="Same Day"/>
    <x v="1"/>
    <x v="0"/>
    <x v="1"/>
    <x v="1"/>
    <n v="90004"/>
    <x v="1"/>
    <x v="1"/>
    <x v="8"/>
    <n v="7184"/>
    <n v="2"/>
    <n v="2"/>
    <n v="2245"/>
  </r>
  <r>
    <s v="Second Class"/>
    <x v="0"/>
    <x v="0"/>
    <x v="257"/>
    <x v="14"/>
    <n v="46614"/>
    <x v="2"/>
    <x v="1"/>
    <x v="4"/>
    <n v="3476"/>
    <n v="1"/>
    <n v="0"/>
    <n v="97328"/>
  </r>
  <r>
    <s v="Second Class"/>
    <x v="0"/>
    <x v="0"/>
    <x v="257"/>
    <x v="14"/>
    <n v="46614"/>
    <x v="2"/>
    <x v="2"/>
    <x v="11"/>
    <n v="8312"/>
    <n v="5"/>
    <n v="0"/>
    <n v="12468"/>
  </r>
  <r>
    <s v="Second Class"/>
    <x v="0"/>
    <x v="0"/>
    <x v="257"/>
    <x v="14"/>
    <n v="46614"/>
    <x v="2"/>
    <x v="1"/>
    <x v="10"/>
    <n v="264"/>
    <n v="5"/>
    <n v="0"/>
    <n v="1188"/>
  </r>
  <r>
    <s v="Second Class"/>
    <x v="0"/>
    <x v="0"/>
    <x v="257"/>
    <x v="14"/>
    <n v="46614"/>
    <x v="2"/>
    <x v="1"/>
    <x v="12"/>
    <n v="10675"/>
    <n v="7"/>
    <n v="0"/>
    <n v="49105"/>
  </r>
  <r>
    <s v="Second Class"/>
    <x v="0"/>
    <x v="0"/>
    <x v="257"/>
    <x v="14"/>
    <n v="46614"/>
    <x v="2"/>
    <x v="1"/>
    <x v="10"/>
    <n v="9782"/>
    <n v="2"/>
    <n v="0"/>
    <n v="459754"/>
  </r>
  <r>
    <s v="Second Class"/>
    <x v="0"/>
    <x v="0"/>
    <x v="257"/>
    <x v="14"/>
    <n v="46614"/>
    <x v="2"/>
    <x v="1"/>
    <x v="4"/>
    <n v="1414"/>
    <n v="5"/>
    <n v="0"/>
    <n v="38178"/>
  </r>
  <r>
    <s v="Standard Class"/>
    <x v="1"/>
    <x v="0"/>
    <x v="1"/>
    <x v="1"/>
    <n v="90032"/>
    <x v="1"/>
    <x v="1"/>
    <x v="6"/>
    <n v="1452"/>
    <n v="3"/>
    <n v="0"/>
    <n v="47916"/>
  </r>
  <r>
    <s v="Second Class"/>
    <x v="1"/>
    <x v="0"/>
    <x v="12"/>
    <x v="5"/>
    <n v="77041"/>
    <x v="2"/>
    <x v="1"/>
    <x v="4"/>
    <n v="12792"/>
    <n v="5"/>
    <n v="2"/>
    <n v="-1599"/>
  </r>
  <r>
    <s v="Second Class"/>
    <x v="1"/>
    <x v="0"/>
    <x v="12"/>
    <x v="5"/>
    <n v="77041"/>
    <x v="2"/>
    <x v="1"/>
    <x v="8"/>
    <n v="3424"/>
    <n v="4"/>
    <n v="8"/>
    <n v="-53072"/>
  </r>
  <r>
    <s v="First Class"/>
    <x v="1"/>
    <x v="0"/>
    <x v="39"/>
    <x v="29"/>
    <n v="6010"/>
    <x v="3"/>
    <x v="1"/>
    <x v="9"/>
    <n v="13762"/>
    <n v="2"/>
    <n v="0"/>
    <n v="605528"/>
  </r>
  <r>
    <s v="First Class"/>
    <x v="1"/>
    <x v="0"/>
    <x v="39"/>
    <x v="29"/>
    <n v="6010"/>
    <x v="3"/>
    <x v="2"/>
    <x v="7"/>
    <n v="10049"/>
    <n v="1"/>
    <n v="0"/>
    <n v="251225"/>
  </r>
  <r>
    <s v="First Class"/>
    <x v="0"/>
    <x v="0"/>
    <x v="20"/>
    <x v="15"/>
    <n v="10009"/>
    <x v="3"/>
    <x v="0"/>
    <x v="0"/>
    <n v="257568"/>
    <n v="2"/>
    <n v="2"/>
    <n v="-289764"/>
  </r>
  <r>
    <s v="First Class"/>
    <x v="0"/>
    <x v="0"/>
    <x v="20"/>
    <x v="15"/>
    <n v="10009"/>
    <x v="3"/>
    <x v="2"/>
    <x v="7"/>
    <n v="11996"/>
    <n v="4"/>
    <n v="0"/>
    <n v="335888"/>
  </r>
  <r>
    <s v="Same Day"/>
    <x v="0"/>
    <x v="0"/>
    <x v="52"/>
    <x v="5"/>
    <n v="78207"/>
    <x v="2"/>
    <x v="1"/>
    <x v="4"/>
    <n v="49632"/>
    <n v="4"/>
    <n v="2"/>
    <n v="49632"/>
  </r>
  <r>
    <s v="Standard Class"/>
    <x v="1"/>
    <x v="0"/>
    <x v="34"/>
    <x v="22"/>
    <n v="80013"/>
    <x v="1"/>
    <x v="0"/>
    <x v="3"/>
    <n v="72745"/>
    <n v="5"/>
    <n v="5"/>
    <n v="-465568"/>
  </r>
  <r>
    <s v="Standard Class"/>
    <x v="1"/>
    <x v="0"/>
    <x v="34"/>
    <x v="22"/>
    <n v="80013"/>
    <x v="1"/>
    <x v="0"/>
    <x v="5"/>
    <n v="2496"/>
    <n v="3"/>
    <n v="2"/>
    <n v="4368"/>
  </r>
  <r>
    <s v="Same Day"/>
    <x v="1"/>
    <x v="0"/>
    <x v="46"/>
    <x v="24"/>
    <n v="43055"/>
    <x v="3"/>
    <x v="2"/>
    <x v="7"/>
    <n v="370782"/>
    <n v="3"/>
    <n v="4"/>
    <n v="-926955"/>
  </r>
  <r>
    <s v="First Class"/>
    <x v="1"/>
    <x v="0"/>
    <x v="0"/>
    <x v="33"/>
    <n v="89015"/>
    <x v="1"/>
    <x v="0"/>
    <x v="5"/>
    <n v="19645"/>
    <n v="5"/>
    <n v="0"/>
    <n v="70722"/>
  </r>
  <r>
    <s v="Standard Class"/>
    <x v="2"/>
    <x v="0"/>
    <x v="10"/>
    <x v="9"/>
    <n v="19143"/>
    <x v="3"/>
    <x v="1"/>
    <x v="10"/>
    <n v="31104"/>
    <n v="6"/>
    <n v="2"/>
    <n v="108864"/>
  </r>
  <r>
    <s v="Standard Class"/>
    <x v="2"/>
    <x v="0"/>
    <x v="10"/>
    <x v="9"/>
    <n v="19143"/>
    <x v="3"/>
    <x v="1"/>
    <x v="4"/>
    <n v="78256"/>
    <n v="2"/>
    <n v="2"/>
    <n v="-176076"/>
  </r>
  <r>
    <s v="Second Class"/>
    <x v="0"/>
    <x v="0"/>
    <x v="4"/>
    <x v="4"/>
    <n v="98103"/>
    <x v="1"/>
    <x v="1"/>
    <x v="10"/>
    <n v="648"/>
    <n v="1"/>
    <n v="0"/>
    <n v="31104"/>
  </r>
  <r>
    <s v="Standard Class"/>
    <x v="1"/>
    <x v="0"/>
    <x v="8"/>
    <x v="1"/>
    <n v="94122"/>
    <x v="1"/>
    <x v="1"/>
    <x v="6"/>
    <n v="992"/>
    <n v="5"/>
    <n v="0"/>
    <n v="25792"/>
  </r>
  <r>
    <s v="Standard Class"/>
    <x v="1"/>
    <x v="0"/>
    <x v="8"/>
    <x v="1"/>
    <n v="94122"/>
    <x v="1"/>
    <x v="0"/>
    <x v="1"/>
    <n v="801568"/>
    <n v="2"/>
    <n v="2"/>
    <n v="50098"/>
  </r>
  <r>
    <s v="Standard Class"/>
    <x v="1"/>
    <x v="0"/>
    <x v="8"/>
    <x v="1"/>
    <n v="94122"/>
    <x v="1"/>
    <x v="0"/>
    <x v="3"/>
    <n v="272848"/>
    <n v="1"/>
    <n v="2"/>
    <n v="272848"/>
  </r>
  <r>
    <s v="Standard Class"/>
    <x v="0"/>
    <x v="0"/>
    <x v="258"/>
    <x v="4"/>
    <n v="99207"/>
    <x v="1"/>
    <x v="0"/>
    <x v="3"/>
    <n v="7098"/>
    <n v="1"/>
    <n v="0"/>
    <n v="205842"/>
  </r>
  <r>
    <s v="Standard Class"/>
    <x v="2"/>
    <x v="0"/>
    <x v="38"/>
    <x v="24"/>
    <n v="43229"/>
    <x v="3"/>
    <x v="1"/>
    <x v="10"/>
    <n v="16224"/>
    <n v="2"/>
    <n v="2"/>
    <n v="58812"/>
  </r>
  <r>
    <s v="Standard Class"/>
    <x v="0"/>
    <x v="0"/>
    <x v="85"/>
    <x v="15"/>
    <n v="11561"/>
    <x v="3"/>
    <x v="0"/>
    <x v="0"/>
    <n v="176784"/>
    <n v="1"/>
    <n v="2"/>
    <n v="-22098"/>
  </r>
  <r>
    <s v="Standard Class"/>
    <x v="0"/>
    <x v="0"/>
    <x v="52"/>
    <x v="5"/>
    <n v="78207"/>
    <x v="2"/>
    <x v="2"/>
    <x v="7"/>
    <n v="470376"/>
    <n v="3"/>
    <n v="2"/>
    <n v="470376"/>
  </r>
  <r>
    <s v="Standard Class"/>
    <x v="0"/>
    <x v="0"/>
    <x v="1"/>
    <x v="1"/>
    <n v="90049"/>
    <x v="1"/>
    <x v="0"/>
    <x v="1"/>
    <n v="393568"/>
    <n v="4"/>
    <n v="2"/>
    <n v="-442764"/>
  </r>
  <r>
    <s v="Standard Class"/>
    <x v="0"/>
    <x v="0"/>
    <x v="1"/>
    <x v="1"/>
    <n v="90049"/>
    <x v="1"/>
    <x v="2"/>
    <x v="7"/>
    <n v="302376"/>
    <n v="3"/>
    <n v="2"/>
    <n v="226782"/>
  </r>
  <r>
    <s v="Standard Class"/>
    <x v="1"/>
    <x v="0"/>
    <x v="108"/>
    <x v="2"/>
    <n v="32216"/>
    <x v="0"/>
    <x v="1"/>
    <x v="8"/>
    <n v="68742"/>
    <n v="9"/>
    <n v="7"/>
    <n v="-481194"/>
  </r>
  <r>
    <s v="Same Day"/>
    <x v="0"/>
    <x v="0"/>
    <x v="20"/>
    <x v="15"/>
    <n v="10011"/>
    <x v="3"/>
    <x v="1"/>
    <x v="12"/>
    <n v="2934"/>
    <n v="3"/>
    <n v="0"/>
    <n v="1467"/>
  </r>
  <r>
    <s v="Same Day"/>
    <x v="0"/>
    <x v="0"/>
    <x v="20"/>
    <x v="15"/>
    <n v="10011"/>
    <x v="3"/>
    <x v="0"/>
    <x v="1"/>
    <n v="383607"/>
    <n v="7"/>
    <n v="1"/>
    <n v="639345"/>
  </r>
  <r>
    <s v="Same Day"/>
    <x v="0"/>
    <x v="0"/>
    <x v="20"/>
    <x v="15"/>
    <n v="10011"/>
    <x v="3"/>
    <x v="1"/>
    <x v="4"/>
    <n v="5634"/>
    <n v="4"/>
    <n v="0"/>
    <n v="67608"/>
  </r>
  <r>
    <s v="Standard Class"/>
    <x v="2"/>
    <x v="0"/>
    <x v="10"/>
    <x v="9"/>
    <n v="19143"/>
    <x v="3"/>
    <x v="1"/>
    <x v="10"/>
    <n v="217056"/>
    <n v="7"/>
    <n v="2"/>
    <n v="786828"/>
  </r>
  <r>
    <s v="Second Class"/>
    <x v="0"/>
    <x v="0"/>
    <x v="259"/>
    <x v="5"/>
    <n v="76248"/>
    <x v="2"/>
    <x v="1"/>
    <x v="2"/>
    <n v="6"/>
    <n v="2"/>
    <n v="2"/>
    <n v="21"/>
  </r>
  <r>
    <s v="Second Class"/>
    <x v="0"/>
    <x v="0"/>
    <x v="8"/>
    <x v="1"/>
    <n v="94122"/>
    <x v="1"/>
    <x v="0"/>
    <x v="5"/>
    <n v="3156"/>
    <n v="3"/>
    <n v="0"/>
    <n v="104148"/>
  </r>
  <r>
    <s v="First Class"/>
    <x v="2"/>
    <x v="0"/>
    <x v="146"/>
    <x v="2"/>
    <n v="33012"/>
    <x v="0"/>
    <x v="1"/>
    <x v="13"/>
    <n v="7104"/>
    <n v="2"/>
    <n v="2"/>
    <n v="23976"/>
  </r>
  <r>
    <s v="First Class"/>
    <x v="2"/>
    <x v="0"/>
    <x v="146"/>
    <x v="2"/>
    <n v="33012"/>
    <x v="0"/>
    <x v="1"/>
    <x v="8"/>
    <n v="398352"/>
    <n v="8"/>
    <n v="7"/>
    <n v="-33196"/>
  </r>
  <r>
    <s v="First Class"/>
    <x v="0"/>
    <x v="0"/>
    <x v="54"/>
    <x v="24"/>
    <n v="45014"/>
    <x v="3"/>
    <x v="1"/>
    <x v="9"/>
    <n v="121792"/>
    <n v="4"/>
    <n v="2"/>
    <n v="137016"/>
  </r>
  <r>
    <s v="First Class"/>
    <x v="0"/>
    <x v="0"/>
    <x v="54"/>
    <x v="24"/>
    <n v="45014"/>
    <x v="3"/>
    <x v="0"/>
    <x v="3"/>
    <n v="40959"/>
    <n v="3"/>
    <n v="4"/>
    <n v="-122877"/>
  </r>
  <r>
    <s v="Standard Class"/>
    <x v="1"/>
    <x v="0"/>
    <x v="101"/>
    <x v="1"/>
    <n v="92646"/>
    <x v="1"/>
    <x v="1"/>
    <x v="10"/>
    <n v="1056"/>
    <n v="2"/>
    <n v="0"/>
    <n v="4752"/>
  </r>
  <r>
    <s v="Standard Class"/>
    <x v="1"/>
    <x v="0"/>
    <x v="101"/>
    <x v="1"/>
    <n v="92646"/>
    <x v="1"/>
    <x v="1"/>
    <x v="6"/>
    <n v="338"/>
    <n v="1"/>
    <n v="0"/>
    <n v="12506"/>
  </r>
  <r>
    <s v="Second Class"/>
    <x v="0"/>
    <x v="0"/>
    <x v="260"/>
    <x v="2"/>
    <n v="32127"/>
    <x v="0"/>
    <x v="1"/>
    <x v="12"/>
    <n v="7824"/>
    <n v="1"/>
    <n v="2"/>
    <n v="2934"/>
  </r>
  <r>
    <s v="Standard Class"/>
    <x v="0"/>
    <x v="0"/>
    <x v="261"/>
    <x v="21"/>
    <n v="97504"/>
    <x v="1"/>
    <x v="1"/>
    <x v="10"/>
    <n v="24784"/>
    <n v="1"/>
    <n v="2"/>
    <n v="7745"/>
  </r>
  <r>
    <s v="First Class"/>
    <x v="0"/>
    <x v="0"/>
    <x v="262"/>
    <x v="17"/>
    <n v="22901"/>
    <x v="0"/>
    <x v="1"/>
    <x v="6"/>
    <n v="3465"/>
    <n v="3"/>
    <n v="0"/>
    <n v="10395"/>
  </r>
  <r>
    <s v="Standard Class"/>
    <x v="0"/>
    <x v="0"/>
    <x v="263"/>
    <x v="37"/>
    <n v="59801"/>
    <x v="1"/>
    <x v="1"/>
    <x v="8"/>
    <n v="487984"/>
    <n v="2"/>
    <n v="2"/>
    <n v="152495"/>
  </r>
  <r>
    <s v="First Class"/>
    <x v="0"/>
    <x v="0"/>
    <x v="31"/>
    <x v="11"/>
    <n v="55407"/>
    <x v="2"/>
    <x v="1"/>
    <x v="8"/>
    <n v="179398"/>
    <n v="2"/>
    <n v="0"/>
    <n v="8431706"/>
  </r>
  <r>
    <s v="Second Class"/>
    <x v="0"/>
    <x v="0"/>
    <x v="100"/>
    <x v="2"/>
    <n v="33178"/>
    <x v="0"/>
    <x v="1"/>
    <x v="12"/>
    <n v="29808"/>
    <n v="2"/>
    <n v="2"/>
    <n v="108054"/>
  </r>
  <r>
    <s v="Second Class"/>
    <x v="0"/>
    <x v="0"/>
    <x v="100"/>
    <x v="2"/>
    <n v="33178"/>
    <x v="0"/>
    <x v="1"/>
    <x v="8"/>
    <n v="505176"/>
    <n v="4"/>
    <n v="7"/>
    <n v="-336784"/>
  </r>
  <r>
    <s v="Second Class"/>
    <x v="0"/>
    <x v="0"/>
    <x v="100"/>
    <x v="2"/>
    <n v="33178"/>
    <x v="0"/>
    <x v="0"/>
    <x v="3"/>
    <n v="1740585"/>
    <n v="3"/>
    <n v="45"/>
    <n v="-1107645"/>
  </r>
  <r>
    <s v="Second Class"/>
    <x v="0"/>
    <x v="0"/>
    <x v="159"/>
    <x v="20"/>
    <n v="29501"/>
    <x v="0"/>
    <x v="1"/>
    <x v="4"/>
    <n v="19188"/>
    <n v="6"/>
    <n v="0"/>
    <n v="19188"/>
  </r>
  <r>
    <s v="First Class"/>
    <x v="2"/>
    <x v="0"/>
    <x v="66"/>
    <x v="12"/>
    <n v="48205"/>
    <x v="2"/>
    <x v="2"/>
    <x v="7"/>
    <n v="1478"/>
    <n v="2"/>
    <n v="0"/>
    <n v="39906"/>
  </r>
  <r>
    <s v="First Class"/>
    <x v="1"/>
    <x v="0"/>
    <x v="24"/>
    <x v="21"/>
    <n v="97477"/>
    <x v="1"/>
    <x v="1"/>
    <x v="10"/>
    <n v="5184"/>
    <n v="1"/>
    <n v="2"/>
    <n v="18144"/>
  </r>
  <r>
    <s v="First Class"/>
    <x v="1"/>
    <x v="0"/>
    <x v="24"/>
    <x v="21"/>
    <n v="97477"/>
    <x v="1"/>
    <x v="0"/>
    <x v="1"/>
    <n v="47848"/>
    <n v="2"/>
    <n v="2"/>
    <n v="47848"/>
  </r>
  <r>
    <s v="First Class"/>
    <x v="1"/>
    <x v="0"/>
    <x v="24"/>
    <x v="21"/>
    <n v="97477"/>
    <x v="1"/>
    <x v="2"/>
    <x v="11"/>
    <n v="284"/>
    <n v="2"/>
    <n v="2"/>
    <n v="6745"/>
  </r>
  <r>
    <s v="First Class"/>
    <x v="1"/>
    <x v="0"/>
    <x v="245"/>
    <x v="14"/>
    <n v="46203"/>
    <x v="2"/>
    <x v="1"/>
    <x v="4"/>
    <n v="90912"/>
    <n v="8"/>
    <n v="0"/>
    <n v="90912"/>
  </r>
  <r>
    <s v="Standard Class"/>
    <x v="1"/>
    <x v="0"/>
    <x v="264"/>
    <x v="2"/>
    <n v="32712"/>
    <x v="0"/>
    <x v="1"/>
    <x v="8"/>
    <n v="2952"/>
    <n v="2"/>
    <n v="7"/>
    <n v="-21648"/>
  </r>
  <r>
    <s v="Standard Class"/>
    <x v="1"/>
    <x v="0"/>
    <x v="264"/>
    <x v="2"/>
    <n v="32712"/>
    <x v="0"/>
    <x v="1"/>
    <x v="8"/>
    <n v="27018"/>
    <n v="6"/>
    <n v="7"/>
    <n v="-216144"/>
  </r>
  <r>
    <s v="First Class"/>
    <x v="1"/>
    <x v="0"/>
    <x v="1"/>
    <x v="1"/>
    <n v="90008"/>
    <x v="1"/>
    <x v="0"/>
    <x v="5"/>
    <n v="13692"/>
    <n v="4"/>
    <n v="0"/>
    <n v="41076"/>
  </r>
  <r>
    <s v="Standard Class"/>
    <x v="0"/>
    <x v="0"/>
    <x v="147"/>
    <x v="15"/>
    <n v="11572"/>
    <x v="3"/>
    <x v="0"/>
    <x v="5"/>
    <n v="1896"/>
    <n v="2"/>
    <n v="0"/>
    <n v="8532"/>
  </r>
  <r>
    <s v="Standard Class"/>
    <x v="1"/>
    <x v="0"/>
    <x v="1"/>
    <x v="1"/>
    <n v="90008"/>
    <x v="1"/>
    <x v="2"/>
    <x v="11"/>
    <n v="9939"/>
    <n v="3"/>
    <n v="0"/>
    <n v="407499"/>
  </r>
  <r>
    <s v="Second Class"/>
    <x v="1"/>
    <x v="0"/>
    <x v="12"/>
    <x v="5"/>
    <n v="77041"/>
    <x v="2"/>
    <x v="1"/>
    <x v="10"/>
    <n v="273896"/>
    <n v="7"/>
    <n v="2"/>
    <n v="924399"/>
  </r>
  <r>
    <s v="Second Class"/>
    <x v="1"/>
    <x v="0"/>
    <x v="12"/>
    <x v="5"/>
    <n v="77041"/>
    <x v="2"/>
    <x v="2"/>
    <x v="15"/>
    <n v="597132"/>
    <n v="3"/>
    <n v="4"/>
    <n v="49761"/>
  </r>
  <r>
    <s v="First Class"/>
    <x v="0"/>
    <x v="0"/>
    <x v="185"/>
    <x v="32"/>
    <n v="30076"/>
    <x v="0"/>
    <x v="2"/>
    <x v="11"/>
    <n v="14995"/>
    <n v="5"/>
    <n v="0"/>
    <n v="65978"/>
  </r>
  <r>
    <s v="Standard Class"/>
    <x v="2"/>
    <x v="0"/>
    <x v="199"/>
    <x v="2"/>
    <n v="33437"/>
    <x v="0"/>
    <x v="1"/>
    <x v="2"/>
    <n v="4608"/>
    <n v="2"/>
    <n v="2"/>
    <n v="16704"/>
  </r>
  <r>
    <s v="Standard Class"/>
    <x v="2"/>
    <x v="0"/>
    <x v="199"/>
    <x v="2"/>
    <n v="33437"/>
    <x v="0"/>
    <x v="1"/>
    <x v="6"/>
    <n v="15528"/>
    <n v="3"/>
    <n v="2"/>
    <n v="48525"/>
  </r>
  <r>
    <s v="Standard Class"/>
    <x v="2"/>
    <x v="0"/>
    <x v="199"/>
    <x v="2"/>
    <n v="33437"/>
    <x v="0"/>
    <x v="1"/>
    <x v="2"/>
    <n v="11952"/>
    <n v="3"/>
    <n v="2"/>
    <n v="38844"/>
  </r>
  <r>
    <s v="Standard Class"/>
    <x v="0"/>
    <x v="0"/>
    <x v="47"/>
    <x v="31"/>
    <n v="2038"/>
    <x v="3"/>
    <x v="1"/>
    <x v="6"/>
    <n v="1165"/>
    <n v="5"/>
    <n v="0"/>
    <n v="33785"/>
  </r>
  <r>
    <s v="Second Class"/>
    <x v="2"/>
    <x v="0"/>
    <x v="66"/>
    <x v="12"/>
    <n v="48227"/>
    <x v="2"/>
    <x v="2"/>
    <x v="7"/>
    <n v="2999"/>
    <n v="2"/>
    <n v="0"/>
    <n v="74975"/>
  </r>
  <r>
    <s v="First Class"/>
    <x v="1"/>
    <x v="0"/>
    <x v="232"/>
    <x v="15"/>
    <n v="13601"/>
    <x v="3"/>
    <x v="1"/>
    <x v="8"/>
    <n v="89592"/>
    <n v="5"/>
    <n v="2"/>
    <n v="302373"/>
  </r>
  <r>
    <s v="First Class"/>
    <x v="1"/>
    <x v="0"/>
    <x v="232"/>
    <x v="15"/>
    <n v="13601"/>
    <x v="3"/>
    <x v="0"/>
    <x v="1"/>
    <n v="462564"/>
    <n v="2"/>
    <n v="1"/>
    <n v="976524"/>
  </r>
  <r>
    <s v="Standard Class"/>
    <x v="1"/>
    <x v="0"/>
    <x v="265"/>
    <x v="9"/>
    <n v="19601"/>
    <x v="3"/>
    <x v="1"/>
    <x v="4"/>
    <n v="15008"/>
    <n v="2"/>
    <n v="2"/>
    <n v="15008"/>
  </r>
  <r>
    <s v="Second Class"/>
    <x v="1"/>
    <x v="0"/>
    <x v="81"/>
    <x v="5"/>
    <n v="76017"/>
    <x v="2"/>
    <x v="2"/>
    <x v="7"/>
    <n v="86364"/>
    <n v="9"/>
    <n v="2"/>
    <n v="107955"/>
  </r>
  <r>
    <s v="Second Class"/>
    <x v="1"/>
    <x v="0"/>
    <x v="81"/>
    <x v="5"/>
    <n v="76017"/>
    <x v="2"/>
    <x v="1"/>
    <x v="6"/>
    <n v="47616"/>
    <n v="3"/>
    <n v="2"/>
    <n v="35712"/>
  </r>
  <r>
    <s v="Second Class"/>
    <x v="0"/>
    <x v="0"/>
    <x v="70"/>
    <x v="1"/>
    <n v="92024"/>
    <x v="1"/>
    <x v="1"/>
    <x v="10"/>
    <n v="9294"/>
    <n v="3"/>
    <n v="0"/>
    <n v="41823"/>
  </r>
  <r>
    <s v="Standard Class"/>
    <x v="1"/>
    <x v="0"/>
    <x v="8"/>
    <x v="1"/>
    <n v="94110"/>
    <x v="1"/>
    <x v="2"/>
    <x v="11"/>
    <n v="19998"/>
    <n v="2"/>
    <n v="0"/>
    <n v="69993"/>
  </r>
  <r>
    <s v="Standard Class"/>
    <x v="0"/>
    <x v="0"/>
    <x v="1"/>
    <x v="1"/>
    <n v="90045"/>
    <x v="1"/>
    <x v="2"/>
    <x v="7"/>
    <n v="17748"/>
    <n v="3"/>
    <n v="2"/>
    <n v="199665"/>
  </r>
  <r>
    <s v="First Class"/>
    <x v="0"/>
    <x v="0"/>
    <x v="60"/>
    <x v="22"/>
    <n v="80219"/>
    <x v="1"/>
    <x v="1"/>
    <x v="10"/>
    <n v="88768"/>
    <n v="2"/>
    <n v="2"/>
    <n v="310688"/>
  </r>
  <r>
    <s v="Second Class"/>
    <x v="2"/>
    <x v="0"/>
    <x v="4"/>
    <x v="4"/>
    <n v="98105"/>
    <x v="1"/>
    <x v="1"/>
    <x v="10"/>
    <n v="648"/>
    <n v="1"/>
    <n v="0"/>
    <n v="31104"/>
  </r>
  <r>
    <s v="Second Class"/>
    <x v="2"/>
    <x v="0"/>
    <x v="4"/>
    <x v="4"/>
    <n v="98105"/>
    <x v="1"/>
    <x v="1"/>
    <x v="4"/>
    <n v="4651"/>
    <n v="1"/>
    <n v="0"/>
    <n v="18604"/>
  </r>
  <r>
    <s v="Second Class"/>
    <x v="2"/>
    <x v="0"/>
    <x v="4"/>
    <x v="4"/>
    <n v="98105"/>
    <x v="1"/>
    <x v="2"/>
    <x v="7"/>
    <n v="659976"/>
    <n v="3"/>
    <n v="2"/>
    <n v="494982"/>
  </r>
  <r>
    <s v="Second Class"/>
    <x v="0"/>
    <x v="0"/>
    <x v="48"/>
    <x v="16"/>
    <n v="85254"/>
    <x v="1"/>
    <x v="2"/>
    <x v="7"/>
    <n v="271992"/>
    <n v="1"/>
    <n v="2"/>
    <n v="237993"/>
  </r>
  <r>
    <s v="Second Class"/>
    <x v="0"/>
    <x v="0"/>
    <x v="240"/>
    <x v="28"/>
    <n v="70506"/>
    <x v="0"/>
    <x v="0"/>
    <x v="0"/>
    <n v="14574"/>
    <n v="3"/>
    <n v="0"/>
    <n v="233184"/>
  </r>
  <r>
    <s v="Second Class"/>
    <x v="0"/>
    <x v="0"/>
    <x v="240"/>
    <x v="28"/>
    <n v="70506"/>
    <x v="0"/>
    <x v="0"/>
    <x v="5"/>
    <n v="154"/>
    <n v="5"/>
    <n v="0"/>
    <n v="7392"/>
  </r>
  <r>
    <s v="Standard Class"/>
    <x v="1"/>
    <x v="0"/>
    <x v="8"/>
    <x v="1"/>
    <n v="94109"/>
    <x v="1"/>
    <x v="1"/>
    <x v="10"/>
    <n v="24455"/>
    <n v="5"/>
    <n v="0"/>
    <n v="1149385"/>
  </r>
  <r>
    <s v="Standard Class"/>
    <x v="1"/>
    <x v="0"/>
    <x v="8"/>
    <x v="1"/>
    <n v="94109"/>
    <x v="1"/>
    <x v="2"/>
    <x v="11"/>
    <n v="16616"/>
    <n v="8"/>
    <n v="0"/>
    <n v="598176"/>
  </r>
  <r>
    <s v="Second Class"/>
    <x v="2"/>
    <x v="0"/>
    <x v="8"/>
    <x v="1"/>
    <n v="94109"/>
    <x v="1"/>
    <x v="0"/>
    <x v="5"/>
    <n v="1473"/>
    <n v="3"/>
    <n v="0"/>
    <n v="48609"/>
  </r>
  <r>
    <s v="Standard Class"/>
    <x v="0"/>
    <x v="0"/>
    <x v="266"/>
    <x v="22"/>
    <n v="80020"/>
    <x v="1"/>
    <x v="1"/>
    <x v="8"/>
    <n v="19968"/>
    <n v="2"/>
    <n v="7"/>
    <n v="-13312"/>
  </r>
  <r>
    <s v="Standard Class"/>
    <x v="0"/>
    <x v="0"/>
    <x v="266"/>
    <x v="22"/>
    <n v="80020"/>
    <x v="1"/>
    <x v="1"/>
    <x v="4"/>
    <n v="33488"/>
    <n v="7"/>
    <n v="2"/>
    <n v="-12558"/>
  </r>
  <r>
    <s v="Standard Class"/>
    <x v="0"/>
    <x v="0"/>
    <x v="266"/>
    <x v="22"/>
    <n v="80020"/>
    <x v="1"/>
    <x v="1"/>
    <x v="8"/>
    <n v="8736"/>
    <n v="4"/>
    <n v="7"/>
    <n v="-61152"/>
  </r>
  <r>
    <s v="Standard Class"/>
    <x v="0"/>
    <x v="0"/>
    <x v="266"/>
    <x v="22"/>
    <n v="80020"/>
    <x v="1"/>
    <x v="0"/>
    <x v="1"/>
    <n v="66288"/>
    <n v="3"/>
    <n v="2"/>
    <n v="74574"/>
  </r>
  <r>
    <s v="First Class"/>
    <x v="1"/>
    <x v="0"/>
    <x v="94"/>
    <x v="10"/>
    <n v="62301"/>
    <x v="2"/>
    <x v="1"/>
    <x v="2"/>
    <n v="4736"/>
    <n v="4"/>
    <n v="2"/>
    <n v="1776"/>
  </r>
  <r>
    <s v="First Class"/>
    <x v="1"/>
    <x v="0"/>
    <x v="94"/>
    <x v="10"/>
    <n v="62301"/>
    <x v="2"/>
    <x v="1"/>
    <x v="4"/>
    <n v="2744"/>
    <n v="2"/>
    <n v="2"/>
    <n v="2401"/>
  </r>
  <r>
    <s v="First Class"/>
    <x v="1"/>
    <x v="0"/>
    <x v="94"/>
    <x v="10"/>
    <n v="62301"/>
    <x v="2"/>
    <x v="1"/>
    <x v="8"/>
    <n v="324"/>
    <n v="9"/>
    <n v="8"/>
    <n v="-5184"/>
  </r>
  <r>
    <s v="Standard Class"/>
    <x v="1"/>
    <x v="0"/>
    <x v="238"/>
    <x v="5"/>
    <n v="75007"/>
    <x v="2"/>
    <x v="2"/>
    <x v="11"/>
    <n v="95968"/>
    <n v="4"/>
    <n v="2"/>
    <n v="263912"/>
  </r>
  <r>
    <s v="Standard Class"/>
    <x v="1"/>
    <x v="0"/>
    <x v="238"/>
    <x v="5"/>
    <n v="75007"/>
    <x v="2"/>
    <x v="1"/>
    <x v="10"/>
    <n v="10368"/>
    <n v="2"/>
    <n v="2"/>
    <n v="36288"/>
  </r>
  <r>
    <s v="Standard Class"/>
    <x v="1"/>
    <x v="0"/>
    <x v="20"/>
    <x v="15"/>
    <n v="10009"/>
    <x v="3"/>
    <x v="1"/>
    <x v="6"/>
    <n v="231"/>
    <n v="2"/>
    <n v="0"/>
    <n v="6468"/>
  </r>
  <r>
    <s v="Standard Class"/>
    <x v="1"/>
    <x v="0"/>
    <x v="20"/>
    <x v="15"/>
    <n v="10009"/>
    <x v="3"/>
    <x v="0"/>
    <x v="5"/>
    <n v="1154"/>
    <n v="2"/>
    <n v="0"/>
    <n v="3462"/>
  </r>
  <r>
    <s v="Standard Class"/>
    <x v="1"/>
    <x v="0"/>
    <x v="20"/>
    <x v="15"/>
    <n v="10009"/>
    <x v="3"/>
    <x v="0"/>
    <x v="3"/>
    <n v="254526"/>
    <n v="1"/>
    <n v="4"/>
    <n v="-933262"/>
  </r>
  <r>
    <s v="Standard Class"/>
    <x v="1"/>
    <x v="0"/>
    <x v="20"/>
    <x v="15"/>
    <n v="10009"/>
    <x v="3"/>
    <x v="1"/>
    <x v="9"/>
    <n v="1298"/>
    <n v="1"/>
    <n v="0"/>
    <n v="37642"/>
  </r>
  <r>
    <s v="Standard Class"/>
    <x v="1"/>
    <x v="0"/>
    <x v="20"/>
    <x v="15"/>
    <n v="10009"/>
    <x v="3"/>
    <x v="1"/>
    <x v="8"/>
    <n v="26432"/>
    <n v="8"/>
    <n v="2"/>
    <n v="89208"/>
  </r>
  <r>
    <s v="Standard Class"/>
    <x v="1"/>
    <x v="0"/>
    <x v="20"/>
    <x v="15"/>
    <n v="10009"/>
    <x v="3"/>
    <x v="2"/>
    <x v="7"/>
    <n v="19797"/>
    <n v="3"/>
    <n v="0"/>
    <n v="574113"/>
  </r>
  <r>
    <s v="Standard Class"/>
    <x v="1"/>
    <x v="0"/>
    <x v="20"/>
    <x v="15"/>
    <n v="10009"/>
    <x v="3"/>
    <x v="1"/>
    <x v="2"/>
    <n v="189"/>
    <n v="6"/>
    <n v="0"/>
    <n v="9072"/>
  </r>
  <r>
    <s v="Standard Class"/>
    <x v="1"/>
    <x v="0"/>
    <x v="20"/>
    <x v="15"/>
    <n v="10009"/>
    <x v="3"/>
    <x v="0"/>
    <x v="1"/>
    <n v="128241"/>
    <n v="5"/>
    <n v="1"/>
    <n v="213735"/>
  </r>
  <r>
    <s v="Standard Class"/>
    <x v="1"/>
    <x v="0"/>
    <x v="20"/>
    <x v="15"/>
    <n v="10009"/>
    <x v="3"/>
    <x v="1"/>
    <x v="6"/>
    <n v="492"/>
    <n v="3"/>
    <n v="0"/>
    <n v="2214"/>
  </r>
  <r>
    <s v="Standard Class"/>
    <x v="1"/>
    <x v="0"/>
    <x v="20"/>
    <x v="15"/>
    <n v="10009"/>
    <x v="3"/>
    <x v="2"/>
    <x v="11"/>
    <n v="238"/>
    <n v="2"/>
    <n v="0"/>
    <n v="3808"/>
  </r>
  <r>
    <s v="Standard Class"/>
    <x v="1"/>
    <x v="0"/>
    <x v="20"/>
    <x v="15"/>
    <n v="10009"/>
    <x v="3"/>
    <x v="2"/>
    <x v="11"/>
    <n v="16797"/>
    <n v="3"/>
    <n v="0"/>
    <n v="403128"/>
  </r>
  <r>
    <s v="Standard Class"/>
    <x v="1"/>
    <x v="0"/>
    <x v="20"/>
    <x v="15"/>
    <n v="10009"/>
    <x v="3"/>
    <x v="1"/>
    <x v="10"/>
    <n v="1712"/>
    <n v="4"/>
    <n v="0"/>
    <n v="7704"/>
  </r>
  <r>
    <s v="Second Class"/>
    <x v="0"/>
    <x v="0"/>
    <x v="24"/>
    <x v="25"/>
    <n v="65807"/>
    <x v="2"/>
    <x v="1"/>
    <x v="8"/>
    <n v="162"/>
    <n v="3"/>
    <n v="0"/>
    <n v="7776"/>
  </r>
  <r>
    <s v="Second Class"/>
    <x v="0"/>
    <x v="0"/>
    <x v="24"/>
    <x v="25"/>
    <n v="65807"/>
    <x v="2"/>
    <x v="1"/>
    <x v="9"/>
    <n v="3399"/>
    <n v="3"/>
    <n v="0"/>
    <n v="146157"/>
  </r>
  <r>
    <s v="Second Class"/>
    <x v="0"/>
    <x v="0"/>
    <x v="24"/>
    <x v="25"/>
    <n v="65807"/>
    <x v="2"/>
    <x v="2"/>
    <x v="11"/>
    <n v="29685"/>
    <n v="5"/>
    <n v="0"/>
    <n v="53433"/>
  </r>
  <r>
    <s v="Second Class"/>
    <x v="0"/>
    <x v="0"/>
    <x v="24"/>
    <x v="25"/>
    <n v="65807"/>
    <x v="2"/>
    <x v="2"/>
    <x v="11"/>
    <n v="1128"/>
    <n v="6"/>
    <n v="0"/>
    <n v="6768"/>
  </r>
  <r>
    <s v="Second Class"/>
    <x v="0"/>
    <x v="0"/>
    <x v="24"/>
    <x v="25"/>
    <n v="65807"/>
    <x v="2"/>
    <x v="1"/>
    <x v="8"/>
    <n v="1371"/>
    <n v="3"/>
    <n v="0"/>
    <n v="65808"/>
  </r>
  <r>
    <s v="Second Class"/>
    <x v="0"/>
    <x v="0"/>
    <x v="24"/>
    <x v="25"/>
    <n v="65807"/>
    <x v="2"/>
    <x v="1"/>
    <x v="10"/>
    <n v="249"/>
    <n v="5"/>
    <n v="0"/>
    <n v="11703"/>
  </r>
  <r>
    <s v="Second Class"/>
    <x v="0"/>
    <x v="0"/>
    <x v="24"/>
    <x v="25"/>
    <n v="65807"/>
    <x v="2"/>
    <x v="1"/>
    <x v="4"/>
    <n v="28629"/>
    <n v="3"/>
    <n v="0"/>
    <n v="171774"/>
  </r>
  <r>
    <s v="Second Class"/>
    <x v="0"/>
    <x v="0"/>
    <x v="24"/>
    <x v="25"/>
    <n v="65807"/>
    <x v="2"/>
    <x v="1"/>
    <x v="9"/>
    <n v="2418"/>
    <n v="2"/>
    <n v="0"/>
    <n v="7254"/>
  </r>
  <r>
    <s v="Standard Class"/>
    <x v="0"/>
    <x v="0"/>
    <x v="267"/>
    <x v="30"/>
    <n v="7501"/>
    <x v="3"/>
    <x v="2"/>
    <x v="7"/>
    <n v="28197"/>
    <n v="3"/>
    <n v="0"/>
    <n v="789516"/>
  </r>
  <r>
    <s v="Standard Class"/>
    <x v="0"/>
    <x v="0"/>
    <x v="267"/>
    <x v="30"/>
    <n v="7501"/>
    <x v="3"/>
    <x v="1"/>
    <x v="14"/>
    <n v="695"/>
    <n v="5"/>
    <n v="0"/>
    <n v="20155"/>
  </r>
  <r>
    <s v="Standard Class"/>
    <x v="0"/>
    <x v="0"/>
    <x v="267"/>
    <x v="30"/>
    <n v="7501"/>
    <x v="3"/>
    <x v="1"/>
    <x v="10"/>
    <n v="16644"/>
    <n v="3"/>
    <n v="0"/>
    <n v="798912"/>
  </r>
  <r>
    <s v="Standard Class"/>
    <x v="0"/>
    <x v="0"/>
    <x v="251"/>
    <x v="26"/>
    <n v="74133"/>
    <x v="2"/>
    <x v="2"/>
    <x v="11"/>
    <n v="29196"/>
    <n v="4"/>
    <n v="0"/>
    <n v="102186"/>
  </r>
  <r>
    <s v="Standard Class"/>
    <x v="2"/>
    <x v="0"/>
    <x v="22"/>
    <x v="10"/>
    <n v="60623"/>
    <x v="2"/>
    <x v="1"/>
    <x v="6"/>
    <n v="6408"/>
    <n v="3"/>
    <n v="2"/>
    <n v="6408"/>
  </r>
  <r>
    <s v="Standard Class"/>
    <x v="2"/>
    <x v="0"/>
    <x v="22"/>
    <x v="10"/>
    <n v="60623"/>
    <x v="2"/>
    <x v="2"/>
    <x v="11"/>
    <n v="408744"/>
    <n v="7"/>
    <n v="2"/>
    <n v="766395"/>
  </r>
  <r>
    <s v="Standard Class"/>
    <x v="0"/>
    <x v="0"/>
    <x v="22"/>
    <x v="10"/>
    <n v="60610"/>
    <x v="2"/>
    <x v="1"/>
    <x v="8"/>
    <n v="5104"/>
    <n v="4"/>
    <n v="8"/>
    <n v="-86768"/>
  </r>
  <r>
    <s v="Standard Class"/>
    <x v="0"/>
    <x v="0"/>
    <x v="22"/>
    <x v="10"/>
    <n v="60610"/>
    <x v="2"/>
    <x v="1"/>
    <x v="13"/>
    <n v="2896"/>
    <n v="2"/>
    <n v="2"/>
    <n v="4706"/>
  </r>
  <r>
    <s v="Standard Class"/>
    <x v="0"/>
    <x v="0"/>
    <x v="22"/>
    <x v="10"/>
    <n v="60610"/>
    <x v="2"/>
    <x v="2"/>
    <x v="11"/>
    <n v="35016"/>
    <n v="3"/>
    <n v="2"/>
    <n v="-21885"/>
  </r>
  <r>
    <s v="Second Class"/>
    <x v="1"/>
    <x v="0"/>
    <x v="122"/>
    <x v="19"/>
    <n v="36116"/>
    <x v="0"/>
    <x v="1"/>
    <x v="4"/>
    <n v="27597"/>
    <n v="3"/>
    <n v="0"/>
    <n v="110388"/>
  </r>
  <r>
    <s v="Second Class"/>
    <x v="1"/>
    <x v="0"/>
    <x v="122"/>
    <x v="19"/>
    <n v="36116"/>
    <x v="0"/>
    <x v="2"/>
    <x v="7"/>
    <n v="139495"/>
    <n v="5"/>
    <n v="0"/>
    <n v="362687"/>
  </r>
  <r>
    <s v="Second Class"/>
    <x v="1"/>
    <x v="0"/>
    <x v="122"/>
    <x v="19"/>
    <n v="36116"/>
    <x v="0"/>
    <x v="0"/>
    <x v="1"/>
    <n v="54588"/>
    <n v="6"/>
    <n v="0"/>
    <n v="709644"/>
  </r>
  <r>
    <s v="Standard Class"/>
    <x v="0"/>
    <x v="0"/>
    <x v="127"/>
    <x v="21"/>
    <n v="97301"/>
    <x v="1"/>
    <x v="1"/>
    <x v="6"/>
    <n v="5248"/>
    <n v="2"/>
    <n v="2"/>
    <n v="5904"/>
  </r>
  <r>
    <s v="Same Day"/>
    <x v="0"/>
    <x v="0"/>
    <x v="220"/>
    <x v="16"/>
    <n v="85301"/>
    <x v="1"/>
    <x v="0"/>
    <x v="1"/>
    <n v="933536"/>
    <n v="4"/>
    <n v="2"/>
    <n v="1050228"/>
  </r>
  <r>
    <s v="Same Day"/>
    <x v="0"/>
    <x v="0"/>
    <x v="220"/>
    <x v="16"/>
    <n v="85301"/>
    <x v="1"/>
    <x v="1"/>
    <x v="4"/>
    <n v="42976"/>
    <n v="4"/>
    <n v="2"/>
    <n v="42976"/>
  </r>
  <r>
    <s v="Second Class"/>
    <x v="1"/>
    <x v="0"/>
    <x v="38"/>
    <x v="32"/>
    <n v="31907"/>
    <x v="0"/>
    <x v="1"/>
    <x v="8"/>
    <n v="376"/>
    <n v="2"/>
    <n v="0"/>
    <n v="18048"/>
  </r>
  <r>
    <s v="Standard Class"/>
    <x v="0"/>
    <x v="0"/>
    <x v="268"/>
    <x v="26"/>
    <n v="73120"/>
    <x v="2"/>
    <x v="2"/>
    <x v="7"/>
    <n v="47996"/>
    <n v="4"/>
    <n v="0"/>
    <n v="1343888"/>
  </r>
  <r>
    <s v="Second Class"/>
    <x v="1"/>
    <x v="0"/>
    <x v="71"/>
    <x v="1"/>
    <n v="94513"/>
    <x v="1"/>
    <x v="1"/>
    <x v="9"/>
    <n v="32088"/>
    <n v="6"/>
    <n v="0"/>
    <n v="930552"/>
  </r>
  <r>
    <s v="Second Class"/>
    <x v="1"/>
    <x v="0"/>
    <x v="71"/>
    <x v="1"/>
    <n v="94513"/>
    <x v="1"/>
    <x v="0"/>
    <x v="5"/>
    <n v="2388"/>
    <n v="3"/>
    <n v="0"/>
    <n v="105072"/>
  </r>
  <r>
    <s v="Second Class"/>
    <x v="1"/>
    <x v="0"/>
    <x v="71"/>
    <x v="1"/>
    <n v="94513"/>
    <x v="1"/>
    <x v="1"/>
    <x v="10"/>
    <n v="2676"/>
    <n v="4"/>
    <n v="0"/>
    <n v="123096"/>
  </r>
  <r>
    <s v="First Class"/>
    <x v="0"/>
    <x v="0"/>
    <x v="38"/>
    <x v="24"/>
    <n v="43229"/>
    <x v="3"/>
    <x v="2"/>
    <x v="16"/>
    <n v="1439976"/>
    <n v="4"/>
    <n v="4"/>
    <n v="1919968"/>
  </r>
  <r>
    <s v="Standard Class"/>
    <x v="0"/>
    <x v="0"/>
    <x v="24"/>
    <x v="25"/>
    <n v="65807"/>
    <x v="2"/>
    <x v="1"/>
    <x v="8"/>
    <n v="1722"/>
    <n v="3"/>
    <n v="0"/>
    <n v="79212"/>
  </r>
  <r>
    <s v="Standard Class"/>
    <x v="0"/>
    <x v="0"/>
    <x v="24"/>
    <x v="25"/>
    <n v="65807"/>
    <x v="2"/>
    <x v="0"/>
    <x v="3"/>
    <n v="102438"/>
    <n v="7"/>
    <n v="0"/>
    <n v="2151198"/>
  </r>
  <r>
    <s v="Standard Class"/>
    <x v="0"/>
    <x v="0"/>
    <x v="24"/>
    <x v="25"/>
    <n v="65807"/>
    <x v="2"/>
    <x v="1"/>
    <x v="12"/>
    <n v="2622"/>
    <n v="3"/>
    <n v="0"/>
    <n v="123234"/>
  </r>
  <r>
    <s v="Standard Class"/>
    <x v="0"/>
    <x v="0"/>
    <x v="24"/>
    <x v="25"/>
    <n v="65807"/>
    <x v="2"/>
    <x v="1"/>
    <x v="10"/>
    <n v="1734"/>
    <n v="3"/>
    <n v="0"/>
    <n v="84966"/>
  </r>
  <r>
    <s v="Standard Class"/>
    <x v="0"/>
    <x v="0"/>
    <x v="10"/>
    <x v="9"/>
    <n v="19134"/>
    <x v="3"/>
    <x v="1"/>
    <x v="8"/>
    <n v="4956"/>
    <n v="4"/>
    <n v="7"/>
    <n v="-37996"/>
  </r>
  <r>
    <s v="Standard Class"/>
    <x v="2"/>
    <x v="0"/>
    <x v="24"/>
    <x v="21"/>
    <n v="97477"/>
    <x v="1"/>
    <x v="1"/>
    <x v="2"/>
    <n v="7104"/>
    <n v="6"/>
    <n v="2"/>
    <n v="2664"/>
  </r>
  <r>
    <s v="Standard Class"/>
    <x v="2"/>
    <x v="0"/>
    <x v="24"/>
    <x v="21"/>
    <n v="97477"/>
    <x v="1"/>
    <x v="1"/>
    <x v="6"/>
    <n v="5344"/>
    <n v="2"/>
    <n v="2"/>
    <n v="7348"/>
  </r>
  <r>
    <s v="Standard Class"/>
    <x v="2"/>
    <x v="0"/>
    <x v="24"/>
    <x v="21"/>
    <n v="97477"/>
    <x v="1"/>
    <x v="1"/>
    <x v="13"/>
    <n v="11304"/>
    <n v="3"/>
    <n v="2"/>
    <n v="-21195"/>
  </r>
  <r>
    <s v="Second Class"/>
    <x v="0"/>
    <x v="0"/>
    <x v="12"/>
    <x v="5"/>
    <n v="77036"/>
    <x v="2"/>
    <x v="1"/>
    <x v="9"/>
    <n v="29462"/>
    <n v="5"/>
    <n v="8"/>
    <n v="-766012"/>
  </r>
  <r>
    <s v="Second Class"/>
    <x v="0"/>
    <x v="0"/>
    <x v="12"/>
    <x v="5"/>
    <n v="77036"/>
    <x v="2"/>
    <x v="0"/>
    <x v="5"/>
    <n v="8752"/>
    <n v="4"/>
    <n v="6"/>
    <n v="-37196"/>
  </r>
  <r>
    <s v="First Class"/>
    <x v="1"/>
    <x v="0"/>
    <x v="269"/>
    <x v="17"/>
    <n v="23320"/>
    <x v="0"/>
    <x v="1"/>
    <x v="2"/>
    <n v="15"/>
    <n v="4"/>
    <n v="0"/>
    <n v="72"/>
  </r>
  <r>
    <s v="First Class"/>
    <x v="1"/>
    <x v="0"/>
    <x v="269"/>
    <x v="17"/>
    <n v="23320"/>
    <x v="0"/>
    <x v="2"/>
    <x v="7"/>
    <n v="16161"/>
    <n v="1"/>
    <n v="0"/>
    <n v="420186"/>
  </r>
  <r>
    <s v="First Class"/>
    <x v="1"/>
    <x v="0"/>
    <x v="269"/>
    <x v="17"/>
    <n v="23320"/>
    <x v="0"/>
    <x v="2"/>
    <x v="7"/>
    <n v="14495"/>
    <n v="5"/>
    <n v="0"/>
    <n v="420355"/>
  </r>
  <r>
    <s v="Standard Class"/>
    <x v="0"/>
    <x v="0"/>
    <x v="45"/>
    <x v="1"/>
    <n v="91104"/>
    <x v="1"/>
    <x v="2"/>
    <x v="11"/>
    <n v="19995"/>
    <n v="5"/>
    <n v="0"/>
    <n v="219945"/>
  </r>
  <r>
    <s v="Standard Class"/>
    <x v="0"/>
    <x v="0"/>
    <x v="45"/>
    <x v="1"/>
    <n v="91104"/>
    <x v="1"/>
    <x v="1"/>
    <x v="6"/>
    <n v="4186"/>
    <n v="7"/>
    <n v="0"/>
    <n v="142324"/>
  </r>
  <r>
    <s v="Second Class"/>
    <x v="0"/>
    <x v="0"/>
    <x v="103"/>
    <x v="0"/>
    <n v="40214"/>
    <x v="0"/>
    <x v="1"/>
    <x v="4"/>
    <n v="9594"/>
    <n v="3"/>
    <n v="0"/>
    <n v="9594"/>
  </r>
  <r>
    <s v="Second Class"/>
    <x v="0"/>
    <x v="0"/>
    <x v="103"/>
    <x v="0"/>
    <n v="40214"/>
    <x v="0"/>
    <x v="0"/>
    <x v="1"/>
    <n v="30445"/>
    <n v="5"/>
    <n v="0"/>
    <n v="761125"/>
  </r>
  <r>
    <s v="Standard Class"/>
    <x v="2"/>
    <x v="0"/>
    <x v="270"/>
    <x v="5"/>
    <n v="79424"/>
    <x v="2"/>
    <x v="1"/>
    <x v="8"/>
    <n v="11364"/>
    <n v="3"/>
    <n v="8"/>
    <n v="-17046"/>
  </r>
  <r>
    <s v="Standard Class"/>
    <x v="1"/>
    <x v="0"/>
    <x v="29"/>
    <x v="25"/>
    <n v="65203"/>
    <x v="2"/>
    <x v="1"/>
    <x v="6"/>
    <n v="2968"/>
    <n v="7"/>
    <n v="0"/>
    <n v="115752"/>
  </r>
  <r>
    <s v="Standard Class"/>
    <x v="1"/>
    <x v="0"/>
    <x v="29"/>
    <x v="25"/>
    <n v="65203"/>
    <x v="2"/>
    <x v="2"/>
    <x v="11"/>
    <n v="4753"/>
    <n v="7"/>
    <n v="0"/>
    <n v="161602"/>
  </r>
  <r>
    <s v="First Class"/>
    <x v="0"/>
    <x v="0"/>
    <x v="22"/>
    <x v="10"/>
    <n v="60623"/>
    <x v="2"/>
    <x v="0"/>
    <x v="0"/>
    <n v="183372"/>
    <n v="2"/>
    <n v="3"/>
    <n v="-366744"/>
  </r>
  <r>
    <s v="Standard Class"/>
    <x v="0"/>
    <x v="0"/>
    <x v="271"/>
    <x v="18"/>
    <n v="37604"/>
    <x v="0"/>
    <x v="1"/>
    <x v="6"/>
    <n v="4224"/>
    <n v="3"/>
    <n v="2"/>
    <n v="4752"/>
  </r>
  <r>
    <s v="Standard Class"/>
    <x v="0"/>
    <x v="0"/>
    <x v="271"/>
    <x v="18"/>
    <n v="37604"/>
    <x v="0"/>
    <x v="1"/>
    <x v="9"/>
    <n v="333056"/>
    <n v="2"/>
    <n v="2"/>
    <n v="291424"/>
  </r>
  <r>
    <s v="Standard Class"/>
    <x v="0"/>
    <x v="0"/>
    <x v="271"/>
    <x v="18"/>
    <n v="37604"/>
    <x v="0"/>
    <x v="1"/>
    <x v="10"/>
    <n v="24896"/>
    <n v="4"/>
    <n v="2"/>
    <n v="778"/>
  </r>
  <r>
    <s v="Same Day"/>
    <x v="0"/>
    <x v="0"/>
    <x v="12"/>
    <x v="5"/>
    <n v="77041"/>
    <x v="2"/>
    <x v="2"/>
    <x v="11"/>
    <n v="159984"/>
    <n v="2"/>
    <n v="2"/>
    <n v="359964"/>
  </r>
  <r>
    <s v="Same Day"/>
    <x v="0"/>
    <x v="0"/>
    <x v="12"/>
    <x v="5"/>
    <n v="77041"/>
    <x v="2"/>
    <x v="1"/>
    <x v="4"/>
    <n v="46344"/>
    <n v="3"/>
    <n v="2"/>
    <n v="46344"/>
  </r>
  <r>
    <s v="Standard Class"/>
    <x v="0"/>
    <x v="0"/>
    <x v="109"/>
    <x v="19"/>
    <n v="36830"/>
    <x v="0"/>
    <x v="0"/>
    <x v="1"/>
    <n v="35098"/>
    <n v="1"/>
    <n v="0"/>
    <n v="842352"/>
  </r>
  <r>
    <s v="Standard Class"/>
    <x v="0"/>
    <x v="0"/>
    <x v="109"/>
    <x v="19"/>
    <n v="36830"/>
    <x v="0"/>
    <x v="1"/>
    <x v="10"/>
    <n v="1308"/>
    <n v="2"/>
    <n v="0"/>
    <n v="60168"/>
  </r>
  <r>
    <s v="Standard Class"/>
    <x v="0"/>
    <x v="0"/>
    <x v="109"/>
    <x v="19"/>
    <n v="36830"/>
    <x v="0"/>
    <x v="1"/>
    <x v="4"/>
    <n v="90008"/>
    <n v="4"/>
    <n v="0"/>
    <n v="1170104"/>
  </r>
  <r>
    <s v="Standard Class"/>
    <x v="0"/>
    <x v="0"/>
    <x v="272"/>
    <x v="1"/>
    <n v="92404"/>
    <x v="1"/>
    <x v="1"/>
    <x v="8"/>
    <n v="17568"/>
    <n v="2"/>
    <n v="2"/>
    <n v="63684"/>
  </r>
  <r>
    <s v="Standard Class"/>
    <x v="0"/>
    <x v="0"/>
    <x v="272"/>
    <x v="1"/>
    <n v="92404"/>
    <x v="1"/>
    <x v="1"/>
    <x v="2"/>
    <n v="1462"/>
    <n v="2"/>
    <n v="0"/>
    <n v="68714"/>
  </r>
  <r>
    <s v="Standard Class"/>
    <x v="0"/>
    <x v="0"/>
    <x v="272"/>
    <x v="1"/>
    <n v="92404"/>
    <x v="1"/>
    <x v="1"/>
    <x v="14"/>
    <n v="3336"/>
    <n v="4"/>
    <n v="0"/>
    <n v="86736"/>
  </r>
  <r>
    <s v="Standard Class"/>
    <x v="0"/>
    <x v="0"/>
    <x v="272"/>
    <x v="1"/>
    <n v="92404"/>
    <x v="1"/>
    <x v="1"/>
    <x v="10"/>
    <n v="4014"/>
    <n v="6"/>
    <n v="0"/>
    <n v="196686"/>
  </r>
  <r>
    <s v="First Class"/>
    <x v="2"/>
    <x v="0"/>
    <x v="205"/>
    <x v="34"/>
    <n v="2908"/>
    <x v="3"/>
    <x v="1"/>
    <x v="4"/>
    <n v="160623"/>
    <n v="9"/>
    <n v="0"/>
    <n v="481869"/>
  </r>
  <r>
    <s v="First Class"/>
    <x v="2"/>
    <x v="0"/>
    <x v="205"/>
    <x v="34"/>
    <n v="2908"/>
    <x v="3"/>
    <x v="1"/>
    <x v="10"/>
    <n v="1704"/>
    <n v="3"/>
    <n v="0"/>
    <n v="7668"/>
  </r>
  <r>
    <s v="First Class"/>
    <x v="2"/>
    <x v="0"/>
    <x v="205"/>
    <x v="34"/>
    <n v="2908"/>
    <x v="3"/>
    <x v="1"/>
    <x v="8"/>
    <n v="4953"/>
    <n v="3"/>
    <n v="0"/>
    <n v="237744"/>
  </r>
  <r>
    <s v="First Class"/>
    <x v="2"/>
    <x v="0"/>
    <x v="205"/>
    <x v="34"/>
    <n v="2908"/>
    <x v="3"/>
    <x v="0"/>
    <x v="1"/>
    <n v="87232"/>
    <n v="4"/>
    <n v="0"/>
    <n v="2442496"/>
  </r>
  <r>
    <s v="Second Class"/>
    <x v="0"/>
    <x v="0"/>
    <x v="201"/>
    <x v="1"/>
    <n v="93727"/>
    <x v="1"/>
    <x v="1"/>
    <x v="8"/>
    <n v="23912"/>
    <n v="5"/>
    <n v="2"/>
    <n v="77714"/>
  </r>
  <r>
    <s v="First Class"/>
    <x v="0"/>
    <x v="0"/>
    <x v="4"/>
    <x v="4"/>
    <n v="98103"/>
    <x v="1"/>
    <x v="0"/>
    <x v="0"/>
    <n v="14196"/>
    <n v="2"/>
    <n v="0"/>
    <n v="397488"/>
  </r>
  <r>
    <s v="Second Class"/>
    <x v="2"/>
    <x v="0"/>
    <x v="152"/>
    <x v="1"/>
    <n v="93534"/>
    <x v="1"/>
    <x v="1"/>
    <x v="8"/>
    <n v="33024"/>
    <n v="2"/>
    <n v="2"/>
    <n v="115584"/>
  </r>
  <r>
    <s v="Second Class"/>
    <x v="2"/>
    <x v="0"/>
    <x v="152"/>
    <x v="1"/>
    <n v="93534"/>
    <x v="1"/>
    <x v="1"/>
    <x v="8"/>
    <n v="67136"/>
    <n v="4"/>
    <n v="2"/>
    <n v="234976"/>
  </r>
  <r>
    <s v="Standard Class"/>
    <x v="1"/>
    <x v="0"/>
    <x v="273"/>
    <x v="31"/>
    <n v="1453"/>
    <x v="3"/>
    <x v="1"/>
    <x v="8"/>
    <n v="1473"/>
    <n v="3"/>
    <n v="0"/>
    <n v="69231"/>
  </r>
  <r>
    <s v="Standard Class"/>
    <x v="1"/>
    <x v="0"/>
    <x v="273"/>
    <x v="31"/>
    <n v="1453"/>
    <x v="3"/>
    <x v="1"/>
    <x v="4"/>
    <n v="1049"/>
    <n v="5"/>
    <n v="0"/>
    <n v="25176"/>
  </r>
  <r>
    <s v="Standard Class"/>
    <x v="1"/>
    <x v="0"/>
    <x v="273"/>
    <x v="31"/>
    <n v="1453"/>
    <x v="3"/>
    <x v="1"/>
    <x v="8"/>
    <n v="6104"/>
    <n v="4"/>
    <n v="0"/>
    <n v="3052"/>
  </r>
  <r>
    <s v="Standard Class"/>
    <x v="1"/>
    <x v="0"/>
    <x v="273"/>
    <x v="31"/>
    <n v="1453"/>
    <x v="3"/>
    <x v="1"/>
    <x v="10"/>
    <n v="1095"/>
    <n v="3"/>
    <n v="0"/>
    <n v="51465"/>
  </r>
  <r>
    <s v="Standard Class"/>
    <x v="1"/>
    <x v="0"/>
    <x v="5"/>
    <x v="5"/>
    <n v="76106"/>
    <x v="2"/>
    <x v="1"/>
    <x v="10"/>
    <n v="9392"/>
    <n v="2"/>
    <n v="2"/>
    <n v="32872"/>
  </r>
  <r>
    <s v="Standard Class"/>
    <x v="1"/>
    <x v="0"/>
    <x v="5"/>
    <x v="5"/>
    <n v="76106"/>
    <x v="2"/>
    <x v="1"/>
    <x v="6"/>
    <n v="9328"/>
    <n v="1"/>
    <n v="2"/>
    <n v="8162"/>
  </r>
  <r>
    <s v="Standard Class"/>
    <x v="0"/>
    <x v="0"/>
    <x v="30"/>
    <x v="11"/>
    <n v="55901"/>
    <x v="2"/>
    <x v="1"/>
    <x v="8"/>
    <n v="826"/>
    <n v="2"/>
    <n v="0"/>
    <n v="38822"/>
  </r>
  <r>
    <s v="Standard Class"/>
    <x v="0"/>
    <x v="0"/>
    <x v="30"/>
    <x v="11"/>
    <n v="55901"/>
    <x v="2"/>
    <x v="0"/>
    <x v="1"/>
    <n v="26997"/>
    <n v="3"/>
    <n v="0"/>
    <n v="512943"/>
  </r>
  <r>
    <s v="Standard Class"/>
    <x v="2"/>
    <x v="0"/>
    <x v="274"/>
    <x v="37"/>
    <n v="59715"/>
    <x v="1"/>
    <x v="1"/>
    <x v="10"/>
    <n v="2904"/>
    <n v="3"/>
    <n v="0"/>
    <n v="139392"/>
  </r>
  <r>
    <s v="Standard Class"/>
    <x v="2"/>
    <x v="0"/>
    <x v="274"/>
    <x v="37"/>
    <n v="59715"/>
    <x v="1"/>
    <x v="1"/>
    <x v="2"/>
    <n v="1462"/>
    <n v="2"/>
    <n v="0"/>
    <n v="68714"/>
  </r>
  <r>
    <s v="Standard Class"/>
    <x v="2"/>
    <x v="0"/>
    <x v="97"/>
    <x v="16"/>
    <n v="85345"/>
    <x v="1"/>
    <x v="1"/>
    <x v="10"/>
    <n v="11952"/>
    <n v="3"/>
    <n v="2"/>
    <n v="43326"/>
  </r>
  <r>
    <s v="Standard Class"/>
    <x v="2"/>
    <x v="0"/>
    <x v="97"/>
    <x v="16"/>
    <n v="85345"/>
    <x v="1"/>
    <x v="1"/>
    <x v="8"/>
    <n v="4536"/>
    <n v="7"/>
    <n v="7"/>
    <n v="-33264"/>
  </r>
  <r>
    <s v="Standard Class"/>
    <x v="2"/>
    <x v="0"/>
    <x v="97"/>
    <x v="16"/>
    <n v="85345"/>
    <x v="1"/>
    <x v="1"/>
    <x v="8"/>
    <n v="9156"/>
    <n v="2"/>
    <n v="7"/>
    <n v="-6104"/>
  </r>
  <r>
    <s v="Standard Class"/>
    <x v="2"/>
    <x v="0"/>
    <x v="97"/>
    <x v="16"/>
    <n v="85345"/>
    <x v="1"/>
    <x v="0"/>
    <x v="5"/>
    <n v="7536"/>
    <n v="5"/>
    <n v="2"/>
    <n v="20724"/>
  </r>
  <r>
    <s v="Standard Class"/>
    <x v="1"/>
    <x v="0"/>
    <x v="70"/>
    <x v="1"/>
    <n v="92105"/>
    <x v="1"/>
    <x v="1"/>
    <x v="8"/>
    <n v="57504"/>
    <n v="6"/>
    <n v="2"/>
    <n v="201264"/>
  </r>
  <r>
    <s v="Standard Class"/>
    <x v="1"/>
    <x v="0"/>
    <x v="80"/>
    <x v="24"/>
    <n v="44107"/>
    <x v="3"/>
    <x v="1"/>
    <x v="6"/>
    <n v="38864"/>
    <n v="7"/>
    <n v="2"/>
    <n v="77728"/>
  </r>
  <r>
    <s v="Standard Class"/>
    <x v="1"/>
    <x v="0"/>
    <x v="12"/>
    <x v="5"/>
    <n v="77095"/>
    <x v="2"/>
    <x v="1"/>
    <x v="10"/>
    <n v="15552"/>
    <n v="3"/>
    <n v="2"/>
    <n v="54432"/>
  </r>
  <r>
    <s v="Standard Class"/>
    <x v="1"/>
    <x v="0"/>
    <x v="275"/>
    <x v="30"/>
    <n v="8861"/>
    <x v="3"/>
    <x v="1"/>
    <x v="9"/>
    <n v="16264"/>
    <n v="2"/>
    <n v="0"/>
    <n v="455392"/>
  </r>
  <r>
    <s v="Standard Class"/>
    <x v="1"/>
    <x v="0"/>
    <x v="275"/>
    <x v="30"/>
    <n v="8861"/>
    <x v="3"/>
    <x v="2"/>
    <x v="7"/>
    <n v="597"/>
    <n v="3"/>
    <n v="0"/>
    <n v="28059"/>
  </r>
  <r>
    <s v="Standard Class"/>
    <x v="1"/>
    <x v="0"/>
    <x v="275"/>
    <x v="30"/>
    <n v="8861"/>
    <x v="3"/>
    <x v="1"/>
    <x v="10"/>
    <n v="5548"/>
    <n v="1"/>
    <n v="0"/>
    <n v="266304"/>
  </r>
  <r>
    <s v="First Class"/>
    <x v="0"/>
    <x v="0"/>
    <x v="10"/>
    <x v="9"/>
    <n v="19134"/>
    <x v="3"/>
    <x v="0"/>
    <x v="5"/>
    <n v="2898"/>
    <n v="7"/>
    <n v="2"/>
    <n v="36225"/>
  </r>
  <r>
    <s v="First Class"/>
    <x v="0"/>
    <x v="0"/>
    <x v="10"/>
    <x v="9"/>
    <n v="19134"/>
    <x v="3"/>
    <x v="1"/>
    <x v="8"/>
    <n v="2502"/>
    <n v="3"/>
    <n v="7"/>
    <n v="-20016"/>
  </r>
  <r>
    <s v="First Class"/>
    <x v="0"/>
    <x v="0"/>
    <x v="10"/>
    <x v="9"/>
    <n v="19134"/>
    <x v="3"/>
    <x v="1"/>
    <x v="8"/>
    <n v="648"/>
    <n v="4"/>
    <n v="7"/>
    <n v="-4752"/>
  </r>
  <r>
    <s v="First Class"/>
    <x v="0"/>
    <x v="0"/>
    <x v="10"/>
    <x v="9"/>
    <n v="19134"/>
    <x v="3"/>
    <x v="0"/>
    <x v="1"/>
    <n v="341488"/>
    <n v="8"/>
    <n v="3"/>
    <n v="-73176"/>
  </r>
  <r>
    <s v="First Class"/>
    <x v="0"/>
    <x v="0"/>
    <x v="10"/>
    <x v="9"/>
    <n v="19134"/>
    <x v="3"/>
    <x v="1"/>
    <x v="6"/>
    <n v="1112"/>
    <n v="5"/>
    <n v="2"/>
    <n v="834"/>
  </r>
  <r>
    <s v="First Class"/>
    <x v="0"/>
    <x v="0"/>
    <x v="10"/>
    <x v="9"/>
    <n v="19134"/>
    <x v="3"/>
    <x v="0"/>
    <x v="5"/>
    <n v="25344"/>
    <n v="6"/>
    <n v="2"/>
    <n v="34848"/>
  </r>
  <r>
    <s v="Standard Class"/>
    <x v="0"/>
    <x v="0"/>
    <x v="102"/>
    <x v="14"/>
    <n v="47374"/>
    <x v="2"/>
    <x v="0"/>
    <x v="5"/>
    <n v="1731"/>
    <n v="3"/>
    <n v="0"/>
    <n v="5193"/>
  </r>
  <r>
    <s v="First Class"/>
    <x v="0"/>
    <x v="0"/>
    <x v="66"/>
    <x v="12"/>
    <n v="48227"/>
    <x v="2"/>
    <x v="2"/>
    <x v="11"/>
    <n v="19995"/>
    <n v="5"/>
    <n v="0"/>
    <n v="63984"/>
  </r>
  <r>
    <s v="First Class"/>
    <x v="0"/>
    <x v="0"/>
    <x v="66"/>
    <x v="12"/>
    <n v="48227"/>
    <x v="2"/>
    <x v="0"/>
    <x v="1"/>
    <n v="158669"/>
    <n v="7"/>
    <n v="0"/>
    <n v="4125394"/>
  </r>
  <r>
    <s v="First Class"/>
    <x v="0"/>
    <x v="0"/>
    <x v="66"/>
    <x v="12"/>
    <n v="48227"/>
    <x v="2"/>
    <x v="2"/>
    <x v="11"/>
    <n v="8499"/>
    <n v="1"/>
    <n v="0"/>
    <n v="305964"/>
  </r>
  <r>
    <s v="First Class"/>
    <x v="0"/>
    <x v="0"/>
    <x v="66"/>
    <x v="12"/>
    <n v="48227"/>
    <x v="2"/>
    <x v="0"/>
    <x v="3"/>
    <n v="4118"/>
    <n v="2"/>
    <n v="0"/>
    <n v="70006"/>
  </r>
  <r>
    <s v="Standard Class"/>
    <x v="1"/>
    <x v="0"/>
    <x v="1"/>
    <x v="1"/>
    <n v="90049"/>
    <x v="1"/>
    <x v="1"/>
    <x v="13"/>
    <n v="1134"/>
    <n v="3"/>
    <n v="0"/>
    <n v="52164"/>
  </r>
  <r>
    <s v="Standard Class"/>
    <x v="1"/>
    <x v="0"/>
    <x v="1"/>
    <x v="1"/>
    <n v="90049"/>
    <x v="1"/>
    <x v="1"/>
    <x v="4"/>
    <n v="803"/>
    <n v="5"/>
    <n v="0"/>
    <n v="20878"/>
  </r>
  <r>
    <s v="Standard Class"/>
    <x v="1"/>
    <x v="0"/>
    <x v="1"/>
    <x v="1"/>
    <n v="90049"/>
    <x v="1"/>
    <x v="1"/>
    <x v="8"/>
    <n v="15968"/>
    <n v="2"/>
    <n v="2"/>
    <n v="53892"/>
  </r>
  <r>
    <s v="Standard Class"/>
    <x v="1"/>
    <x v="0"/>
    <x v="1"/>
    <x v="1"/>
    <n v="90049"/>
    <x v="1"/>
    <x v="1"/>
    <x v="10"/>
    <n v="6474"/>
    <n v="13"/>
    <n v="0"/>
    <n v="304278"/>
  </r>
  <r>
    <s v="Standard Class"/>
    <x v="1"/>
    <x v="0"/>
    <x v="1"/>
    <x v="1"/>
    <n v="90049"/>
    <x v="1"/>
    <x v="1"/>
    <x v="8"/>
    <n v="19296"/>
    <n v="3"/>
    <n v="2"/>
    <n v="603"/>
  </r>
  <r>
    <s v="Standard Class"/>
    <x v="1"/>
    <x v="0"/>
    <x v="1"/>
    <x v="1"/>
    <n v="90049"/>
    <x v="1"/>
    <x v="1"/>
    <x v="4"/>
    <n v="40564"/>
    <n v="4"/>
    <n v="0"/>
    <n v="121692"/>
  </r>
  <r>
    <s v="Standard Class"/>
    <x v="1"/>
    <x v="0"/>
    <x v="1"/>
    <x v="1"/>
    <n v="90049"/>
    <x v="1"/>
    <x v="0"/>
    <x v="1"/>
    <n v="146352"/>
    <n v="3"/>
    <n v="2"/>
    <n v="-9147"/>
  </r>
  <r>
    <s v="Standard Class"/>
    <x v="1"/>
    <x v="0"/>
    <x v="1"/>
    <x v="1"/>
    <n v="90049"/>
    <x v="1"/>
    <x v="2"/>
    <x v="11"/>
    <n v="25191"/>
    <n v="9"/>
    <n v="0"/>
    <n v="478629"/>
  </r>
  <r>
    <s v="Standard Class"/>
    <x v="1"/>
    <x v="0"/>
    <x v="1"/>
    <x v="1"/>
    <n v="90049"/>
    <x v="1"/>
    <x v="1"/>
    <x v="6"/>
    <n v="1239"/>
    <n v="3"/>
    <n v="0"/>
    <n v="3717"/>
  </r>
  <r>
    <s v="Standard Class"/>
    <x v="0"/>
    <x v="0"/>
    <x v="225"/>
    <x v="1"/>
    <n v="91767"/>
    <x v="1"/>
    <x v="2"/>
    <x v="11"/>
    <n v="19996"/>
    <n v="4"/>
    <n v="0"/>
    <n v="69986"/>
  </r>
  <r>
    <s v="Standard Class"/>
    <x v="0"/>
    <x v="0"/>
    <x v="225"/>
    <x v="1"/>
    <n v="91767"/>
    <x v="1"/>
    <x v="0"/>
    <x v="3"/>
    <n v="710832"/>
    <n v="3"/>
    <n v="2"/>
    <n v="-977394"/>
  </r>
  <r>
    <s v="Second Class"/>
    <x v="1"/>
    <x v="0"/>
    <x v="10"/>
    <x v="9"/>
    <n v="19134"/>
    <x v="3"/>
    <x v="1"/>
    <x v="8"/>
    <n v="1941"/>
    <n v="1"/>
    <n v="7"/>
    <n v="-1294"/>
  </r>
  <r>
    <s v="Standard Class"/>
    <x v="0"/>
    <x v="0"/>
    <x v="276"/>
    <x v="1"/>
    <n v="91761"/>
    <x v="1"/>
    <x v="0"/>
    <x v="1"/>
    <n v="28392"/>
    <n v="5"/>
    <n v="2"/>
    <n v="-46137"/>
  </r>
  <r>
    <s v="Standard Class"/>
    <x v="1"/>
    <x v="0"/>
    <x v="4"/>
    <x v="4"/>
    <n v="98105"/>
    <x v="1"/>
    <x v="1"/>
    <x v="8"/>
    <n v="7312"/>
    <n v="2"/>
    <n v="2"/>
    <n v="25592"/>
  </r>
  <r>
    <s v="Second Class"/>
    <x v="2"/>
    <x v="0"/>
    <x v="71"/>
    <x v="1"/>
    <n v="94513"/>
    <x v="1"/>
    <x v="2"/>
    <x v="11"/>
    <n v="5997"/>
    <n v="3"/>
    <n v="0"/>
    <n v="137931"/>
  </r>
  <r>
    <s v="Second Class"/>
    <x v="2"/>
    <x v="0"/>
    <x v="71"/>
    <x v="1"/>
    <n v="94513"/>
    <x v="1"/>
    <x v="2"/>
    <x v="7"/>
    <n v="761544"/>
    <n v="7"/>
    <n v="2"/>
    <n v="666351"/>
  </r>
  <r>
    <s v="Standard Class"/>
    <x v="0"/>
    <x v="0"/>
    <x v="8"/>
    <x v="1"/>
    <n v="94122"/>
    <x v="1"/>
    <x v="0"/>
    <x v="5"/>
    <n v="582"/>
    <n v="3"/>
    <n v="0"/>
    <n v="28518"/>
  </r>
  <r>
    <s v="First Class"/>
    <x v="0"/>
    <x v="0"/>
    <x v="248"/>
    <x v="39"/>
    <n v="21215"/>
    <x v="3"/>
    <x v="1"/>
    <x v="10"/>
    <n v="399"/>
    <n v="5"/>
    <n v="0"/>
    <n v="1995"/>
  </r>
  <r>
    <s v="First Class"/>
    <x v="0"/>
    <x v="0"/>
    <x v="248"/>
    <x v="39"/>
    <n v="21215"/>
    <x v="3"/>
    <x v="1"/>
    <x v="9"/>
    <n v="9086"/>
    <n v="7"/>
    <n v="0"/>
    <n v="263494"/>
  </r>
  <r>
    <s v="First Class"/>
    <x v="0"/>
    <x v="0"/>
    <x v="248"/>
    <x v="39"/>
    <n v="21215"/>
    <x v="3"/>
    <x v="1"/>
    <x v="10"/>
    <n v="9485"/>
    <n v="5"/>
    <n v="0"/>
    <n v="45528"/>
  </r>
  <r>
    <s v="Standard Class"/>
    <x v="0"/>
    <x v="0"/>
    <x v="42"/>
    <x v="16"/>
    <n v="85023"/>
    <x v="1"/>
    <x v="1"/>
    <x v="10"/>
    <n v="106232"/>
    <n v="7"/>
    <n v="2"/>
    <n v="371812"/>
  </r>
  <r>
    <s v="Standard Class"/>
    <x v="0"/>
    <x v="0"/>
    <x v="42"/>
    <x v="16"/>
    <n v="85023"/>
    <x v="1"/>
    <x v="2"/>
    <x v="7"/>
    <n v="111984"/>
    <n v="2"/>
    <n v="2"/>
    <n v="111984"/>
  </r>
  <r>
    <s v="Standard Class"/>
    <x v="0"/>
    <x v="0"/>
    <x v="42"/>
    <x v="16"/>
    <n v="85023"/>
    <x v="1"/>
    <x v="0"/>
    <x v="5"/>
    <n v="7712"/>
    <n v="2"/>
    <n v="2"/>
    <n v="17352"/>
  </r>
  <r>
    <s v="Standard Class"/>
    <x v="0"/>
    <x v="0"/>
    <x v="1"/>
    <x v="1"/>
    <n v="90008"/>
    <x v="1"/>
    <x v="1"/>
    <x v="10"/>
    <n v="3744"/>
    <n v="6"/>
    <n v="0"/>
    <n v="16848"/>
  </r>
  <r>
    <s v="Standard Class"/>
    <x v="2"/>
    <x v="0"/>
    <x v="12"/>
    <x v="5"/>
    <n v="77036"/>
    <x v="2"/>
    <x v="1"/>
    <x v="2"/>
    <n v="2368"/>
    <n v="2"/>
    <n v="2"/>
    <n v="888"/>
  </r>
  <r>
    <s v="Standard Class"/>
    <x v="0"/>
    <x v="0"/>
    <x v="20"/>
    <x v="15"/>
    <n v="10009"/>
    <x v="3"/>
    <x v="1"/>
    <x v="2"/>
    <n v="12212"/>
    <n v="4"/>
    <n v="0"/>
    <n v="561752"/>
  </r>
  <r>
    <s v="Standard Class"/>
    <x v="0"/>
    <x v="0"/>
    <x v="20"/>
    <x v="15"/>
    <n v="10009"/>
    <x v="3"/>
    <x v="1"/>
    <x v="2"/>
    <n v="1845"/>
    <n v="5"/>
    <n v="0"/>
    <n v="86715"/>
  </r>
  <r>
    <s v="Standard Class"/>
    <x v="0"/>
    <x v="0"/>
    <x v="20"/>
    <x v="15"/>
    <n v="10009"/>
    <x v="3"/>
    <x v="1"/>
    <x v="4"/>
    <n v="3249"/>
    <n v="5"/>
    <n v="0"/>
    <n v="38988"/>
  </r>
  <r>
    <s v="Standard Class"/>
    <x v="0"/>
    <x v="0"/>
    <x v="20"/>
    <x v="15"/>
    <n v="10009"/>
    <x v="3"/>
    <x v="1"/>
    <x v="10"/>
    <n v="14673"/>
    <n v="3"/>
    <n v="0"/>
    <n v="689631"/>
  </r>
  <r>
    <s v="Standard Class"/>
    <x v="0"/>
    <x v="0"/>
    <x v="20"/>
    <x v="15"/>
    <n v="10009"/>
    <x v="3"/>
    <x v="1"/>
    <x v="13"/>
    <n v="396"/>
    <n v="2"/>
    <n v="0"/>
    <n v="14652"/>
  </r>
  <r>
    <s v="Standard Class"/>
    <x v="1"/>
    <x v="0"/>
    <x v="277"/>
    <x v="1"/>
    <n v="91730"/>
    <x v="1"/>
    <x v="1"/>
    <x v="2"/>
    <n v="576"/>
    <n v="2"/>
    <n v="0"/>
    <n v="26496"/>
  </r>
  <r>
    <s v="Standard Class"/>
    <x v="0"/>
    <x v="0"/>
    <x v="40"/>
    <x v="13"/>
    <n v="19805"/>
    <x v="3"/>
    <x v="1"/>
    <x v="8"/>
    <n v="2655"/>
    <n v="3"/>
    <n v="0"/>
    <n v="130095"/>
  </r>
  <r>
    <s v="Standard Class"/>
    <x v="0"/>
    <x v="0"/>
    <x v="40"/>
    <x v="13"/>
    <n v="19805"/>
    <x v="3"/>
    <x v="0"/>
    <x v="3"/>
    <n v="310443"/>
    <n v="3"/>
    <n v="3"/>
    <n v="-487839"/>
  </r>
  <r>
    <s v="Standard Class"/>
    <x v="2"/>
    <x v="0"/>
    <x v="278"/>
    <x v="11"/>
    <n v="56560"/>
    <x v="2"/>
    <x v="0"/>
    <x v="1"/>
    <n v="4799"/>
    <n v="5"/>
    <n v="0"/>
    <n v="81583"/>
  </r>
  <r>
    <s v="Second Class"/>
    <x v="0"/>
    <x v="0"/>
    <x v="168"/>
    <x v="27"/>
    <n v="87401"/>
    <x v="1"/>
    <x v="1"/>
    <x v="14"/>
    <n v="1288"/>
    <n v="1"/>
    <n v="0"/>
    <n v="3864"/>
  </r>
  <r>
    <s v="Standard Class"/>
    <x v="0"/>
    <x v="0"/>
    <x v="40"/>
    <x v="3"/>
    <n v="28403"/>
    <x v="0"/>
    <x v="1"/>
    <x v="6"/>
    <n v="1312"/>
    <n v="5"/>
    <n v="2"/>
    <n v="1476"/>
  </r>
  <r>
    <s v="Standard Class"/>
    <x v="2"/>
    <x v="0"/>
    <x v="25"/>
    <x v="35"/>
    <n v="39212"/>
    <x v="0"/>
    <x v="1"/>
    <x v="8"/>
    <n v="51184"/>
    <n v="8"/>
    <n v="0"/>
    <n v="2405648"/>
  </r>
  <r>
    <s v="Standard Class"/>
    <x v="2"/>
    <x v="0"/>
    <x v="25"/>
    <x v="35"/>
    <n v="39212"/>
    <x v="0"/>
    <x v="1"/>
    <x v="6"/>
    <n v="9196"/>
    <n v="4"/>
    <n v="0"/>
    <n v="257488"/>
  </r>
  <r>
    <s v="Standard Class"/>
    <x v="2"/>
    <x v="0"/>
    <x v="25"/>
    <x v="35"/>
    <n v="39212"/>
    <x v="0"/>
    <x v="1"/>
    <x v="6"/>
    <n v="834"/>
    <n v="3"/>
    <n v="0"/>
    <n v="21684"/>
  </r>
  <r>
    <s v="Standard Class"/>
    <x v="0"/>
    <x v="0"/>
    <x v="32"/>
    <x v="21"/>
    <n v="97206"/>
    <x v="1"/>
    <x v="1"/>
    <x v="4"/>
    <n v="3768"/>
    <n v="3"/>
    <n v="2"/>
    <n v="2355"/>
  </r>
  <r>
    <s v="Standard Class"/>
    <x v="0"/>
    <x v="0"/>
    <x v="32"/>
    <x v="21"/>
    <n v="97206"/>
    <x v="1"/>
    <x v="2"/>
    <x v="11"/>
    <n v="279944"/>
    <n v="7"/>
    <n v="2"/>
    <n v="804839"/>
  </r>
  <r>
    <s v="Standard Class"/>
    <x v="0"/>
    <x v="0"/>
    <x v="60"/>
    <x v="22"/>
    <n v="80219"/>
    <x v="1"/>
    <x v="1"/>
    <x v="4"/>
    <n v="636408"/>
    <n v="3"/>
    <n v="2"/>
    <n v="-159102"/>
  </r>
  <r>
    <s v="Standard Class"/>
    <x v="0"/>
    <x v="0"/>
    <x v="60"/>
    <x v="22"/>
    <n v="80219"/>
    <x v="1"/>
    <x v="1"/>
    <x v="6"/>
    <n v="83168"/>
    <n v="4"/>
    <n v="2"/>
    <n v="93564"/>
  </r>
  <r>
    <s v="Same Day"/>
    <x v="2"/>
    <x v="0"/>
    <x v="93"/>
    <x v="16"/>
    <n v="85705"/>
    <x v="1"/>
    <x v="0"/>
    <x v="1"/>
    <n v="259136"/>
    <n v="4"/>
    <n v="2"/>
    <n v="-259136"/>
  </r>
  <r>
    <s v="Second Class"/>
    <x v="1"/>
    <x v="0"/>
    <x v="20"/>
    <x v="15"/>
    <n v="10009"/>
    <x v="3"/>
    <x v="1"/>
    <x v="10"/>
    <n v="22192"/>
    <n v="4"/>
    <n v="0"/>
    <n v="1065216"/>
  </r>
  <r>
    <s v="Second Class"/>
    <x v="1"/>
    <x v="0"/>
    <x v="20"/>
    <x v="15"/>
    <n v="10009"/>
    <x v="3"/>
    <x v="2"/>
    <x v="11"/>
    <n v="26"/>
    <n v="2"/>
    <n v="0"/>
    <n v="117"/>
  </r>
  <r>
    <s v="Standard Class"/>
    <x v="0"/>
    <x v="0"/>
    <x v="199"/>
    <x v="2"/>
    <n v="33437"/>
    <x v="0"/>
    <x v="1"/>
    <x v="10"/>
    <n v="15552"/>
    <n v="3"/>
    <n v="2"/>
    <n v="54432"/>
  </r>
  <r>
    <s v="Same Day"/>
    <x v="1"/>
    <x v="0"/>
    <x v="279"/>
    <x v="5"/>
    <n v="75150"/>
    <x v="2"/>
    <x v="1"/>
    <x v="8"/>
    <n v="876"/>
    <n v="1"/>
    <n v="8"/>
    <n v="-14016"/>
  </r>
  <r>
    <s v="Same Day"/>
    <x v="0"/>
    <x v="0"/>
    <x v="56"/>
    <x v="1"/>
    <n v="92374"/>
    <x v="1"/>
    <x v="1"/>
    <x v="10"/>
    <n v="1998"/>
    <n v="1"/>
    <n v="0"/>
    <n v="93906"/>
  </r>
  <r>
    <s v="Same Day"/>
    <x v="0"/>
    <x v="0"/>
    <x v="56"/>
    <x v="1"/>
    <n v="92374"/>
    <x v="1"/>
    <x v="1"/>
    <x v="8"/>
    <n v="398352"/>
    <n v="3"/>
    <n v="2"/>
    <n v="124485"/>
  </r>
  <r>
    <s v="Same Day"/>
    <x v="0"/>
    <x v="0"/>
    <x v="56"/>
    <x v="1"/>
    <n v="92374"/>
    <x v="1"/>
    <x v="1"/>
    <x v="6"/>
    <n v="504"/>
    <n v="3"/>
    <n v="0"/>
    <n v="126"/>
  </r>
  <r>
    <s v="Same Day"/>
    <x v="0"/>
    <x v="0"/>
    <x v="56"/>
    <x v="1"/>
    <n v="92374"/>
    <x v="1"/>
    <x v="1"/>
    <x v="13"/>
    <n v="1745"/>
    <n v="5"/>
    <n v="0"/>
    <n v="8027"/>
  </r>
  <r>
    <s v="Same Day"/>
    <x v="0"/>
    <x v="0"/>
    <x v="56"/>
    <x v="1"/>
    <n v="92374"/>
    <x v="1"/>
    <x v="0"/>
    <x v="1"/>
    <n v="323136"/>
    <n v="4"/>
    <n v="2"/>
    <n v="20196"/>
  </r>
  <r>
    <s v="Same Day"/>
    <x v="0"/>
    <x v="0"/>
    <x v="56"/>
    <x v="1"/>
    <n v="92374"/>
    <x v="1"/>
    <x v="1"/>
    <x v="14"/>
    <n v="297"/>
    <n v="3"/>
    <n v="0"/>
    <n v="8019"/>
  </r>
  <r>
    <s v="Same Day"/>
    <x v="0"/>
    <x v="0"/>
    <x v="56"/>
    <x v="1"/>
    <n v="92374"/>
    <x v="1"/>
    <x v="2"/>
    <x v="7"/>
    <n v="129584"/>
    <n v="4"/>
    <n v="2"/>
    <n v="145782"/>
  </r>
  <r>
    <s v="Same Day"/>
    <x v="0"/>
    <x v="0"/>
    <x v="56"/>
    <x v="1"/>
    <n v="92374"/>
    <x v="1"/>
    <x v="1"/>
    <x v="4"/>
    <n v="4684"/>
    <n v="2"/>
    <n v="0"/>
    <n v="126468"/>
  </r>
  <r>
    <s v="Same Day"/>
    <x v="0"/>
    <x v="0"/>
    <x v="56"/>
    <x v="1"/>
    <n v="92374"/>
    <x v="1"/>
    <x v="0"/>
    <x v="0"/>
    <n v="425833"/>
    <n v="1"/>
    <n v="15"/>
    <n v="200392"/>
  </r>
  <r>
    <s v="Second Class"/>
    <x v="0"/>
    <x v="0"/>
    <x v="30"/>
    <x v="15"/>
    <n v="14609"/>
    <x v="3"/>
    <x v="0"/>
    <x v="3"/>
    <n v="20967"/>
    <n v="1"/>
    <n v="4"/>
    <n v="-13978"/>
  </r>
  <r>
    <s v="Standard Class"/>
    <x v="0"/>
    <x v="0"/>
    <x v="280"/>
    <x v="1"/>
    <n v="95207"/>
    <x v="1"/>
    <x v="1"/>
    <x v="10"/>
    <n v="15988"/>
    <n v="7"/>
    <n v="0"/>
    <n v="735448"/>
  </r>
  <r>
    <s v="First Class"/>
    <x v="1"/>
    <x v="0"/>
    <x v="4"/>
    <x v="4"/>
    <n v="98105"/>
    <x v="1"/>
    <x v="1"/>
    <x v="10"/>
    <n v="528"/>
    <n v="1"/>
    <n v="0"/>
    <n v="2376"/>
  </r>
  <r>
    <s v="First Class"/>
    <x v="1"/>
    <x v="0"/>
    <x v="4"/>
    <x v="4"/>
    <n v="98105"/>
    <x v="1"/>
    <x v="1"/>
    <x v="8"/>
    <n v="89592"/>
    <n v="5"/>
    <n v="2"/>
    <n v="302373"/>
  </r>
  <r>
    <s v="Standard Class"/>
    <x v="0"/>
    <x v="0"/>
    <x v="281"/>
    <x v="2"/>
    <n v="32174"/>
    <x v="0"/>
    <x v="1"/>
    <x v="8"/>
    <n v="2808"/>
    <n v="3"/>
    <n v="7"/>
    <n v="-19656"/>
  </r>
  <r>
    <s v="First Class"/>
    <x v="1"/>
    <x v="0"/>
    <x v="282"/>
    <x v="1"/>
    <n v="94086"/>
    <x v="1"/>
    <x v="0"/>
    <x v="1"/>
    <n v="215976"/>
    <n v="3"/>
    <n v="2"/>
    <n v="-26997"/>
  </r>
  <r>
    <s v="Second Class"/>
    <x v="2"/>
    <x v="0"/>
    <x v="190"/>
    <x v="12"/>
    <n v="48911"/>
    <x v="2"/>
    <x v="0"/>
    <x v="0"/>
    <n v="24196"/>
    <n v="2"/>
    <n v="0"/>
    <n v="411332"/>
  </r>
  <r>
    <s v="Second Class"/>
    <x v="2"/>
    <x v="0"/>
    <x v="190"/>
    <x v="12"/>
    <n v="48911"/>
    <x v="2"/>
    <x v="1"/>
    <x v="2"/>
    <n v="2772"/>
    <n v="9"/>
    <n v="0"/>
    <n v="133056"/>
  </r>
  <r>
    <s v="Standard Class"/>
    <x v="2"/>
    <x v="0"/>
    <x v="10"/>
    <x v="9"/>
    <n v="19143"/>
    <x v="3"/>
    <x v="1"/>
    <x v="12"/>
    <n v="10468"/>
    <n v="5"/>
    <n v="2"/>
    <n v="353295"/>
  </r>
  <r>
    <s v="Standard Class"/>
    <x v="2"/>
    <x v="0"/>
    <x v="10"/>
    <x v="9"/>
    <n v="19143"/>
    <x v="3"/>
    <x v="2"/>
    <x v="7"/>
    <n v="62958"/>
    <n v="7"/>
    <n v="4"/>
    <n v="94437"/>
  </r>
  <r>
    <s v="Standard Class"/>
    <x v="0"/>
    <x v="0"/>
    <x v="10"/>
    <x v="9"/>
    <n v="19143"/>
    <x v="3"/>
    <x v="2"/>
    <x v="11"/>
    <n v="86376"/>
    <n v="3"/>
    <n v="2"/>
    <n v="10797"/>
  </r>
  <r>
    <s v="Standard Class"/>
    <x v="2"/>
    <x v="0"/>
    <x v="10"/>
    <x v="9"/>
    <n v="19134"/>
    <x v="3"/>
    <x v="0"/>
    <x v="5"/>
    <n v="64944"/>
    <n v="3"/>
    <n v="2"/>
    <n v="64944"/>
  </r>
  <r>
    <s v="Standard Class"/>
    <x v="2"/>
    <x v="0"/>
    <x v="10"/>
    <x v="9"/>
    <n v="19134"/>
    <x v="3"/>
    <x v="1"/>
    <x v="10"/>
    <n v="20736"/>
    <n v="4"/>
    <n v="2"/>
    <n v="72576"/>
  </r>
  <r>
    <s v="Second Class"/>
    <x v="1"/>
    <x v="0"/>
    <x v="18"/>
    <x v="38"/>
    <n v="3820"/>
    <x v="3"/>
    <x v="1"/>
    <x v="9"/>
    <n v="3328"/>
    <n v="4"/>
    <n v="0"/>
    <n v="93184"/>
  </r>
  <r>
    <s v="Second Class"/>
    <x v="1"/>
    <x v="0"/>
    <x v="18"/>
    <x v="38"/>
    <n v="3820"/>
    <x v="3"/>
    <x v="1"/>
    <x v="6"/>
    <n v="3852"/>
    <n v="9"/>
    <n v="0"/>
    <n v="119412"/>
  </r>
  <r>
    <s v="Second Class"/>
    <x v="1"/>
    <x v="0"/>
    <x v="18"/>
    <x v="38"/>
    <n v="3820"/>
    <x v="3"/>
    <x v="0"/>
    <x v="5"/>
    <n v="13986"/>
    <n v="7"/>
    <n v="0"/>
    <n v="601398"/>
  </r>
  <r>
    <s v="Standard Class"/>
    <x v="0"/>
    <x v="0"/>
    <x v="20"/>
    <x v="15"/>
    <n v="10011"/>
    <x v="3"/>
    <x v="1"/>
    <x v="10"/>
    <n v="1965"/>
    <n v="3"/>
    <n v="0"/>
    <n v="9039"/>
  </r>
  <r>
    <s v="Standard Class"/>
    <x v="0"/>
    <x v="0"/>
    <x v="10"/>
    <x v="9"/>
    <n v="19134"/>
    <x v="3"/>
    <x v="1"/>
    <x v="8"/>
    <n v="152991"/>
    <n v="3"/>
    <n v="7"/>
    <n v="-1223928"/>
  </r>
  <r>
    <s v="Standard Class"/>
    <x v="0"/>
    <x v="0"/>
    <x v="10"/>
    <x v="9"/>
    <n v="19134"/>
    <x v="3"/>
    <x v="1"/>
    <x v="13"/>
    <n v="10584"/>
    <n v="7"/>
    <n v="2"/>
    <n v="-23814"/>
  </r>
  <r>
    <s v="Standard Class"/>
    <x v="0"/>
    <x v="0"/>
    <x v="10"/>
    <x v="9"/>
    <n v="19134"/>
    <x v="3"/>
    <x v="2"/>
    <x v="7"/>
    <n v="9492"/>
    <n v="4"/>
    <n v="4"/>
    <n v="1582"/>
  </r>
  <r>
    <s v="Standard Class"/>
    <x v="0"/>
    <x v="0"/>
    <x v="55"/>
    <x v="5"/>
    <n v="75051"/>
    <x v="2"/>
    <x v="0"/>
    <x v="5"/>
    <n v="1476"/>
    <n v="5"/>
    <n v="6"/>
    <n v="-11439"/>
  </r>
  <r>
    <s v="Standard Class"/>
    <x v="0"/>
    <x v="0"/>
    <x v="55"/>
    <x v="5"/>
    <n v="75051"/>
    <x v="2"/>
    <x v="1"/>
    <x v="8"/>
    <n v="3656"/>
    <n v="4"/>
    <n v="8"/>
    <n v="-58496"/>
  </r>
  <r>
    <s v="Same Day"/>
    <x v="0"/>
    <x v="0"/>
    <x v="20"/>
    <x v="15"/>
    <n v="10009"/>
    <x v="3"/>
    <x v="1"/>
    <x v="10"/>
    <n v="14682"/>
    <n v="3"/>
    <n v="0"/>
    <n v="7341"/>
  </r>
  <r>
    <s v="Standard Class"/>
    <x v="1"/>
    <x v="0"/>
    <x v="85"/>
    <x v="15"/>
    <n v="11561"/>
    <x v="3"/>
    <x v="1"/>
    <x v="8"/>
    <n v="149544"/>
    <n v="9"/>
    <n v="2"/>
    <n v="504711"/>
  </r>
  <r>
    <s v="Standard Class"/>
    <x v="1"/>
    <x v="0"/>
    <x v="85"/>
    <x v="15"/>
    <n v="11561"/>
    <x v="3"/>
    <x v="1"/>
    <x v="14"/>
    <n v="1714"/>
    <n v="2"/>
    <n v="0"/>
    <n v="44564"/>
  </r>
  <r>
    <s v="Standard Class"/>
    <x v="1"/>
    <x v="0"/>
    <x v="85"/>
    <x v="15"/>
    <n v="11561"/>
    <x v="3"/>
    <x v="0"/>
    <x v="3"/>
    <n v="991764"/>
    <n v="3"/>
    <n v="4"/>
    <n v="-3471174"/>
  </r>
  <r>
    <s v="Standard Class"/>
    <x v="1"/>
    <x v="0"/>
    <x v="10"/>
    <x v="9"/>
    <n v="19140"/>
    <x v="3"/>
    <x v="1"/>
    <x v="10"/>
    <n v="3048"/>
    <n v="6"/>
    <n v="2"/>
    <n v="9906"/>
  </r>
  <r>
    <s v="Standard Class"/>
    <x v="1"/>
    <x v="0"/>
    <x v="10"/>
    <x v="9"/>
    <n v="19140"/>
    <x v="3"/>
    <x v="2"/>
    <x v="7"/>
    <n v="23988"/>
    <n v="2"/>
    <n v="4"/>
    <n v="-47976"/>
  </r>
  <r>
    <s v="Standard Class"/>
    <x v="1"/>
    <x v="0"/>
    <x v="10"/>
    <x v="9"/>
    <n v="19140"/>
    <x v="3"/>
    <x v="1"/>
    <x v="13"/>
    <n v="16688"/>
    <n v="7"/>
    <n v="2"/>
    <n v="54236"/>
  </r>
  <r>
    <s v="Standard Class"/>
    <x v="1"/>
    <x v="0"/>
    <x v="283"/>
    <x v="9"/>
    <n v="17403"/>
    <x v="3"/>
    <x v="0"/>
    <x v="1"/>
    <n v="422058"/>
    <n v="3"/>
    <n v="3"/>
    <n v="-180882"/>
  </r>
  <r>
    <s v="Standard Class"/>
    <x v="1"/>
    <x v="0"/>
    <x v="283"/>
    <x v="9"/>
    <n v="17403"/>
    <x v="3"/>
    <x v="1"/>
    <x v="8"/>
    <n v="38088"/>
    <n v="4"/>
    <n v="7"/>
    <n v="-279312"/>
  </r>
  <r>
    <s v="Standard Class"/>
    <x v="1"/>
    <x v="0"/>
    <x v="283"/>
    <x v="9"/>
    <n v="17403"/>
    <x v="3"/>
    <x v="1"/>
    <x v="4"/>
    <n v="254352"/>
    <n v="6"/>
    <n v="2"/>
    <n v="-508704"/>
  </r>
  <r>
    <s v="Standard Class"/>
    <x v="0"/>
    <x v="0"/>
    <x v="3"/>
    <x v="1"/>
    <n v="94521"/>
    <x v="1"/>
    <x v="0"/>
    <x v="5"/>
    <n v="4331"/>
    <n v="1"/>
    <n v="0"/>
    <n v="4331"/>
  </r>
  <r>
    <s v="Standard Class"/>
    <x v="0"/>
    <x v="0"/>
    <x v="20"/>
    <x v="15"/>
    <n v="10035"/>
    <x v="3"/>
    <x v="2"/>
    <x v="7"/>
    <n v="8495"/>
    <n v="5"/>
    <n v="0"/>
    <n v="22087"/>
  </r>
  <r>
    <s v="Standard Class"/>
    <x v="0"/>
    <x v="0"/>
    <x v="284"/>
    <x v="5"/>
    <n v="77840"/>
    <x v="2"/>
    <x v="0"/>
    <x v="1"/>
    <n v="233058"/>
    <n v="3"/>
    <n v="3"/>
    <n v="-532704"/>
  </r>
  <r>
    <s v="Second Class"/>
    <x v="0"/>
    <x v="0"/>
    <x v="285"/>
    <x v="25"/>
    <n v="63116"/>
    <x v="2"/>
    <x v="2"/>
    <x v="11"/>
    <n v="11179"/>
    <n v="7"/>
    <n v="0"/>
    <n v="435981"/>
  </r>
  <r>
    <s v="Standard Class"/>
    <x v="0"/>
    <x v="0"/>
    <x v="94"/>
    <x v="31"/>
    <n v="2169"/>
    <x v="3"/>
    <x v="1"/>
    <x v="10"/>
    <n v="1494"/>
    <n v="3"/>
    <n v="0"/>
    <n v="70218"/>
  </r>
  <r>
    <s v="Standard Class"/>
    <x v="1"/>
    <x v="0"/>
    <x v="20"/>
    <x v="15"/>
    <n v="10009"/>
    <x v="3"/>
    <x v="1"/>
    <x v="8"/>
    <n v="1416"/>
    <n v="2"/>
    <n v="2"/>
    <n v="5133"/>
  </r>
  <r>
    <s v="Standard Class"/>
    <x v="2"/>
    <x v="0"/>
    <x v="61"/>
    <x v="5"/>
    <n v="75081"/>
    <x v="2"/>
    <x v="0"/>
    <x v="5"/>
    <n v="22608"/>
    <n v="3"/>
    <n v="6"/>
    <n v="-101736"/>
  </r>
  <r>
    <s v="Second Class"/>
    <x v="0"/>
    <x v="0"/>
    <x v="1"/>
    <x v="1"/>
    <n v="90032"/>
    <x v="1"/>
    <x v="1"/>
    <x v="13"/>
    <n v="2148"/>
    <n v="6"/>
    <n v="0"/>
    <n v="1074"/>
  </r>
  <r>
    <s v="First Class"/>
    <x v="0"/>
    <x v="0"/>
    <x v="31"/>
    <x v="11"/>
    <n v="55407"/>
    <x v="2"/>
    <x v="1"/>
    <x v="4"/>
    <n v="50181"/>
    <n v="3"/>
    <n v="0"/>
    <n v="0"/>
  </r>
  <r>
    <s v="First Class"/>
    <x v="0"/>
    <x v="0"/>
    <x v="31"/>
    <x v="11"/>
    <n v="55407"/>
    <x v="2"/>
    <x v="1"/>
    <x v="4"/>
    <n v="16194"/>
    <n v="3"/>
    <n v="0"/>
    <n v="97164"/>
  </r>
  <r>
    <s v="Standard Class"/>
    <x v="2"/>
    <x v="0"/>
    <x v="207"/>
    <x v="2"/>
    <n v="32725"/>
    <x v="0"/>
    <x v="1"/>
    <x v="6"/>
    <n v="17856"/>
    <n v="4"/>
    <n v="2"/>
    <n v="20088"/>
  </r>
  <r>
    <s v="Standard Class"/>
    <x v="0"/>
    <x v="0"/>
    <x v="22"/>
    <x v="10"/>
    <n v="60610"/>
    <x v="2"/>
    <x v="1"/>
    <x v="8"/>
    <n v="8808"/>
    <n v="3"/>
    <n v="8"/>
    <n v="-149736"/>
  </r>
  <r>
    <s v="Same Day"/>
    <x v="0"/>
    <x v="0"/>
    <x v="74"/>
    <x v="24"/>
    <n v="45231"/>
    <x v="3"/>
    <x v="0"/>
    <x v="5"/>
    <n v="79384"/>
    <n v="1"/>
    <n v="2"/>
    <n v="29769"/>
  </r>
  <r>
    <s v="Standard Class"/>
    <x v="2"/>
    <x v="0"/>
    <x v="182"/>
    <x v="1"/>
    <n v="94601"/>
    <x v="1"/>
    <x v="1"/>
    <x v="6"/>
    <n v="3458"/>
    <n v="1"/>
    <n v="0"/>
    <n v="100282"/>
  </r>
  <r>
    <s v="Standard Class"/>
    <x v="2"/>
    <x v="0"/>
    <x v="286"/>
    <x v="1"/>
    <n v="95336"/>
    <x v="1"/>
    <x v="1"/>
    <x v="10"/>
    <n v="31455"/>
    <n v="3"/>
    <n v="0"/>
    <n v="150984"/>
  </r>
  <r>
    <s v="Standard Class"/>
    <x v="0"/>
    <x v="0"/>
    <x v="128"/>
    <x v="5"/>
    <n v="78041"/>
    <x v="2"/>
    <x v="2"/>
    <x v="11"/>
    <n v="191976"/>
    <n v="3"/>
    <n v="2"/>
    <n v="23997"/>
  </r>
  <r>
    <s v="Standard Class"/>
    <x v="0"/>
    <x v="0"/>
    <x v="128"/>
    <x v="5"/>
    <n v="78041"/>
    <x v="2"/>
    <x v="1"/>
    <x v="10"/>
    <n v="8288"/>
    <n v="2"/>
    <n v="2"/>
    <n v="30044"/>
  </r>
  <r>
    <s v="Standard Class"/>
    <x v="0"/>
    <x v="0"/>
    <x v="128"/>
    <x v="5"/>
    <n v="78041"/>
    <x v="2"/>
    <x v="0"/>
    <x v="5"/>
    <n v="13992"/>
    <n v="5"/>
    <n v="6"/>
    <n v="-150414"/>
  </r>
  <r>
    <s v="Standard Class"/>
    <x v="0"/>
    <x v="0"/>
    <x v="128"/>
    <x v="5"/>
    <n v="78041"/>
    <x v="2"/>
    <x v="1"/>
    <x v="6"/>
    <n v="15872"/>
    <n v="1"/>
    <n v="2"/>
    <n v="11904"/>
  </r>
  <r>
    <s v="Standard Class"/>
    <x v="0"/>
    <x v="0"/>
    <x v="128"/>
    <x v="5"/>
    <n v="78041"/>
    <x v="2"/>
    <x v="1"/>
    <x v="8"/>
    <n v="6286"/>
    <n v="7"/>
    <n v="8"/>
    <n v="-110005"/>
  </r>
  <r>
    <s v="Second Class"/>
    <x v="0"/>
    <x v="0"/>
    <x v="239"/>
    <x v="24"/>
    <n v="44240"/>
    <x v="3"/>
    <x v="1"/>
    <x v="6"/>
    <n v="14016"/>
    <n v="3"/>
    <n v="2"/>
    <n v="1752"/>
  </r>
  <r>
    <s v="Second Class"/>
    <x v="0"/>
    <x v="0"/>
    <x v="239"/>
    <x v="24"/>
    <n v="44240"/>
    <x v="3"/>
    <x v="2"/>
    <x v="11"/>
    <n v="71976"/>
    <n v="3"/>
    <n v="2"/>
    <n v="-8997"/>
  </r>
  <r>
    <s v="Second Class"/>
    <x v="0"/>
    <x v="0"/>
    <x v="239"/>
    <x v="24"/>
    <n v="44240"/>
    <x v="3"/>
    <x v="2"/>
    <x v="7"/>
    <n v="107982"/>
    <n v="3"/>
    <n v="4"/>
    <n v="-269955"/>
  </r>
  <r>
    <s v="Standard Class"/>
    <x v="1"/>
    <x v="0"/>
    <x v="287"/>
    <x v="5"/>
    <n v="76903"/>
    <x v="2"/>
    <x v="0"/>
    <x v="1"/>
    <n v="305312"/>
    <n v="2"/>
    <n v="3"/>
    <n v="-87232"/>
  </r>
  <r>
    <s v="First Class"/>
    <x v="0"/>
    <x v="0"/>
    <x v="8"/>
    <x v="1"/>
    <n v="94122"/>
    <x v="1"/>
    <x v="1"/>
    <x v="8"/>
    <n v="19752"/>
    <n v="3"/>
    <n v="2"/>
    <n v="69132"/>
  </r>
  <r>
    <s v="Standard Class"/>
    <x v="2"/>
    <x v="0"/>
    <x v="12"/>
    <x v="5"/>
    <n v="77070"/>
    <x v="2"/>
    <x v="1"/>
    <x v="8"/>
    <n v="9264"/>
    <n v="3"/>
    <n v="8"/>
    <n v="-13896"/>
  </r>
  <r>
    <s v="Second Class"/>
    <x v="1"/>
    <x v="0"/>
    <x v="12"/>
    <x v="5"/>
    <n v="77041"/>
    <x v="2"/>
    <x v="1"/>
    <x v="4"/>
    <n v="61792"/>
    <n v="4"/>
    <n v="2"/>
    <n v="61792"/>
  </r>
  <r>
    <s v="Standard Class"/>
    <x v="2"/>
    <x v="0"/>
    <x v="288"/>
    <x v="7"/>
    <n v="84106"/>
    <x v="1"/>
    <x v="1"/>
    <x v="10"/>
    <n v="4568"/>
    <n v="2"/>
    <n v="0"/>
    <n v="210128"/>
  </r>
  <r>
    <s v="Standard Class"/>
    <x v="2"/>
    <x v="0"/>
    <x v="288"/>
    <x v="7"/>
    <n v="84106"/>
    <x v="1"/>
    <x v="1"/>
    <x v="10"/>
    <n v="6012"/>
    <n v="9"/>
    <n v="0"/>
    <n v="288576"/>
  </r>
  <r>
    <s v="Standard Class"/>
    <x v="2"/>
    <x v="0"/>
    <x v="288"/>
    <x v="7"/>
    <n v="84106"/>
    <x v="1"/>
    <x v="1"/>
    <x v="8"/>
    <n v="4172"/>
    <n v="5"/>
    <n v="2"/>
    <n v="130375"/>
  </r>
  <r>
    <s v="Standard Class"/>
    <x v="2"/>
    <x v="0"/>
    <x v="288"/>
    <x v="7"/>
    <n v="84106"/>
    <x v="1"/>
    <x v="1"/>
    <x v="10"/>
    <n v="716"/>
    <n v="8"/>
    <n v="0"/>
    <n v="32936"/>
  </r>
  <r>
    <s v="Standard Class"/>
    <x v="0"/>
    <x v="0"/>
    <x v="20"/>
    <x v="15"/>
    <n v="10009"/>
    <x v="3"/>
    <x v="1"/>
    <x v="8"/>
    <n v="85232"/>
    <n v="7"/>
    <n v="2"/>
    <n v="308966"/>
  </r>
  <r>
    <s v="Standard Class"/>
    <x v="0"/>
    <x v="0"/>
    <x v="20"/>
    <x v="15"/>
    <n v="10009"/>
    <x v="3"/>
    <x v="1"/>
    <x v="2"/>
    <n v="444"/>
    <n v="3"/>
    <n v="0"/>
    <n v="222"/>
  </r>
  <r>
    <s v="Standard Class"/>
    <x v="0"/>
    <x v="0"/>
    <x v="20"/>
    <x v="15"/>
    <n v="10009"/>
    <x v="3"/>
    <x v="0"/>
    <x v="1"/>
    <n v="442764"/>
    <n v="4"/>
    <n v="1"/>
    <n v="590352"/>
  </r>
  <r>
    <s v="Standard Class"/>
    <x v="0"/>
    <x v="0"/>
    <x v="20"/>
    <x v="15"/>
    <n v="10009"/>
    <x v="3"/>
    <x v="2"/>
    <x v="15"/>
    <n v="399995"/>
    <n v="5"/>
    <n v="0"/>
    <n v="11599855"/>
  </r>
  <r>
    <s v="Standard Class"/>
    <x v="0"/>
    <x v="0"/>
    <x v="20"/>
    <x v="15"/>
    <n v="10009"/>
    <x v="3"/>
    <x v="2"/>
    <x v="11"/>
    <n v="19995"/>
    <n v="5"/>
    <n v="0"/>
    <n v="219945"/>
  </r>
  <r>
    <s v="Standard Class"/>
    <x v="0"/>
    <x v="0"/>
    <x v="20"/>
    <x v="15"/>
    <n v="10009"/>
    <x v="3"/>
    <x v="0"/>
    <x v="5"/>
    <n v="6368"/>
    <n v="8"/>
    <n v="0"/>
    <n v="280192"/>
  </r>
  <r>
    <s v="Second Class"/>
    <x v="1"/>
    <x v="0"/>
    <x v="162"/>
    <x v="1"/>
    <n v="93905"/>
    <x v="1"/>
    <x v="1"/>
    <x v="8"/>
    <n v="54896"/>
    <n v="2"/>
    <n v="2"/>
    <n v="185274"/>
  </r>
  <r>
    <s v="Same Day"/>
    <x v="0"/>
    <x v="0"/>
    <x v="114"/>
    <x v="19"/>
    <n v="35810"/>
    <x v="0"/>
    <x v="2"/>
    <x v="11"/>
    <n v="29"/>
    <n v="2"/>
    <n v="0"/>
    <n v="725"/>
  </r>
  <r>
    <s v="Standard Class"/>
    <x v="0"/>
    <x v="0"/>
    <x v="38"/>
    <x v="14"/>
    <n v="47201"/>
    <x v="2"/>
    <x v="1"/>
    <x v="12"/>
    <n v="7008"/>
    <n v="6"/>
    <n v="0"/>
    <n v="3504"/>
  </r>
  <r>
    <s v="Standard Class"/>
    <x v="0"/>
    <x v="0"/>
    <x v="38"/>
    <x v="14"/>
    <n v="47201"/>
    <x v="2"/>
    <x v="0"/>
    <x v="5"/>
    <n v="1213"/>
    <n v="2"/>
    <n v="0"/>
    <n v="25473"/>
  </r>
  <r>
    <s v="Standard Class"/>
    <x v="0"/>
    <x v="0"/>
    <x v="38"/>
    <x v="14"/>
    <n v="47201"/>
    <x v="2"/>
    <x v="2"/>
    <x v="7"/>
    <n v="145449"/>
    <n v="9"/>
    <n v="0"/>
    <n v="3781674"/>
  </r>
  <r>
    <s v="Standard Class"/>
    <x v="0"/>
    <x v="0"/>
    <x v="1"/>
    <x v="1"/>
    <n v="90049"/>
    <x v="1"/>
    <x v="1"/>
    <x v="9"/>
    <n v="6081"/>
    <n v="3"/>
    <n v="0"/>
    <n v="170268"/>
  </r>
  <r>
    <s v="Standard Class"/>
    <x v="0"/>
    <x v="0"/>
    <x v="4"/>
    <x v="4"/>
    <n v="98105"/>
    <x v="1"/>
    <x v="1"/>
    <x v="8"/>
    <n v="153552"/>
    <n v="3"/>
    <n v="2"/>
    <n v="518238"/>
  </r>
  <r>
    <s v="Standard Class"/>
    <x v="0"/>
    <x v="0"/>
    <x v="4"/>
    <x v="4"/>
    <n v="98105"/>
    <x v="1"/>
    <x v="1"/>
    <x v="9"/>
    <n v="6534"/>
    <n v="3"/>
    <n v="0"/>
    <n v="22869"/>
  </r>
  <r>
    <s v="Standard Class"/>
    <x v="0"/>
    <x v="0"/>
    <x v="4"/>
    <x v="4"/>
    <n v="98105"/>
    <x v="1"/>
    <x v="1"/>
    <x v="10"/>
    <n v="12392"/>
    <n v="4"/>
    <n v="0"/>
    <n v="55764"/>
  </r>
  <r>
    <s v="Standard Class"/>
    <x v="0"/>
    <x v="0"/>
    <x v="4"/>
    <x v="4"/>
    <n v="98105"/>
    <x v="1"/>
    <x v="1"/>
    <x v="9"/>
    <n v="351"/>
    <n v="3"/>
    <n v="0"/>
    <n v="12285"/>
  </r>
  <r>
    <s v="Standard Class"/>
    <x v="0"/>
    <x v="0"/>
    <x v="4"/>
    <x v="4"/>
    <n v="98105"/>
    <x v="1"/>
    <x v="2"/>
    <x v="11"/>
    <n v="4475"/>
    <n v="5"/>
    <n v="0"/>
    <n v="85025"/>
  </r>
  <r>
    <s v="Standard Class"/>
    <x v="0"/>
    <x v="0"/>
    <x v="289"/>
    <x v="18"/>
    <n v="37918"/>
    <x v="0"/>
    <x v="1"/>
    <x v="6"/>
    <n v="4704"/>
    <n v="2"/>
    <n v="2"/>
    <n v="4116"/>
  </r>
  <r>
    <s v="Standard Class"/>
    <x v="0"/>
    <x v="0"/>
    <x v="122"/>
    <x v="19"/>
    <n v="36116"/>
    <x v="0"/>
    <x v="1"/>
    <x v="6"/>
    <n v="1467"/>
    <n v="3"/>
    <n v="0"/>
    <n v="39609"/>
  </r>
  <r>
    <s v="Standard Class"/>
    <x v="0"/>
    <x v="0"/>
    <x v="10"/>
    <x v="9"/>
    <n v="19120"/>
    <x v="3"/>
    <x v="1"/>
    <x v="10"/>
    <n v="15552"/>
    <n v="3"/>
    <n v="2"/>
    <n v="54432"/>
  </r>
  <r>
    <s v="Standard Class"/>
    <x v="0"/>
    <x v="0"/>
    <x v="10"/>
    <x v="9"/>
    <n v="19120"/>
    <x v="3"/>
    <x v="1"/>
    <x v="10"/>
    <n v="5232"/>
    <n v="1"/>
    <n v="2"/>
    <n v="17004"/>
  </r>
  <r>
    <s v="Standard Class"/>
    <x v="0"/>
    <x v="0"/>
    <x v="290"/>
    <x v="36"/>
    <n v="72209"/>
    <x v="0"/>
    <x v="0"/>
    <x v="5"/>
    <n v="222"/>
    <n v="6"/>
    <n v="0"/>
    <n v="9102"/>
  </r>
  <r>
    <s v="Standard Class"/>
    <x v="0"/>
    <x v="0"/>
    <x v="290"/>
    <x v="36"/>
    <n v="72209"/>
    <x v="0"/>
    <x v="2"/>
    <x v="7"/>
    <n v="88193"/>
    <n v="7"/>
    <n v="0"/>
    <n v="2293018"/>
  </r>
  <r>
    <s v="Standard Class"/>
    <x v="2"/>
    <x v="0"/>
    <x v="4"/>
    <x v="4"/>
    <n v="98103"/>
    <x v="1"/>
    <x v="1"/>
    <x v="8"/>
    <n v="6096"/>
    <n v="2"/>
    <n v="2"/>
    <n v="21336"/>
  </r>
  <r>
    <s v="Standard Class"/>
    <x v="2"/>
    <x v="0"/>
    <x v="4"/>
    <x v="4"/>
    <n v="98103"/>
    <x v="1"/>
    <x v="0"/>
    <x v="5"/>
    <n v="19182"/>
    <n v="3"/>
    <n v="0"/>
    <n v="748098"/>
  </r>
  <r>
    <s v="Standard Class"/>
    <x v="0"/>
    <x v="0"/>
    <x v="152"/>
    <x v="9"/>
    <n v="17602"/>
    <x v="3"/>
    <x v="0"/>
    <x v="5"/>
    <n v="20104"/>
    <n v="1"/>
    <n v="2"/>
    <n v="17591"/>
  </r>
  <r>
    <s v="Second Class"/>
    <x v="2"/>
    <x v="0"/>
    <x v="39"/>
    <x v="18"/>
    <n v="37620"/>
    <x v="0"/>
    <x v="1"/>
    <x v="6"/>
    <n v="6756"/>
    <n v="3"/>
    <n v="2"/>
    <n v="8445"/>
  </r>
  <r>
    <s v="Standard Class"/>
    <x v="2"/>
    <x v="0"/>
    <x v="34"/>
    <x v="10"/>
    <n v="60505"/>
    <x v="2"/>
    <x v="1"/>
    <x v="8"/>
    <n v="29932"/>
    <n v="7"/>
    <n v="8"/>
    <n v="-463946"/>
  </r>
  <r>
    <s v="Standard Class"/>
    <x v="2"/>
    <x v="0"/>
    <x v="34"/>
    <x v="10"/>
    <n v="60505"/>
    <x v="2"/>
    <x v="2"/>
    <x v="7"/>
    <n v="38272"/>
    <n v="4"/>
    <n v="2"/>
    <n v="38272"/>
  </r>
  <r>
    <s v="Standard Class"/>
    <x v="2"/>
    <x v="0"/>
    <x v="20"/>
    <x v="15"/>
    <n v="10009"/>
    <x v="3"/>
    <x v="1"/>
    <x v="6"/>
    <n v="1652"/>
    <n v="4"/>
    <n v="0"/>
    <n v="75992"/>
  </r>
  <r>
    <s v="Second Class"/>
    <x v="0"/>
    <x v="0"/>
    <x v="54"/>
    <x v="29"/>
    <n v="6824"/>
    <x v="3"/>
    <x v="2"/>
    <x v="7"/>
    <n v="83293"/>
    <n v="7"/>
    <n v="0"/>
    <n v="2332204"/>
  </r>
  <r>
    <s v="Second Class"/>
    <x v="0"/>
    <x v="0"/>
    <x v="54"/>
    <x v="29"/>
    <n v="6824"/>
    <x v="3"/>
    <x v="1"/>
    <x v="8"/>
    <n v="438"/>
    <n v="10"/>
    <n v="0"/>
    <n v="21024"/>
  </r>
  <r>
    <s v="First Class"/>
    <x v="1"/>
    <x v="0"/>
    <x v="291"/>
    <x v="12"/>
    <n v="48146"/>
    <x v="2"/>
    <x v="1"/>
    <x v="9"/>
    <n v="167292"/>
    <n v="6"/>
    <n v="1"/>
    <n v="297408"/>
  </r>
  <r>
    <s v="Standard Class"/>
    <x v="0"/>
    <x v="0"/>
    <x v="20"/>
    <x v="15"/>
    <n v="10035"/>
    <x v="3"/>
    <x v="0"/>
    <x v="5"/>
    <n v="2742"/>
    <n v="1"/>
    <n v="0"/>
    <n v="112422"/>
  </r>
  <r>
    <s v="First Class"/>
    <x v="0"/>
    <x v="0"/>
    <x v="49"/>
    <x v="1"/>
    <n v="95123"/>
    <x v="1"/>
    <x v="1"/>
    <x v="8"/>
    <n v="144"/>
    <n v="1"/>
    <n v="2"/>
    <n v="504"/>
  </r>
  <r>
    <s v="First Class"/>
    <x v="0"/>
    <x v="0"/>
    <x v="49"/>
    <x v="1"/>
    <n v="95123"/>
    <x v="1"/>
    <x v="1"/>
    <x v="8"/>
    <n v="61776"/>
    <n v="13"/>
    <n v="2"/>
    <n v="208494"/>
  </r>
  <r>
    <s v="First Class"/>
    <x v="0"/>
    <x v="0"/>
    <x v="49"/>
    <x v="1"/>
    <n v="95123"/>
    <x v="1"/>
    <x v="1"/>
    <x v="9"/>
    <n v="24196"/>
    <n v="2"/>
    <n v="0"/>
    <n v="6049"/>
  </r>
  <r>
    <s v="First Class"/>
    <x v="0"/>
    <x v="0"/>
    <x v="49"/>
    <x v="1"/>
    <n v="95123"/>
    <x v="1"/>
    <x v="0"/>
    <x v="1"/>
    <n v="108608"/>
    <n v="4"/>
    <n v="2"/>
    <n v="95032"/>
  </r>
  <r>
    <s v="Standard Class"/>
    <x v="1"/>
    <x v="0"/>
    <x v="108"/>
    <x v="2"/>
    <n v="32216"/>
    <x v="0"/>
    <x v="1"/>
    <x v="6"/>
    <n v="2816"/>
    <n v="2"/>
    <n v="2"/>
    <n v="9856"/>
  </r>
  <r>
    <s v="Standard Class"/>
    <x v="1"/>
    <x v="0"/>
    <x v="8"/>
    <x v="1"/>
    <n v="94110"/>
    <x v="1"/>
    <x v="1"/>
    <x v="8"/>
    <n v="9984"/>
    <n v="4"/>
    <n v="2"/>
    <n v="36192"/>
  </r>
  <r>
    <s v="Standard Class"/>
    <x v="1"/>
    <x v="0"/>
    <x v="8"/>
    <x v="1"/>
    <n v="94110"/>
    <x v="1"/>
    <x v="1"/>
    <x v="4"/>
    <n v="1498"/>
    <n v="1"/>
    <n v="0"/>
    <n v="41944"/>
  </r>
  <r>
    <s v="Standard Class"/>
    <x v="1"/>
    <x v="0"/>
    <x v="8"/>
    <x v="1"/>
    <n v="94110"/>
    <x v="1"/>
    <x v="2"/>
    <x v="7"/>
    <n v="11456"/>
    <n v="4"/>
    <n v="2"/>
    <n v="10024"/>
  </r>
  <r>
    <s v="Same Day"/>
    <x v="0"/>
    <x v="0"/>
    <x v="292"/>
    <x v="24"/>
    <n v="43302"/>
    <x v="3"/>
    <x v="2"/>
    <x v="7"/>
    <n v="48594"/>
    <n v="2"/>
    <n v="4"/>
    <n v="-89089"/>
  </r>
  <r>
    <s v="Same Day"/>
    <x v="0"/>
    <x v="0"/>
    <x v="292"/>
    <x v="24"/>
    <n v="43302"/>
    <x v="3"/>
    <x v="1"/>
    <x v="6"/>
    <n v="37376"/>
    <n v="8"/>
    <n v="2"/>
    <n v="4672"/>
  </r>
  <r>
    <s v="Same Day"/>
    <x v="0"/>
    <x v="0"/>
    <x v="292"/>
    <x v="24"/>
    <n v="43302"/>
    <x v="3"/>
    <x v="0"/>
    <x v="1"/>
    <n v="70686"/>
    <n v="1"/>
    <n v="3"/>
    <n v="-242352"/>
  </r>
  <r>
    <s v="Standard Class"/>
    <x v="1"/>
    <x v="0"/>
    <x v="10"/>
    <x v="9"/>
    <n v="19134"/>
    <x v="3"/>
    <x v="1"/>
    <x v="10"/>
    <n v="54816"/>
    <n v="3"/>
    <n v="2"/>
    <n v="178152"/>
  </r>
  <r>
    <s v="Second Class"/>
    <x v="0"/>
    <x v="0"/>
    <x v="293"/>
    <x v="22"/>
    <n v="80122"/>
    <x v="1"/>
    <x v="0"/>
    <x v="0"/>
    <n v="72294"/>
    <n v="1"/>
    <n v="7"/>
    <n v="-988018"/>
  </r>
  <r>
    <s v="Standard Class"/>
    <x v="1"/>
    <x v="0"/>
    <x v="89"/>
    <x v="5"/>
    <n v="78745"/>
    <x v="2"/>
    <x v="1"/>
    <x v="13"/>
    <n v="2896"/>
    <n v="2"/>
    <n v="2"/>
    <n v="4706"/>
  </r>
  <r>
    <s v="Standard Class"/>
    <x v="1"/>
    <x v="0"/>
    <x v="89"/>
    <x v="5"/>
    <n v="78745"/>
    <x v="2"/>
    <x v="2"/>
    <x v="7"/>
    <n v="124792"/>
    <n v="1"/>
    <n v="2"/>
    <n v="15599"/>
  </r>
  <r>
    <s v="Standard Class"/>
    <x v="0"/>
    <x v="0"/>
    <x v="20"/>
    <x v="15"/>
    <n v="10024"/>
    <x v="3"/>
    <x v="0"/>
    <x v="3"/>
    <n v="330588"/>
    <n v="1"/>
    <n v="4"/>
    <n v="-1157058"/>
  </r>
  <r>
    <s v="Standard Class"/>
    <x v="0"/>
    <x v="0"/>
    <x v="8"/>
    <x v="1"/>
    <n v="94122"/>
    <x v="1"/>
    <x v="1"/>
    <x v="8"/>
    <n v="673568"/>
    <n v="2"/>
    <n v="2"/>
    <n v="252588"/>
  </r>
  <r>
    <s v="Standard Class"/>
    <x v="0"/>
    <x v="0"/>
    <x v="8"/>
    <x v="1"/>
    <n v="94122"/>
    <x v="1"/>
    <x v="1"/>
    <x v="9"/>
    <n v="5298"/>
    <n v="2"/>
    <n v="0"/>
    <n v="148344"/>
  </r>
  <r>
    <s v="Standard Class"/>
    <x v="0"/>
    <x v="0"/>
    <x v="189"/>
    <x v="14"/>
    <n v="46350"/>
    <x v="2"/>
    <x v="0"/>
    <x v="5"/>
    <n v="52645"/>
    <n v="5"/>
    <n v="0"/>
    <n v="31587"/>
  </r>
  <r>
    <s v="Standard Class"/>
    <x v="0"/>
    <x v="0"/>
    <x v="22"/>
    <x v="10"/>
    <n v="60610"/>
    <x v="2"/>
    <x v="1"/>
    <x v="4"/>
    <n v="22892"/>
    <n v="5"/>
    <n v="2"/>
    <n v="143075"/>
  </r>
  <r>
    <s v="Second Class"/>
    <x v="0"/>
    <x v="0"/>
    <x v="32"/>
    <x v="21"/>
    <n v="97206"/>
    <x v="1"/>
    <x v="2"/>
    <x v="7"/>
    <n v="319968"/>
    <n v="4"/>
    <n v="2"/>
    <n v="359964"/>
  </r>
  <r>
    <s v="Standard Class"/>
    <x v="1"/>
    <x v="0"/>
    <x v="140"/>
    <x v="42"/>
    <n v="5408"/>
    <x v="3"/>
    <x v="2"/>
    <x v="11"/>
    <n v="20503"/>
    <n v="7"/>
    <n v="0"/>
    <n v="676599"/>
  </r>
  <r>
    <s v="Second Class"/>
    <x v="0"/>
    <x v="0"/>
    <x v="245"/>
    <x v="14"/>
    <n v="46203"/>
    <x v="2"/>
    <x v="1"/>
    <x v="4"/>
    <n v="19086"/>
    <n v="2"/>
    <n v="0"/>
    <n v="114516"/>
  </r>
  <r>
    <s v="Second Class"/>
    <x v="0"/>
    <x v="0"/>
    <x v="245"/>
    <x v="14"/>
    <n v="46203"/>
    <x v="2"/>
    <x v="1"/>
    <x v="6"/>
    <n v="2432"/>
    <n v="8"/>
    <n v="0"/>
    <n v="82688"/>
  </r>
  <r>
    <s v="Standard Class"/>
    <x v="2"/>
    <x v="0"/>
    <x v="212"/>
    <x v="7"/>
    <n v="84604"/>
    <x v="1"/>
    <x v="1"/>
    <x v="14"/>
    <n v="444"/>
    <n v="5"/>
    <n v="0"/>
    <n v="12432"/>
  </r>
  <r>
    <s v="Standard Class"/>
    <x v="2"/>
    <x v="0"/>
    <x v="22"/>
    <x v="10"/>
    <n v="60610"/>
    <x v="2"/>
    <x v="0"/>
    <x v="5"/>
    <n v="444"/>
    <n v="2"/>
    <n v="6"/>
    <n v="-5217"/>
  </r>
  <r>
    <s v="Second Class"/>
    <x v="0"/>
    <x v="0"/>
    <x v="1"/>
    <x v="1"/>
    <n v="90049"/>
    <x v="1"/>
    <x v="1"/>
    <x v="8"/>
    <n v="1016792"/>
    <n v="1"/>
    <n v="2"/>
    <n v="381297"/>
  </r>
  <r>
    <s v="Second Class"/>
    <x v="0"/>
    <x v="0"/>
    <x v="1"/>
    <x v="1"/>
    <n v="90049"/>
    <x v="1"/>
    <x v="1"/>
    <x v="8"/>
    <n v="38136"/>
    <n v="7"/>
    <n v="2"/>
    <n v="133476"/>
  </r>
  <r>
    <s v="Standard Class"/>
    <x v="0"/>
    <x v="0"/>
    <x v="10"/>
    <x v="9"/>
    <n v="19134"/>
    <x v="3"/>
    <x v="2"/>
    <x v="7"/>
    <n v="494982"/>
    <n v="3"/>
    <n v="4"/>
    <n v="-1154958"/>
  </r>
  <r>
    <s v="Standard Class"/>
    <x v="2"/>
    <x v="0"/>
    <x v="45"/>
    <x v="1"/>
    <n v="91104"/>
    <x v="1"/>
    <x v="1"/>
    <x v="4"/>
    <n v="5656"/>
    <n v="2"/>
    <n v="0"/>
    <n v="152712"/>
  </r>
  <r>
    <s v="Standard Class"/>
    <x v="2"/>
    <x v="0"/>
    <x v="45"/>
    <x v="1"/>
    <n v="91104"/>
    <x v="1"/>
    <x v="1"/>
    <x v="6"/>
    <n v="556"/>
    <n v="2"/>
    <n v="0"/>
    <n v="14456"/>
  </r>
  <r>
    <s v="Standard Class"/>
    <x v="2"/>
    <x v="0"/>
    <x v="45"/>
    <x v="1"/>
    <n v="91104"/>
    <x v="1"/>
    <x v="1"/>
    <x v="13"/>
    <n v="902"/>
    <n v="2"/>
    <n v="0"/>
    <n v="35178"/>
  </r>
  <r>
    <s v="Standard Class"/>
    <x v="2"/>
    <x v="0"/>
    <x v="45"/>
    <x v="1"/>
    <n v="91104"/>
    <x v="1"/>
    <x v="1"/>
    <x v="9"/>
    <n v="862"/>
    <n v="1"/>
    <n v="0"/>
    <n v="22412"/>
  </r>
  <r>
    <s v="Standard Class"/>
    <x v="2"/>
    <x v="0"/>
    <x v="45"/>
    <x v="1"/>
    <n v="91104"/>
    <x v="1"/>
    <x v="2"/>
    <x v="7"/>
    <n v="659976"/>
    <n v="3"/>
    <n v="2"/>
    <n v="494982"/>
  </r>
  <r>
    <s v="Second Class"/>
    <x v="0"/>
    <x v="0"/>
    <x v="1"/>
    <x v="1"/>
    <n v="90004"/>
    <x v="1"/>
    <x v="1"/>
    <x v="10"/>
    <n v="1336"/>
    <n v="2"/>
    <n v="0"/>
    <n v="64128"/>
  </r>
  <r>
    <s v="Second Class"/>
    <x v="0"/>
    <x v="0"/>
    <x v="1"/>
    <x v="1"/>
    <n v="90004"/>
    <x v="1"/>
    <x v="1"/>
    <x v="8"/>
    <n v="4172"/>
    <n v="5"/>
    <n v="2"/>
    <n v="130375"/>
  </r>
  <r>
    <s v="Second Class"/>
    <x v="0"/>
    <x v="0"/>
    <x v="1"/>
    <x v="1"/>
    <n v="90004"/>
    <x v="1"/>
    <x v="1"/>
    <x v="8"/>
    <n v="1152"/>
    <n v="5"/>
    <n v="2"/>
    <n v="4176"/>
  </r>
  <r>
    <s v="Second Class"/>
    <x v="0"/>
    <x v="0"/>
    <x v="1"/>
    <x v="1"/>
    <n v="90004"/>
    <x v="1"/>
    <x v="1"/>
    <x v="9"/>
    <n v="54144"/>
    <n v="6"/>
    <n v="0"/>
    <n v="1570176"/>
  </r>
  <r>
    <s v="Second Class"/>
    <x v="0"/>
    <x v="0"/>
    <x v="1"/>
    <x v="1"/>
    <n v="90004"/>
    <x v="1"/>
    <x v="1"/>
    <x v="10"/>
    <n v="1944"/>
    <n v="3"/>
    <n v="0"/>
    <n v="93312"/>
  </r>
  <r>
    <s v="Second Class"/>
    <x v="2"/>
    <x v="0"/>
    <x v="70"/>
    <x v="1"/>
    <n v="92105"/>
    <x v="1"/>
    <x v="1"/>
    <x v="10"/>
    <n v="1437"/>
    <n v="3"/>
    <n v="0"/>
    <n v="68976"/>
  </r>
  <r>
    <s v="First Class"/>
    <x v="1"/>
    <x v="0"/>
    <x v="8"/>
    <x v="1"/>
    <n v="94110"/>
    <x v="1"/>
    <x v="1"/>
    <x v="9"/>
    <n v="4326"/>
    <n v="3"/>
    <n v="0"/>
    <n v="142758"/>
  </r>
  <r>
    <s v="First Class"/>
    <x v="1"/>
    <x v="0"/>
    <x v="8"/>
    <x v="1"/>
    <n v="94110"/>
    <x v="1"/>
    <x v="1"/>
    <x v="9"/>
    <n v="4356"/>
    <n v="2"/>
    <n v="0"/>
    <n v="15246"/>
  </r>
  <r>
    <s v="Standard Class"/>
    <x v="1"/>
    <x v="0"/>
    <x v="294"/>
    <x v="43"/>
    <n v="4401"/>
    <x v="3"/>
    <x v="2"/>
    <x v="7"/>
    <n v="43785"/>
    <n v="3"/>
    <n v="0"/>
    <n v="131355"/>
  </r>
  <r>
    <s v="Standard Class"/>
    <x v="1"/>
    <x v="0"/>
    <x v="294"/>
    <x v="43"/>
    <n v="4401"/>
    <x v="3"/>
    <x v="0"/>
    <x v="5"/>
    <n v="10948"/>
    <n v="2"/>
    <n v="0"/>
    <n v="339388"/>
  </r>
  <r>
    <s v="First Class"/>
    <x v="0"/>
    <x v="0"/>
    <x v="8"/>
    <x v="1"/>
    <n v="94122"/>
    <x v="1"/>
    <x v="0"/>
    <x v="1"/>
    <n v="121296"/>
    <n v="7"/>
    <n v="2"/>
    <n v="90972"/>
  </r>
  <r>
    <s v="First Class"/>
    <x v="0"/>
    <x v="0"/>
    <x v="8"/>
    <x v="1"/>
    <n v="94122"/>
    <x v="1"/>
    <x v="1"/>
    <x v="10"/>
    <n v="1854"/>
    <n v="2"/>
    <n v="0"/>
    <n v="87138"/>
  </r>
  <r>
    <s v="Second Class"/>
    <x v="2"/>
    <x v="0"/>
    <x v="70"/>
    <x v="1"/>
    <n v="92024"/>
    <x v="1"/>
    <x v="1"/>
    <x v="13"/>
    <n v="5"/>
    <n v="1"/>
    <n v="0"/>
    <n v="24"/>
  </r>
  <r>
    <s v="Second Class"/>
    <x v="2"/>
    <x v="0"/>
    <x v="70"/>
    <x v="1"/>
    <n v="92024"/>
    <x v="1"/>
    <x v="2"/>
    <x v="11"/>
    <n v="37197"/>
    <n v="3"/>
    <n v="0"/>
    <n v="669546"/>
  </r>
  <r>
    <s v="Same Day"/>
    <x v="0"/>
    <x v="0"/>
    <x v="20"/>
    <x v="15"/>
    <n v="10035"/>
    <x v="3"/>
    <x v="2"/>
    <x v="11"/>
    <n v="16624"/>
    <n v="1"/>
    <n v="0"/>
    <n v="24936"/>
  </r>
  <r>
    <s v="First Class"/>
    <x v="0"/>
    <x v="0"/>
    <x v="81"/>
    <x v="17"/>
    <n v="22204"/>
    <x v="0"/>
    <x v="0"/>
    <x v="0"/>
    <n v="35997"/>
    <n v="3"/>
    <n v="0"/>
    <n v="791934"/>
  </r>
  <r>
    <s v="Second Class"/>
    <x v="0"/>
    <x v="0"/>
    <x v="118"/>
    <x v="32"/>
    <n v="30318"/>
    <x v="0"/>
    <x v="2"/>
    <x v="11"/>
    <n v="49998"/>
    <n v="2"/>
    <n v="0"/>
    <n v="1149954"/>
  </r>
  <r>
    <s v="Second Class"/>
    <x v="0"/>
    <x v="0"/>
    <x v="118"/>
    <x v="32"/>
    <n v="30318"/>
    <x v="0"/>
    <x v="1"/>
    <x v="10"/>
    <n v="528"/>
    <n v="1"/>
    <n v="0"/>
    <n v="2376"/>
  </r>
  <r>
    <s v="Second Class"/>
    <x v="0"/>
    <x v="0"/>
    <x v="118"/>
    <x v="32"/>
    <n v="30318"/>
    <x v="0"/>
    <x v="1"/>
    <x v="8"/>
    <n v="826"/>
    <n v="2"/>
    <n v="0"/>
    <n v="38822"/>
  </r>
  <r>
    <s v="Same Day"/>
    <x v="2"/>
    <x v="0"/>
    <x v="53"/>
    <x v="3"/>
    <n v="28110"/>
    <x v="0"/>
    <x v="1"/>
    <x v="10"/>
    <n v="7968"/>
    <n v="2"/>
    <n v="2"/>
    <n v="26892"/>
  </r>
  <r>
    <s v="Same Day"/>
    <x v="0"/>
    <x v="0"/>
    <x v="4"/>
    <x v="4"/>
    <n v="98115"/>
    <x v="1"/>
    <x v="1"/>
    <x v="10"/>
    <n v="1296"/>
    <n v="2"/>
    <n v="0"/>
    <n v="63504"/>
  </r>
  <r>
    <s v="Standard Class"/>
    <x v="1"/>
    <x v="0"/>
    <x v="30"/>
    <x v="15"/>
    <n v="14609"/>
    <x v="3"/>
    <x v="1"/>
    <x v="10"/>
    <n v="648"/>
    <n v="1"/>
    <n v="0"/>
    <n v="31104"/>
  </r>
  <r>
    <s v="Standard Class"/>
    <x v="1"/>
    <x v="0"/>
    <x v="30"/>
    <x v="15"/>
    <n v="14609"/>
    <x v="3"/>
    <x v="1"/>
    <x v="8"/>
    <n v="6984"/>
    <n v="1"/>
    <n v="2"/>
    <n v="23571"/>
  </r>
  <r>
    <s v="Standard Class"/>
    <x v="1"/>
    <x v="0"/>
    <x v="100"/>
    <x v="2"/>
    <n v="33180"/>
    <x v="0"/>
    <x v="1"/>
    <x v="6"/>
    <n v="4796"/>
    <n v="5"/>
    <n v="2"/>
    <n v="41965"/>
  </r>
  <r>
    <s v="Standard Class"/>
    <x v="0"/>
    <x v="0"/>
    <x v="4"/>
    <x v="4"/>
    <n v="98105"/>
    <x v="1"/>
    <x v="1"/>
    <x v="4"/>
    <n v="19974"/>
    <n v="6"/>
    <n v="0"/>
    <n v="479376"/>
  </r>
  <r>
    <s v="Standard Class"/>
    <x v="0"/>
    <x v="0"/>
    <x v="8"/>
    <x v="1"/>
    <n v="94122"/>
    <x v="1"/>
    <x v="0"/>
    <x v="5"/>
    <n v="43526"/>
    <n v="7"/>
    <n v="0"/>
    <n v="957572"/>
  </r>
  <r>
    <s v="Standard Class"/>
    <x v="0"/>
    <x v="0"/>
    <x v="8"/>
    <x v="1"/>
    <n v="94122"/>
    <x v="1"/>
    <x v="2"/>
    <x v="16"/>
    <n v="1119984"/>
    <n v="2"/>
    <n v="2"/>
    <n v="3779946"/>
  </r>
  <r>
    <s v="Second Class"/>
    <x v="1"/>
    <x v="0"/>
    <x v="1"/>
    <x v="1"/>
    <n v="90036"/>
    <x v="1"/>
    <x v="0"/>
    <x v="3"/>
    <n v="143432"/>
    <n v="1"/>
    <n v="2"/>
    <n v="35858"/>
  </r>
  <r>
    <s v="Second Class"/>
    <x v="1"/>
    <x v="0"/>
    <x v="1"/>
    <x v="1"/>
    <n v="90036"/>
    <x v="1"/>
    <x v="0"/>
    <x v="1"/>
    <n v="122352"/>
    <n v="3"/>
    <n v="2"/>
    <n v="137646"/>
  </r>
  <r>
    <s v="Standard Class"/>
    <x v="0"/>
    <x v="0"/>
    <x v="295"/>
    <x v="35"/>
    <n v="38671"/>
    <x v="0"/>
    <x v="1"/>
    <x v="4"/>
    <n v="3062"/>
    <n v="5"/>
    <n v="0"/>
    <n v="0"/>
  </r>
  <r>
    <s v="Standard Class"/>
    <x v="0"/>
    <x v="0"/>
    <x v="295"/>
    <x v="35"/>
    <n v="38671"/>
    <x v="0"/>
    <x v="0"/>
    <x v="3"/>
    <n v="8598"/>
    <n v="1"/>
    <n v="0"/>
    <n v="223548"/>
  </r>
  <r>
    <s v="Standard Class"/>
    <x v="0"/>
    <x v="0"/>
    <x v="295"/>
    <x v="35"/>
    <n v="38671"/>
    <x v="0"/>
    <x v="2"/>
    <x v="11"/>
    <n v="22396"/>
    <n v="4"/>
    <n v="0"/>
    <n v="537504"/>
  </r>
  <r>
    <s v="First Class"/>
    <x v="0"/>
    <x v="0"/>
    <x v="4"/>
    <x v="4"/>
    <n v="98115"/>
    <x v="1"/>
    <x v="0"/>
    <x v="1"/>
    <n v="97568"/>
    <n v="2"/>
    <n v="2"/>
    <n v="-6098"/>
  </r>
  <r>
    <s v="First Class"/>
    <x v="0"/>
    <x v="0"/>
    <x v="4"/>
    <x v="4"/>
    <n v="98115"/>
    <x v="1"/>
    <x v="0"/>
    <x v="1"/>
    <n v="614272"/>
    <n v="8"/>
    <n v="2"/>
    <n v="-230352"/>
  </r>
  <r>
    <s v="First Class"/>
    <x v="0"/>
    <x v="0"/>
    <x v="4"/>
    <x v="4"/>
    <n v="98115"/>
    <x v="1"/>
    <x v="0"/>
    <x v="0"/>
    <n v="19998"/>
    <n v="2"/>
    <n v="0"/>
    <n v="379962"/>
  </r>
  <r>
    <s v="First Class"/>
    <x v="1"/>
    <x v="0"/>
    <x v="209"/>
    <x v="29"/>
    <n v="6457"/>
    <x v="3"/>
    <x v="1"/>
    <x v="10"/>
    <n v="4816"/>
    <n v="7"/>
    <n v="0"/>
    <n v="221536"/>
  </r>
  <r>
    <s v="Standard Class"/>
    <x v="0"/>
    <x v="0"/>
    <x v="296"/>
    <x v="14"/>
    <n v="47362"/>
    <x v="2"/>
    <x v="2"/>
    <x v="7"/>
    <n v="2392"/>
    <n v="2"/>
    <n v="0"/>
    <n v="66976"/>
  </r>
  <r>
    <s v="Standard Class"/>
    <x v="0"/>
    <x v="0"/>
    <x v="296"/>
    <x v="14"/>
    <n v="47362"/>
    <x v="2"/>
    <x v="1"/>
    <x v="9"/>
    <n v="6069"/>
    <n v="7"/>
    <n v="0"/>
    <n v="163863"/>
  </r>
  <r>
    <s v="First Class"/>
    <x v="1"/>
    <x v="0"/>
    <x v="87"/>
    <x v="18"/>
    <n v="37130"/>
    <x v="0"/>
    <x v="1"/>
    <x v="10"/>
    <n v="14352"/>
    <n v="3"/>
    <n v="2"/>
    <n v="52026"/>
  </r>
  <r>
    <s v="Standard Class"/>
    <x v="0"/>
    <x v="0"/>
    <x v="127"/>
    <x v="17"/>
    <n v="24153"/>
    <x v="0"/>
    <x v="1"/>
    <x v="9"/>
    <n v="3504"/>
    <n v="2"/>
    <n v="0"/>
    <n v="12264"/>
  </r>
  <r>
    <s v="Second Class"/>
    <x v="1"/>
    <x v="0"/>
    <x v="167"/>
    <x v="24"/>
    <n v="43615"/>
    <x v="3"/>
    <x v="1"/>
    <x v="9"/>
    <n v="1748"/>
    <n v="5"/>
    <n v="2"/>
    <n v="1311"/>
  </r>
  <r>
    <s v="First Class"/>
    <x v="0"/>
    <x v="0"/>
    <x v="1"/>
    <x v="1"/>
    <n v="90032"/>
    <x v="1"/>
    <x v="1"/>
    <x v="6"/>
    <n v="164"/>
    <n v="5"/>
    <n v="0"/>
    <n v="4756"/>
  </r>
  <r>
    <s v="First Class"/>
    <x v="1"/>
    <x v="0"/>
    <x v="4"/>
    <x v="4"/>
    <n v="98115"/>
    <x v="1"/>
    <x v="0"/>
    <x v="3"/>
    <n v="89298"/>
    <n v="2"/>
    <n v="0"/>
    <n v="803682"/>
  </r>
  <r>
    <s v="Standard Class"/>
    <x v="1"/>
    <x v="0"/>
    <x v="38"/>
    <x v="32"/>
    <n v="31907"/>
    <x v="0"/>
    <x v="2"/>
    <x v="7"/>
    <n v="28797"/>
    <n v="3"/>
    <n v="0"/>
    <n v="777519"/>
  </r>
  <r>
    <s v="Standard Class"/>
    <x v="1"/>
    <x v="0"/>
    <x v="38"/>
    <x v="32"/>
    <n v="31907"/>
    <x v="0"/>
    <x v="0"/>
    <x v="5"/>
    <n v="59538"/>
    <n v="6"/>
    <n v="0"/>
    <n v="29769"/>
  </r>
  <r>
    <s v="Standard Class"/>
    <x v="1"/>
    <x v="0"/>
    <x v="38"/>
    <x v="32"/>
    <n v="31907"/>
    <x v="0"/>
    <x v="1"/>
    <x v="10"/>
    <n v="1296"/>
    <n v="2"/>
    <n v="0"/>
    <n v="62208"/>
  </r>
  <r>
    <s v="Standard Class"/>
    <x v="1"/>
    <x v="0"/>
    <x v="20"/>
    <x v="15"/>
    <n v="10009"/>
    <x v="3"/>
    <x v="2"/>
    <x v="7"/>
    <n v="495"/>
    <n v="1"/>
    <n v="0"/>
    <n v="13365"/>
  </r>
  <r>
    <s v="Standard Class"/>
    <x v="1"/>
    <x v="0"/>
    <x v="209"/>
    <x v="29"/>
    <n v="6457"/>
    <x v="3"/>
    <x v="0"/>
    <x v="5"/>
    <n v="18195"/>
    <n v="3"/>
    <n v="0"/>
    <n v="382095"/>
  </r>
  <r>
    <s v="Standard Class"/>
    <x v="0"/>
    <x v="0"/>
    <x v="20"/>
    <x v="15"/>
    <n v="10011"/>
    <x v="3"/>
    <x v="1"/>
    <x v="10"/>
    <n v="1352"/>
    <n v="4"/>
    <n v="0"/>
    <n v="62192"/>
  </r>
  <r>
    <s v="Standard Class"/>
    <x v="0"/>
    <x v="0"/>
    <x v="20"/>
    <x v="15"/>
    <n v="10011"/>
    <x v="3"/>
    <x v="0"/>
    <x v="5"/>
    <n v="2597"/>
    <n v="5"/>
    <n v="0"/>
    <n v="106477"/>
  </r>
  <r>
    <s v="Standard Class"/>
    <x v="0"/>
    <x v="0"/>
    <x v="20"/>
    <x v="15"/>
    <n v="10011"/>
    <x v="3"/>
    <x v="2"/>
    <x v="7"/>
    <n v="4295"/>
    <n v="1"/>
    <n v="0"/>
    <n v="12885"/>
  </r>
  <r>
    <s v="Standard Class"/>
    <x v="0"/>
    <x v="0"/>
    <x v="20"/>
    <x v="15"/>
    <n v="10011"/>
    <x v="3"/>
    <x v="2"/>
    <x v="11"/>
    <n v="139993"/>
    <n v="7"/>
    <n v="0"/>
    <n v="6019699"/>
  </r>
  <r>
    <s v="Standard Class"/>
    <x v="0"/>
    <x v="0"/>
    <x v="20"/>
    <x v="15"/>
    <n v="10011"/>
    <x v="3"/>
    <x v="2"/>
    <x v="7"/>
    <n v="50396"/>
    <n v="4"/>
    <n v="0"/>
    <n v="12599"/>
  </r>
  <r>
    <s v="Standard Class"/>
    <x v="0"/>
    <x v="0"/>
    <x v="297"/>
    <x v="12"/>
    <n v="48640"/>
    <x v="2"/>
    <x v="1"/>
    <x v="8"/>
    <n v="1272"/>
    <n v="3"/>
    <n v="0"/>
    <n v="636"/>
  </r>
  <r>
    <s v="Standard Class"/>
    <x v="0"/>
    <x v="0"/>
    <x v="297"/>
    <x v="12"/>
    <n v="48640"/>
    <x v="2"/>
    <x v="1"/>
    <x v="8"/>
    <n v="1152"/>
    <n v="4"/>
    <n v="0"/>
    <n v="56448"/>
  </r>
  <r>
    <s v="Standard Class"/>
    <x v="1"/>
    <x v="0"/>
    <x v="38"/>
    <x v="32"/>
    <n v="31907"/>
    <x v="0"/>
    <x v="2"/>
    <x v="11"/>
    <n v="316"/>
    <n v="4"/>
    <n v="0"/>
    <n v="316"/>
  </r>
  <r>
    <s v="Second Class"/>
    <x v="2"/>
    <x v="0"/>
    <x v="185"/>
    <x v="32"/>
    <n v="30076"/>
    <x v="0"/>
    <x v="0"/>
    <x v="1"/>
    <n v="72392"/>
    <n v="4"/>
    <n v="0"/>
    <n v="1882192"/>
  </r>
  <r>
    <s v="Second Class"/>
    <x v="2"/>
    <x v="0"/>
    <x v="185"/>
    <x v="32"/>
    <n v="30076"/>
    <x v="0"/>
    <x v="1"/>
    <x v="10"/>
    <n v="10632"/>
    <n v="3"/>
    <n v="0"/>
    <n v="499704"/>
  </r>
  <r>
    <s v="First Class"/>
    <x v="1"/>
    <x v="0"/>
    <x v="22"/>
    <x v="10"/>
    <n v="60623"/>
    <x v="2"/>
    <x v="0"/>
    <x v="0"/>
    <n v="141372"/>
    <n v="2"/>
    <n v="3"/>
    <n v="-141372"/>
  </r>
  <r>
    <s v="First Class"/>
    <x v="1"/>
    <x v="0"/>
    <x v="12"/>
    <x v="5"/>
    <n v="77041"/>
    <x v="2"/>
    <x v="1"/>
    <x v="10"/>
    <n v="27216"/>
    <n v="3"/>
    <n v="2"/>
    <n v="98658"/>
  </r>
  <r>
    <s v="Standard Class"/>
    <x v="0"/>
    <x v="0"/>
    <x v="20"/>
    <x v="15"/>
    <n v="10009"/>
    <x v="3"/>
    <x v="2"/>
    <x v="11"/>
    <n v="39075"/>
    <n v="5"/>
    <n v="0"/>
    <n v="17193"/>
  </r>
  <r>
    <s v="First Class"/>
    <x v="2"/>
    <x v="0"/>
    <x v="97"/>
    <x v="16"/>
    <n v="85345"/>
    <x v="1"/>
    <x v="0"/>
    <x v="1"/>
    <n v="280792"/>
    <n v="1"/>
    <n v="2"/>
    <n v="35099"/>
  </r>
  <r>
    <s v="First Class"/>
    <x v="2"/>
    <x v="0"/>
    <x v="97"/>
    <x v="16"/>
    <n v="85345"/>
    <x v="1"/>
    <x v="1"/>
    <x v="4"/>
    <n v="68448"/>
    <n v="4"/>
    <n v="2"/>
    <n v="77004"/>
  </r>
  <r>
    <s v="First Class"/>
    <x v="2"/>
    <x v="0"/>
    <x v="97"/>
    <x v="16"/>
    <n v="85345"/>
    <x v="1"/>
    <x v="1"/>
    <x v="6"/>
    <n v="8804"/>
    <n v="5"/>
    <n v="2"/>
    <n v="6603"/>
  </r>
  <r>
    <s v="First Class"/>
    <x v="2"/>
    <x v="0"/>
    <x v="97"/>
    <x v="16"/>
    <n v="85345"/>
    <x v="1"/>
    <x v="1"/>
    <x v="6"/>
    <n v="15872"/>
    <n v="1"/>
    <n v="2"/>
    <n v="1984"/>
  </r>
  <r>
    <s v="First Class"/>
    <x v="2"/>
    <x v="0"/>
    <x v="97"/>
    <x v="16"/>
    <n v="85345"/>
    <x v="1"/>
    <x v="1"/>
    <x v="4"/>
    <n v="215592"/>
    <n v="3"/>
    <n v="2"/>
    <n v="-485082"/>
  </r>
  <r>
    <s v="Standard Class"/>
    <x v="1"/>
    <x v="0"/>
    <x v="298"/>
    <x v="44"/>
    <n v="57103"/>
    <x v="2"/>
    <x v="1"/>
    <x v="2"/>
    <n v="1462"/>
    <n v="2"/>
    <n v="0"/>
    <n v="68714"/>
  </r>
  <r>
    <s v="Standard Class"/>
    <x v="1"/>
    <x v="0"/>
    <x v="298"/>
    <x v="44"/>
    <n v="57103"/>
    <x v="2"/>
    <x v="1"/>
    <x v="9"/>
    <n v="41632"/>
    <n v="2"/>
    <n v="0"/>
    <n v="1124064"/>
  </r>
  <r>
    <s v="Standard Class"/>
    <x v="1"/>
    <x v="0"/>
    <x v="298"/>
    <x v="44"/>
    <n v="57103"/>
    <x v="2"/>
    <x v="1"/>
    <x v="8"/>
    <n v="43"/>
    <n v="5"/>
    <n v="0"/>
    <n v="2021"/>
  </r>
  <r>
    <s v="Standard Class"/>
    <x v="1"/>
    <x v="0"/>
    <x v="298"/>
    <x v="44"/>
    <n v="57103"/>
    <x v="2"/>
    <x v="0"/>
    <x v="1"/>
    <n v="18294"/>
    <n v="3"/>
    <n v="0"/>
    <n v="27441"/>
  </r>
  <r>
    <s v="Standard Class"/>
    <x v="1"/>
    <x v="0"/>
    <x v="298"/>
    <x v="44"/>
    <n v="57103"/>
    <x v="2"/>
    <x v="1"/>
    <x v="8"/>
    <n v="6083"/>
    <n v="7"/>
    <n v="0"/>
    <n v="30415"/>
  </r>
  <r>
    <s v="Standard Class"/>
    <x v="1"/>
    <x v="0"/>
    <x v="298"/>
    <x v="44"/>
    <n v="57103"/>
    <x v="2"/>
    <x v="2"/>
    <x v="11"/>
    <n v="38997"/>
    <n v="3"/>
    <n v="0"/>
    <n v="1325898"/>
  </r>
  <r>
    <s v="First Class"/>
    <x v="0"/>
    <x v="0"/>
    <x v="102"/>
    <x v="17"/>
    <n v="23223"/>
    <x v="0"/>
    <x v="1"/>
    <x v="9"/>
    <n v="19432"/>
    <n v="4"/>
    <n v="0"/>
    <n v="563528"/>
  </r>
  <r>
    <s v="Standard Class"/>
    <x v="1"/>
    <x v="0"/>
    <x v="4"/>
    <x v="4"/>
    <n v="98115"/>
    <x v="1"/>
    <x v="2"/>
    <x v="11"/>
    <n v="26593"/>
    <n v="7"/>
    <n v="0"/>
    <n v="638232"/>
  </r>
  <r>
    <s v="Second Class"/>
    <x v="1"/>
    <x v="0"/>
    <x v="0"/>
    <x v="0"/>
    <n v="42420"/>
    <x v="0"/>
    <x v="1"/>
    <x v="8"/>
    <n v="9474"/>
    <n v="3"/>
    <n v="0"/>
    <n v="445278"/>
  </r>
  <r>
    <s v="Second Class"/>
    <x v="1"/>
    <x v="0"/>
    <x v="0"/>
    <x v="0"/>
    <n v="42420"/>
    <x v="0"/>
    <x v="1"/>
    <x v="8"/>
    <n v="6064"/>
    <n v="4"/>
    <n v="0"/>
    <n v="278944"/>
  </r>
  <r>
    <s v="Second Class"/>
    <x v="1"/>
    <x v="0"/>
    <x v="0"/>
    <x v="0"/>
    <n v="42420"/>
    <x v="0"/>
    <x v="1"/>
    <x v="8"/>
    <n v="763"/>
    <n v="5"/>
    <n v="0"/>
    <n v="3815"/>
  </r>
  <r>
    <s v="Second Class"/>
    <x v="1"/>
    <x v="0"/>
    <x v="0"/>
    <x v="0"/>
    <n v="42420"/>
    <x v="0"/>
    <x v="1"/>
    <x v="8"/>
    <n v="3648"/>
    <n v="12"/>
    <n v="0"/>
    <n v="167808"/>
  </r>
  <r>
    <s v="Second Class"/>
    <x v="1"/>
    <x v="0"/>
    <x v="20"/>
    <x v="15"/>
    <n v="10035"/>
    <x v="3"/>
    <x v="1"/>
    <x v="8"/>
    <n v="79872"/>
    <n v="3"/>
    <n v="2"/>
    <n v="29952"/>
  </r>
  <r>
    <s v="Second Class"/>
    <x v="1"/>
    <x v="0"/>
    <x v="20"/>
    <x v="15"/>
    <n v="10035"/>
    <x v="3"/>
    <x v="0"/>
    <x v="0"/>
    <n v="46384"/>
    <n v="1"/>
    <n v="2"/>
    <n v="11596"/>
  </r>
  <r>
    <s v="Second Class"/>
    <x v="1"/>
    <x v="0"/>
    <x v="20"/>
    <x v="15"/>
    <n v="10035"/>
    <x v="3"/>
    <x v="1"/>
    <x v="10"/>
    <n v="1296"/>
    <n v="2"/>
    <n v="0"/>
    <n v="62208"/>
  </r>
  <r>
    <s v="First Class"/>
    <x v="2"/>
    <x v="0"/>
    <x v="299"/>
    <x v="22"/>
    <n v="80525"/>
    <x v="1"/>
    <x v="1"/>
    <x v="12"/>
    <n v="14352"/>
    <n v="3"/>
    <n v="2"/>
    <n v="52026"/>
  </r>
  <r>
    <s v="Standard Class"/>
    <x v="1"/>
    <x v="0"/>
    <x v="10"/>
    <x v="9"/>
    <n v="19140"/>
    <x v="3"/>
    <x v="0"/>
    <x v="5"/>
    <n v="547136"/>
    <n v="4"/>
    <n v="2"/>
    <n v="-68392"/>
  </r>
  <r>
    <s v="Second Class"/>
    <x v="1"/>
    <x v="0"/>
    <x v="1"/>
    <x v="1"/>
    <n v="90004"/>
    <x v="1"/>
    <x v="1"/>
    <x v="4"/>
    <n v="4196"/>
    <n v="2"/>
    <n v="0"/>
    <n v="29372"/>
  </r>
  <r>
    <s v="Second Class"/>
    <x v="1"/>
    <x v="0"/>
    <x v="1"/>
    <x v="1"/>
    <n v="90004"/>
    <x v="1"/>
    <x v="1"/>
    <x v="10"/>
    <n v="417"/>
    <n v="5"/>
    <n v="0"/>
    <n v="2085"/>
  </r>
  <r>
    <s v="Standard Class"/>
    <x v="0"/>
    <x v="0"/>
    <x v="240"/>
    <x v="14"/>
    <n v="47905"/>
    <x v="2"/>
    <x v="1"/>
    <x v="10"/>
    <n v="2774"/>
    <n v="5"/>
    <n v="0"/>
    <n v="133152"/>
  </r>
  <r>
    <s v="Standard Class"/>
    <x v="0"/>
    <x v="0"/>
    <x v="240"/>
    <x v="14"/>
    <n v="47905"/>
    <x v="2"/>
    <x v="1"/>
    <x v="10"/>
    <n v="578"/>
    <n v="1"/>
    <n v="0"/>
    <n v="28322"/>
  </r>
  <r>
    <s v="Standard Class"/>
    <x v="0"/>
    <x v="0"/>
    <x v="300"/>
    <x v="18"/>
    <n v="37042"/>
    <x v="0"/>
    <x v="1"/>
    <x v="9"/>
    <n v="69216"/>
    <n v="6"/>
    <n v="2"/>
    <n v="112476"/>
  </r>
  <r>
    <s v="Same Day"/>
    <x v="0"/>
    <x v="0"/>
    <x v="54"/>
    <x v="29"/>
    <n v="6824"/>
    <x v="3"/>
    <x v="1"/>
    <x v="12"/>
    <n v="1086"/>
    <n v="3"/>
    <n v="0"/>
    <n v="51042"/>
  </r>
  <r>
    <s v="Same Day"/>
    <x v="0"/>
    <x v="0"/>
    <x v="54"/>
    <x v="29"/>
    <n v="6824"/>
    <x v="3"/>
    <x v="1"/>
    <x v="9"/>
    <n v="42679"/>
    <n v="7"/>
    <n v="0"/>
    <n v="1237691"/>
  </r>
  <r>
    <s v="Same Day"/>
    <x v="0"/>
    <x v="0"/>
    <x v="20"/>
    <x v="15"/>
    <n v="10009"/>
    <x v="3"/>
    <x v="1"/>
    <x v="10"/>
    <n v="2592"/>
    <n v="4"/>
    <n v="0"/>
    <n v="124416"/>
  </r>
  <r>
    <s v="Same Day"/>
    <x v="0"/>
    <x v="0"/>
    <x v="20"/>
    <x v="15"/>
    <n v="10009"/>
    <x v="3"/>
    <x v="1"/>
    <x v="10"/>
    <n v="4592"/>
    <n v="4"/>
    <n v="0"/>
    <n v="225008"/>
  </r>
  <r>
    <s v="Standard Class"/>
    <x v="0"/>
    <x v="0"/>
    <x v="38"/>
    <x v="24"/>
    <n v="43229"/>
    <x v="3"/>
    <x v="1"/>
    <x v="6"/>
    <n v="1072"/>
    <n v="2"/>
    <n v="2"/>
    <n v="1742"/>
  </r>
  <r>
    <s v="Standard Class"/>
    <x v="0"/>
    <x v="0"/>
    <x v="131"/>
    <x v="32"/>
    <n v="31088"/>
    <x v="0"/>
    <x v="1"/>
    <x v="6"/>
    <n v="4186"/>
    <n v="7"/>
    <n v="0"/>
    <n v="10465"/>
  </r>
  <r>
    <s v="First Class"/>
    <x v="2"/>
    <x v="0"/>
    <x v="47"/>
    <x v="31"/>
    <n v="2038"/>
    <x v="3"/>
    <x v="0"/>
    <x v="5"/>
    <n v="632"/>
    <n v="5"/>
    <n v="0"/>
    <n v="23384"/>
  </r>
  <r>
    <s v="First Class"/>
    <x v="2"/>
    <x v="0"/>
    <x v="47"/>
    <x v="31"/>
    <n v="2038"/>
    <x v="3"/>
    <x v="2"/>
    <x v="11"/>
    <n v="11397"/>
    <n v="3"/>
    <n v="0"/>
    <n v="273528"/>
  </r>
  <r>
    <s v="Second Class"/>
    <x v="0"/>
    <x v="0"/>
    <x v="22"/>
    <x v="10"/>
    <n v="60623"/>
    <x v="2"/>
    <x v="1"/>
    <x v="4"/>
    <n v="123552"/>
    <n v="3"/>
    <n v="2"/>
    <n v="-293436"/>
  </r>
  <r>
    <s v="Standard Class"/>
    <x v="2"/>
    <x v="0"/>
    <x v="158"/>
    <x v="6"/>
    <n v="53209"/>
    <x v="2"/>
    <x v="1"/>
    <x v="9"/>
    <n v="49032"/>
    <n v="9"/>
    <n v="0"/>
    <n v="1372896"/>
  </r>
  <r>
    <s v="Standard Class"/>
    <x v="0"/>
    <x v="0"/>
    <x v="52"/>
    <x v="5"/>
    <n v="78207"/>
    <x v="2"/>
    <x v="1"/>
    <x v="10"/>
    <n v="7008"/>
    <n v="5"/>
    <n v="2"/>
    <n v="24528"/>
  </r>
  <r>
    <s v="Standard Class"/>
    <x v="0"/>
    <x v="0"/>
    <x v="52"/>
    <x v="5"/>
    <n v="78207"/>
    <x v="2"/>
    <x v="1"/>
    <x v="8"/>
    <n v="1272"/>
    <n v="2"/>
    <n v="8"/>
    <n v="-21624"/>
  </r>
  <r>
    <s v="Standard Class"/>
    <x v="0"/>
    <x v="0"/>
    <x v="52"/>
    <x v="5"/>
    <n v="78207"/>
    <x v="2"/>
    <x v="0"/>
    <x v="3"/>
    <n v="557585"/>
    <n v="5"/>
    <n v="3"/>
    <n v="0"/>
  </r>
  <r>
    <s v="Same Day"/>
    <x v="1"/>
    <x v="0"/>
    <x v="1"/>
    <x v="1"/>
    <n v="90032"/>
    <x v="1"/>
    <x v="1"/>
    <x v="8"/>
    <n v="9024"/>
    <n v="6"/>
    <n v="2"/>
    <n v="31584"/>
  </r>
  <r>
    <s v="Same Day"/>
    <x v="1"/>
    <x v="0"/>
    <x v="1"/>
    <x v="1"/>
    <n v="90032"/>
    <x v="1"/>
    <x v="1"/>
    <x v="8"/>
    <n v="69456"/>
    <n v="2"/>
    <n v="2"/>
    <n v="225732"/>
  </r>
  <r>
    <s v="Same Day"/>
    <x v="1"/>
    <x v="0"/>
    <x v="1"/>
    <x v="1"/>
    <n v="90032"/>
    <x v="1"/>
    <x v="1"/>
    <x v="10"/>
    <n v="1086"/>
    <n v="2"/>
    <n v="0"/>
    <n v="53214"/>
  </r>
  <r>
    <s v="Same Day"/>
    <x v="1"/>
    <x v="0"/>
    <x v="1"/>
    <x v="1"/>
    <n v="90032"/>
    <x v="1"/>
    <x v="1"/>
    <x v="9"/>
    <n v="7947"/>
    <n v="3"/>
    <n v="0"/>
    <n v="222516"/>
  </r>
  <r>
    <s v="Same Day"/>
    <x v="1"/>
    <x v="0"/>
    <x v="1"/>
    <x v="1"/>
    <n v="90032"/>
    <x v="1"/>
    <x v="1"/>
    <x v="6"/>
    <n v="1008"/>
    <n v="6"/>
    <n v="0"/>
    <n v="504"/>
  </r>
  <r>
    <s v="First Class"/>
    <x v="1"/>
    <x v="0"/>
    <x v="8"/>
    <x v="1"/>
    <n v="94122"/>
    <x v="1"/>
    <x v="0"/>
    <x v="0"/>
    <n v="1552831"/>
    <n v="7"/>
    <n v="15"/>
    <n v="2009546"/>
  </r>
  <r>
    <s v="First Class"/>
    <x v="1"/>
    <x v="0"/>
    <x v="8"/>
    <x v="1"/>
    <n v="94122"/>
    <x v="1"/>
    <x v="1"/>
    <x v="8"/>
    <n v="13724"/>
    <n v="5"/>
    <n v="2"/>
    <n v="463185"/>
  </r>
  <r>
    <s v="First Class"/>
    <x v="1"/>
    <x v="0"/>
    <x v="8"/>
    <x v="1"/>
    <n v="94122"/>
    <x v="1"/>
    <x v="2"/>
    <x v="11"/>
    <n v="3651"/>
    <n v="1"/>
    <n v="0"/>
    <n v="156993"/>
  </r>
  <r>
    <s v="First Class"/>
    <x v="1"/>
    <x v="0"/>
    <x v="8"/>
    <x v="1"/>
    <n v="94122"/>
    <x v="1"/>
    <x v="2"/>
    <x v="15"/>
    <n v="239976"/>
    <n v="3"/>
    <n v="2"/>
    <n v="809919"/>
  </r>
  <r>
    <s v="Standard Class"/>
    <x v="1"/>
    <x v="0"/>
    <x v="20"/>
    <x v="15"/>
    <n v="10024"/>
    <x v="3"/>
    <x v="0"/>
    <x v="3"/>
    <n v="1579746"/>
    <n v="7"/>
    <n v="4"/>
    <n v="-4475947"/>
  </r>
  <r>
    <s v="Standard Class"/>
    <x v="1"/>
    <x v="0"/>
    <x v="20"/>
    <x v="15"/>
    <n v="10024"/>
    <x v="3"/>
    <x v="0"/>
    <x v="3"/>
    <n v="1071576"/>
    <n v="4"/>
    <n v="4"/>
    <n v="-5536476"/>
  </r>
  <r>
    <s v="Standard Class"/>
    <x v="1"/>
    <x v="0"/>
    <x v="20"/>
    <x v="15"/>
    <n v="10024"/>
    <x v="3"/>
    <x v="0"/>
    <x v="3"/>
    <n v="613908"/>
    <n v="3"/>
    <n v="4"/>
    <n v="-1227816"/>
  </r>
  <r>
    <s v="Standard Class"/>
    <x v="1"/>
    <x v="0"/>
    <x v="20"/>
    <x v="15"/>
    <n v="10024"/>
    <x v="3"/>
    <x v="1"/>
    <x v="10"/>
    <n v="3486"/>
    <n v="7"/>
    <n v="0"/>
    <n v="163842"/>
  </r>
  <r>
    <s v="Standard Class"/>
    <x v="1"/>
    <x v="0"/>
    <x v="20"/>
    <x v="15"/>
    <n v="10024"/>
    <x v="3"/>
    <x v="1"/>
    <x v="10"/>
    <n v="15504"/>
    <n v="4"/>
    <n v="0"/>
    <n v="759696"/>
  </r>
  <r>
    <s v="Standard Class"/>
    <x v="0"/>
    <x v="0"/>
    <x v="38"/>
    <x v="24"/>
    <n v="43229"/>
    <x v="3"/>
    <x v="1"/>
    <x v="8"/>
    <n v="1371"/>
    <n v="5"/>
    <n v="7"/>
    <n v="-10054"/>
  </r>
  <r>
    <s v="Standard Class"/>
    <x v="2"/>
    <x v="0"/>
    <x v="141"/>
    <x v="17"/>
    <n v="22980"/>
    <x v="0"/>
    <x v="0"/>
    <x v="5"/>
    <n v="12788"/>
    <n v="2"/>
    <n v="0"/>
    <n v="409216"/>
  </r>
  <r>
    <s v="Standard Class"/>
    <x v="2"/>
    <x v="0"/>
    <x v="141"/>
    <x v="17"/>
    <n v="22980"/>
    <x v="0"/>
    <x v="1"/>
    <x v="9"/>
    <n v="16032"/>
    <n v="2"/>
    <n v="0"/>
    <n v="448896"/>
  </r>
  <r>
    <s v="Standard Class"/>
    <x v="2"/>
    <x v="0"/>
    <x v="141"/>
    <x v="17"/>
    <n v="22980"/>
    <x v="0"/>
    <x v="1"/>
    <x v="8"/>
    <n v="46"/>
    <n v="4"/>
    <n v="0"/>
    <n v="207"/>
  </r>
  <r>
    <s v="Second Class"/>
    <x v="0"/>
    <x v="0"/>
    <x v="301"/>
    <x v="1"/>
    <n v="95823"/>
    <x v="1"/>
    <x v="0"/>
    <x v="1"/>
    <n v="120712"/>
    <n v="1"/>
    <n v="2"/>
    <n v="-181068"/>
  </r>
  <r>
    <s v="First Class"/>
    <x v="0"/>
    <x v="0"/>
    <x v="183"/>
    <x v="39"/>
    <n v="20735"/>
    <x v="3"/>
    <x v="1"/>
    <x v="10"/>
    <n v="2312"/>
    <n v="4"/>
    <n v="0"/>
    <n v="113288"/>
  </r>
  <r>
    <s v="Standard Class"/>
    <x v="1"/>
    <x v="0"/>
    <x v="54"/>
    <x v="24"/>
    <n v="45014"/>
    <x v="3"/>
    <x v="0"/>
    <x v="5"/>
    <n v="532704"/>
    <n v="6"/>
    <n v="2"/>
    <n v="-266352"/>
  </r>
  <r>
    <s v="Standard Class"/>
    <x v="1"/>
    <x v="0"/>
    <x v="54"/>
    <x v="24"/>
    <n v="45014"/>
    <x v="3"/>
    <x v="1"/>
    <x v="6"/>
    <n v="4912"/>
    <n v="2"/>
    <n v="2"/>
    <n v="307"/>
  </r>
  <r>
    <s v="Second Class"/>
    <x v="1"/>
    <x v="0"/>
    <x v="99"/>
    <x v="34"/>
    <n v="2886"/>
    <x v="3"/>
    <x v="2"/>
    <x v="11"/>
    <n v="252"/>
    <n v="4"/>
    <n v="0"/>
    <n v="9324"/>
  </r>
  <r>
    <s v="Second Class"/>
    <x v="1"/>
    <x v="0"/>
    <x v="34"/>
    <x v="10"/>
    <n v="60505"/>
    <x v="2"/>
    <x v="0"/>
    <x v="5"/>
    <n v="60288"/>
    <n v="8"/>
    <n v="6"/>
    <n v="-271296"/>
  </r>
  <r>
    <s v="Second Class"/>
    <x v="1"/>
    <x v="0"/>
    <x v="34"/>
    <x v="10"/>
    <n v="60505"/>
    <x v="2"/>
    <x v="1"/>
    <x v="13"/>
    <n v="2632"/>
    <n v="1"/>
    <n v="2"/>
    <n v="8225"/>
  </r>
  <r>
    <s v="Second Class"/>
    <x v="1"/>
    <x v="0"/>
    <x v="34"/>
    <x v="10"/>
    <n v="60505"/>
    <x v="2"/>
    <x v="1"/>
    <x v="10"/>
    <n v="23688"/>
    <n v="9"/>
    <n v="2"/>
    <n v="76986"/>
  </r>
  <r>
    <s v="Second Class"/>
    <x v="1"/>
    <x v="0"/>
    <x v="34"/>
    <x v="10"/>
    <n v="60505"/>
    <x v="2"/>
    <x v="0"/>
    <x v="1"/>
    <n v="253372"/>
    <n v="2"/>
    <n v="3"/>
    <n v="-144784"/>
  </r>
  <r>
    <s v="Standard Class"/>
    <x v="0"/>
    <x v="0"/>
    <x v="214"/>
    <x v="32"/>
    <n v="30080"/>
    <x v="0"/>
    <x v="1"/>
    <x v="13"/>
    <n v="567"/>
    <n v="3"/>
    <n v="0"/>
    <n v="1134"/>
  </r>
  <r>
    <s v="Second Class"/>
    <x v="0"/>
    <x v="0"/>
    <x v="38"/>
    <x v="24"/>
    <n v="43229"/>
    <x v="3"/>
    <x v="1"/>
    <x v="8"/>
    <n v="76776"/>
    <n v="4"/>
    <n v="7"/>
    <n v="-588616"/>
  </r>
  <r>
    <s v="Second Class"/>
    <x v="0"/>
    <x v="0"/>
    <x v="38"/>
    <x v="24"/>
    <n v="43229"/>
    <x v="3"/>
    <x v="1"/>
    <x v="14"/>
    <n v="9184"/>
    <n v="2"/>
    <n v="2"/>
    <n v="1148"/>
  </r>
  <r>
    <s v="Standard Class"/>
    <x v="2"/>
    <x v="0"/>
    <x v="302"/>
    <x v="1"/>
    <n v="91360"/>
    <x v="1"/>
    <x v="1"/>
    <x v="10"/>
    <n v="3275"/>
    <n v="5"/>
    <n v="0"/>
    <n v="15065"/>
  </r>
  <r>
    <s v="Standard Class"/>
    <x v="2"/>
    <x v="0"/>
    <x v="160"/>
    <x v="24"/>
    <n v="44052"/>
    <x v="3"/>
    <x v="1"/>
    <x v="13"/>
    <n v="7216"/>
    <n v="2"/>
    <n v="2"/>
    <n v="17138"/>
  </r>
  <r>
    <s v="Standard Class"/>
    <x v="2"/>
    <x v="0"/>
    <x v="160"/>
    <x v="24"/>
    <n v="44052"/>
    <x v="3"/>
    <x v="1"/>
    <x v="10"/>
    <n v="49568"/>
    <n v="2"/>
    <n v="2"/>
    <n v="1549"/>
  </r>
  <r>
    <s v="Standard Class"/>
    <x v="2"/>
    <x v="0"/>
    <x v="160"/>
    <x v="24"/>
    <n v="44052"/>
    <x v="3"/>
    <x v="0"/>
    <x v="5"/>
    <n v="54712"/>
    <n v="7"/>
    <n v="2"/>
    <n v="116263"/>
  </r>
  <r>
    <s v="First Class"/>
    <x v="0"/>
    <x v="0"/>
    <x v="201"/>
    <x v="1"/>
    <n v="93727"/>
    <x v="1"/>
    <x v="1"/>
    <x v="9"/>
    <n v="17604"/>
    <n v="4"/>
    <n v="0"/>
    <n v="457704"/>
  </r>
  <r>
    <s v="First Class"/>
    <x v="0"/>
    <x v="0"/>
    <x v="201"/>
    <x v="1"/>
    <n v="93727"/>
    <x v="1"/>
    <x v="1"/>
    <x v="6"/>
    <n v="1602"/>
    <n v="9"/>
    <n v="0"/>
    <n v="44856"/>
  </r>
  <r>
    <s v="First Class"/>
    <x v="0"/>
    <x v="0"/>
    <x v="201"/>
    <x v="1"/>
    <n v="93727"/>
    <x v="1"/>
    <x v="1"/>
    <x v="8"/>
    <n v="18592"/>
    <n v="4"/>
    <n v="2"/>
    <n v="62748"/>
  </r>
  <r>
    <s v="First Class"/>
    <x v="0"/>
    <x v="0"/>
    <x v="201"/>
    <x v="1"/>
    <n v="93727"/>
    <x v="1"/>
    <x v="2"/>
    <x v="7"/>
    <n v="211168"/>
    <n v="4"/>
    <n v="2"/>
    <n v="158376"/>
  </r>
  <r>
    <s v="First Class"/>
    <x v="0"/>
    <x v="0"/>
    <x v="201"/>
    <x v="1"/>
    <n v="93727"/>
    <x v="1"/>
    <x v="2"/>
    <x v="16"/>
    <n v="479984"/>
    <n v="2"/>
    <n v="2"/>
    <n v="59998"/>
  </r>
  <r>
    <s v="First Class"/>
    <x v="0"/>
    <x v="0"/>
    <x v="70"/>
    <x v="1"/>
    <n v="92105"/>
    <x v="1"/>
    <x v="1"/>
    <x v="13"/>
    <n v="786"/>
    <n v="2"/>
    <n v="0"/>
    <n v="36156"/>
  </r>
  <r>
    <s v="First Class"/>
    <x v="0"/>
    <x v="0"/>
    <x v="70"/>
    <x v="1"/>
    <n v="92105"/>
    <x v="1"/>
    <x v="1"/>
    <x v="8"/>
    <n v="24448"/>
    <n v="2"/>
    <n v="2"/>
    <n v="88624"/>
  </r>
  <r>
    <s v="Standard Class"/>
    <x v="0"/>
    <x v="0"/>
    <x v="20"/>
    <x v="15"/>
    <n v="10009"/>
    <x v="3"/>
    <x v="1"/>
    <x v="10"/>
    <n v="648"/>
    <n v="1"/>
    <n v="0"/>
    <n v="31104"/>
  </r>
  <r>
    <s v="Standard Class"/>
    <x v="0"/>
    <x v="0"/>
    <x v="20"/>
    <x v="15"/>
    <n v="10009"/>
    <x v="3"/>
    <x v="1"/>
    <x v="10"/>
    <n v="4186"/>
    <n v="7"/>
    <n v="0"/>
    <n v="205114"/>
  </r>
  <r>
    <s v="Standard Class"/>
    <x v="0"/>
    <x v="0"/>
    <x v="20"/>
    <x v="15"/>
    <n v="10009"/>
    <x v="3"/>
    <x v="2"/>
    <x v="11"/>
    <n v="161991"/>
    <n v="9"/>
    <n v="0"/>
    <n v="971946"/>
  </r>
  <r>
    <s v="Standard Class"/>
    <x v="0"/>
    <x v="0"/>
    <x v="20"/>
    <x v="15"/>
    <n v="10009"/>
    <x v="3"/>
    <x v="0"/>
    <x v="5"/>
    <n v="11392"/>
    <n v="4"/>
    <n v="0"/>
    <n v="421504"/>
  </r>
  <r>
    <s v="Standard Class"/>
    <x v="0"/>
    <x v="0"/>
    <x v="303"/>
    <x v="31"/>
    <n v="2148"/>
    <x v="3"/>
    <x v="1"/>
    <x v="6"/>
    <n v="3968"/>
    <n v="2"/>
    <n v="0"/>
    <n v="103168"/>
  </r>
  <r>
    <s v="Standard Class"/>
    <x v="1"/>
    <x v="0"/>
    <x v="20"/>
    <x v="15"/>
    <n v="10035"/>
    <x v="3"/>
    <x v="2"/>
    <x v="11"/>
    <n v="376"/>
    <n v="2"/>
    <n v="0"/>
    <n v="2256"/>
  </r>
  <r>
    <s v="Standard Class"/>
    <x v="1"/>
    <x v="0"/>
    <x v="20"/>
    <x v="15"/>
    <n v="10035"/>
    <x v="3"/>
    <x v="2"/>
    <x v="11"/>
    <n v="599"/>
    <n v="2"/>
    <n v="0"/>
    <n v="2396"/>
  </r>
  <r>
    <s v="Standard Class"/>
    <x v="1"/>
    <x v="0"/>
    <x v="20"/>
    <x v="15"/>
    <n v="10035"/>
    <x v="3"/>
    <x v="1"/>
    <x v="10"/>
    <n v="37"/>
    <n v="5"/>
    <n v="0"/>
    <n v="1665"/>
  </r>
  <r>
    <s v="Second Class"/>
    <x v="0"/>
    <x v="0"/>
    <x v="8"/>
    <x v="1"/>
    <n v="94109"/>
    <x v="1"/>
    <x v="1"/>
    <x v="2"/>
    <n v="576"/>
    <n v="2"/>
    <n v="0"/>
    <n v="28224"/>
  </r>
  <r>
    <s v="Second Class"/>
    <x v="0"/>
    <x v="0"/>
    <x v="8"/>
    <x v="1"/>
    <n v="94109"/>
    <x v="1"/>
    <x v="1"/>
    <x v="6"/>
    <n v="1668"/>
    <n v="6"/>
    <n v="0"/>
    <n v="43368"/>
  </r>
  <r>
    <s v="Standard Class"/>
    <x v="1"/>
    <x v="0"/>
    <x v="159"/>
    <x v="20"/>
    <n v="29501"/>
    <x v="0"/>
    <x v="1"/>
    <x v="4"/>
    <n v="62881"/>
    <n v="7"/>
    <n v="0"/>
    <n v="125762"/>
  </r>
  <r>
    <s v="Standard Class"/>
    <x v="1"/>
    <x v="0"/>
    <x v="159"/>
    <x v="20"/>
    <n v="29501"/>
    <x v="0"/>
    <x v="1"/>
    <x v="4"/>
    <n v="5645"/>
    <n v="5"/>
    <n v="0"/>
    <n v="14677"/>
  </r>
  <r>
    <s v="Second Class"/>
    <x v="0"/>
    <x v="0"/>
    <x v="24"/>
    <x v="25"/>
    <n v="65807"/>
    <x v="2"/>
    <x v="1"/>
    <x v="4"/>
    <n v="942"/>
    <n v="6"/>
    <n v="0"/>
    <n v="2355"/>
  </r>
  <r>
    <s v="Second Class"/>
    <x v="0"/>
    <x v="0"/>
    <x v="24"/>
    <x v="25"/>
    <n v="65807"/>
    <x v="2"/>
    <x v="1"/>
    <x v="12"/>
    <n v="284"/>
    <n v="5"/>
    <n v="0"/>
    <n v="13348"/>
  </r>
  <r>
    <s v="Standard Class"/>
    <x v="1"/>
    <x v="0"/>
    <x v="114"/>
    <x v="5"/>
    <n v="77340"/>
    <x v="2"/>
    <x v="0"/>
    <x v="0"/>
    <n v="9566648"/>
    <n v="7"/>
    <n v="32"/>
    <n v="-2250976"/>
  </r>
  <r>
    <s v="Standard Class"/>
    <x v="0"/>
    <x v="0"/>
    <x v="1"/>
    <x v="1"/>
    <n v="90045"/>
    <x v="1"/>
    <x v="2"/>
    <x v="11"/>
    <n v="111591"/>
    <n v="9"/>
    <n v="0"/>
    <n v="2008638"/>
  </r>
  <r>
    <s v="Standard Class"/>
    <x v="0"/>
    <x v="0"/>
    <x v="1"/>
    <x v="1"/>
    <n v="90045"/>
    <x v="1"/>
    <x v="2"/>
    <x v="7"/>
    <n v="128744"/>
    <n v="7"/>
    <n v="2"/>
    <n v="-289674"/>
  </r>
  <r>
    <s v="Standard Class"/>
    <x v="0"/>
    <x v="0"/>
    <x v="1"/>
    <x v="1"/>
    <n v="90045"/>
    <x v="1"/>
    <x v="2"/>
    <x v="7"/>
    <n v="7992"/>
    <n v="10"/>
    <n v="2"/>
    <n v="26973"/>
  </r>
  <r>
    <s v="Standard Class"/>
    <x v="0"/>
    <x v="0"/>
    <x v="8"/>
    <x v="1"/>
    <n v="94122"/>
    <x v="1"/>
    <x v="1"/>
    <x v="6"/>
    <n v="242"/>
    <n v="5"/>
    <n v="0"/>
    <n v="7986"/>
  </r>
  <r>
    <s v="Standard Class"/>
    <x v="0"/>
    <x v="0"/>
    <x v="8"/>
    <x v="1"/>
    <n v="94122"/>
    <x v="1"/>
    <x v="2"/>
    <x v="7"/>
    <n v="359976"/>
    <n v="3"/>
    <n v="2"/>
    <n v="1304913"/>
  </r>
  <r>
    <s v="First Class"/>
    <x v="2"/>
    <x v="0"/>
    <x v="8"/>
    <x v="1"/>
    <n v="94122"/>
    <x v="1"/>
    <x v="0"/>
    <x v="5"/>
    <n v="21184"/>
    <n v="8"/>
    <n v="0"/>
    <n v="762624"/>
  </r>
  <r>
    <s v="Standard Class"/>
    <x v="2"/>
    <x v="0"/>
    <x v="10"/>
    <x v="9"/>
    <n v="19120"/>
    <x v="3"/>
    <x v="1"/>
    <x v="13"/>
    <n v="568"/>
    <n v="2"/>
    <n v="2"/>
    <n v="1917"/>
  </r>
  <r>
    <s v="Second Class"/>
    <x v="1"/>
    <x v="0"/>
    <x v="1"/>
    <x v="1"/>
    <n v="90036"/>
    <x v="1"/>
    <x v="1"/>
    <x v="8"/>
    <n v="752"/>
    <n v="5"/>
    <n v="2"/>
    <n v="2632"/>
  </r>
  <r>
    <s v="Standard Class"/>
    <x v="0"/>
    <x v="0"/>
    <x v="1"/>
    <x v="1"/>
    <n v="90045"/>
    <x v="1"/>
    <x v="1"/>
    <x v="10"/>
    <n v="1196"/>
    <n v="2"/>
    <n v="0"/>
    <n v="58604"/>
  </r>
  <r>
    <s v="Standard Class"/>
    <x v="0"/>
    <x v="0"/>
    <x v="1"/>
    <x v="1"/>
    <n v="90045"/>
    <x v="1"/>
    <x v="0"/>
    <x v="3"/>
    <n v="629064"/>
    <n v="3"/>
    <n v="2"/>
    <n v="314532"/>
  </r>
  <r>
    <s v="Standard Class"/>
    <x v="0"/>
    <x v="0"/>
    <x v="158"/>
    <x v="6"/>
    <n v="53209"/>
    <x v="2"/>
    <x v="0"/>
    <x v="1"/>
    <n v="75445"/>
    <n v="5"/>
    <n v="0"/>
    <n v="60356"/>
  </r>
  <r>
    <s v="Standard Class"/>
    <x v="2"/>
    <x v="0"/>
    <x v="304"/>
    <x v="31"/>
    <n v="1040"/>
    <x v="3"/>
    <x v="0"/>
    <x v="0"/>
    <n v="30196"/>
    <n v="2"/>
    <n v="0"/>
    <n v="60392"/>
  </r>
  <r>
    <s v="Standard Class"/>
    <x v="1"/>
    <x v="0"/>
    <x v="305"/>
    <x v="27"/>
    <n v="87105"/>
    <x v="1"/>
    <x v="2"/>
    <x v="11"/>
    <n v="595"/>
    <n v="5"/>
    <n v="0"/>
    <n v="952"/>
  </r>
  <r>
    <s v="Standard Class"/>
    <x v="1"/>
    <x v="0"/>
    <x v="305"/>
    <x v="27"/>
    <n v="87105"/>
    <x v="1"/>
    <x v="1"/>
    <x v="8"/>
    <n v="79872"/>
    <n v="3"/>
    <n v="2"/>
    <n v="29952"/>
  </r>
  <r>
    <s v="Standard Class"/>
    <x v="1"/>
    <x v="0"/>
    <x v="306"/>
    <x v="33"/>
    <n v="89431"/>
    <x v="1"/>
    <x v="2"/>
    <x v="15"/>
    <n v="23964"/>
    <n v="10"/>
    <n v="2"/>
    <n v="17973"/>
  </r>
  <r>
    <s v="Standard Class"/>
    <x v="1"/>
    <x v="0"/>
    <x v="307"/>
    <x v="1"/>
    <n v="92236"/>
    <x v="1"/>
    <x v="1"/>
    <x v="4"/>
    <n v="6356"/>
    <n v="2"/>
    <n v="0"/>
    <n v="3178"/>
  </r>
  <r>
    <s v="Standard Class"/>
    <x v="1"/>
    <x v="0"/>
    <x v="307"/>
    <x v="1"/>
    <n v="92236"/>
    <x v="1"/>
    <x v="2"/>
    <x v="11"/>
    <n v="9999"/>
    <n v="1"/>
    <n v="0"/>
    <n v="439956"/>
  </r>
  <r>
    <s v="Standard Class"/>
    <x v="2"/>
    <x v="0"/>
    <x v="308"/>
    <x v="10"/>
    <n v="60126"/>
    <x v="2"/>
    <x v="1"/>
    <x v="4"/>
    <n v="230376"/>
    <n v="3"/>
    <n v="2"/>
    <n v="-489549"/>
  </r>
  <r>
    <s v="Standard Class"/>
    <x v="2"/>
    <x v="0"/>
    <x v="308"/>
    <x v="10"/>
    <n v="60126"/>
    <x v="2"/>
    <x v="1"/>
    <x v="10"/>
    <n v="9664"/>
    <n v="2"/>
    <n v="2"/>
    <n v="32616"/>
  </r>
  <r>
    <s v="Standard Class"/>
    <x v="0"/>
    <x v="0"/>
    <x v="54"/>
    <x v="24"/>
    <n v="45014"/>
    <x v="3"/>
    <x v="2"/>
    <x v="11"/>
    <n v="158928"/>
    <n v="7"/>
    <n v="2"/>
    <n v="417186"/>
  </r>
  <r>
    <s v="Standard Class"/>
    <x v="0"/>
    <x v="0"/>
    <x v="54"/>
    <x v="24"/>
    <n v="45014"/>
    <x v="3"/>
    <x v="1"/>
    <x v="8"/>
    <n v="13023"/>
    <n v="1"/>
    <n v="7"/>
    <n v="-104184"/>
  </r>
  <r>
    <s v="Standard Class"/>
    <x v="0"/>
    <x v="0"/>
    <x v="54"/>
    <x v="24"/>
    <n v="45014"/>
    <x v="3"/>
    <x v="0"/>
    <x v="3"/>
    <n v="27306"/>
    <n v="2"/>
    <n v="4"/>
    <n v="-104673"/>
  </r>
  <r>
    <s v="Standard Class"/>
    <x v="0"/>
    <x v="0"/>
    <x v="54"/>
    <x v="24"/>
    <n v="45014"/>
    <x v="3"/>
    <x v="1"/>
    <x v="13"/>
    <n v="39312"/>
    <n v="13"/>
    <n v="2"/>
    <n v="127764"/>
  </r>
  <r>
    <s v="Standard Class"/>
    <x v="1"/>
    <x v="0"/>
    <x v="81"/>
    <x v="5"/>
    <n v="76017"/>
    <x v="2"/>
    <x v="1"/>
    <x v="8"/>
    <n v="1344"/>
    <n v="4"/>
    <n v="8"/>
    <n v="-21504"/>
  </r>
  <r>
    <s v="Standard Class"/>
    <x v="1"/>
    <x v="0"/>
    <x v="81"/>
    <x v="5"/>
    <n v="76017"/>
    <x v="2"/>
    <x v="1"/>
    <x v="8"/>
    <n v="8272"/>
    <n v="4"/>
    <n v="8"/>
    <n v="-136488"/>
  </r>
  <r>
    <s v="Standard Class"/>
    <x v="1"/>
    <x v="0"/>
    <x v="81"/>
    <x v="5"/>
    <n v="76017"/>
    <x v="2"/>
    <x v="0"/>
    <x v="5"/>
    <n v="12544"/>
    <n v="7"/>
    <n v="6"/>
    <n v="-90944"/>
  </r>
  <r>
    <s v="Standard Class"/>
    <x v="2"/>
    <x v="0"/>
    <x v="8"/>
    <x v="1"/>
    <n v="94110"/>
    <x v="1"/>
    <x v="1"/>
    <x v="2"/>
    <n v="5848"/>
    <n v="8"/>
    <n v="0"/>
    <n v="274856"/>
  </r>
  <r>
    <s v="Standard Class"/>
    <x v="1"/>
    <x v="0"/>
    <x v="4"/>
    <x v="4"/>
    <n v="98103"/>
    <x v="1"/>
    <x v="0"/>
    <x v="5"/>
    <n v="74"/>
    <n v="2"/>
    <n v="0"/>
    <n v="3034"/>
  </r>
  <r>
    <s v="Standard Class"/>
    <x v="0"/>
    <x v="0"/>
    <x v="20"/>
    <x v="15"/>
    <n v="10009"/>
    <x v="3"/>
    <x v="0"/>
    <x v="1"/>
    <n v="366786"/>
    <n v="7"/>
    <n v="1"/>
    <n v="652064"/>
  </r>
  <r>
    <s v="Standard Class"/>
    <x v="0"/>
    <x v="0"/>
    <x v="12"/>
    <x v="5"/>
    <n v="77070"/>
    <x v="2"/>
    <x v="2"/>
    <x v="7"/>
    <n v="54368"/>
    <n v="4"/>
    <n v="2"/>
    <n v="40776"/>
  </r>
  <r>
    <s v="First Class"/>
    <x v="1"/>
    <x v="0"/>
    <x v="24"/>
    <x v="17"/>
    <n v="22153"/>
    <x v="0"/>
    <x v="1"/>
    <x v="12"/>
    <n v="3396"/>
    <n v="2"/>
    <n v="0"/>
    <n v="1698"/>
  </r>
  <r>
    <s v="First Class"/>
    <x v="1"/>
    <x v="0"/>
    <x v="24"/>
    <x v="17"/>
    <n v="22153"/>
    <x v="0"/>
    <x v="1"/>
    <x v="9"/>
    <n v="82611"/>
    <n v="3"/>
    <n v="0"/>
    <n v="3221829"/>
  </r>
  <r>
    <s v="Standard Class"/>
    <x v="0"/>
    <x v="0"/>
    <x v="168"/>
    <x v="27"/>
    <n v="87401"/>
    <x v="1"/>
    <x v="0"/>
    <x v="5"/>
    <n v="54585"/>
    <n v="9"/>
    <n v="0"/>
    <n v="1146285"/>
  </r>
  <r>
    <s v="Second Class"/>
    <x v="0"/>
    <x v="0"/>
    <x v="103"/>
    <x v="22"/>
    <n v="80027"/>
    <x v="1"/>
    <x v="0"/>
    <x v="3"/>
    <n v="14598"/>
    <n v="2"/>
    <n v="5"/>
    <n v="-992664"/>
  </r>
  <r>
    <s v="Second Class"/>
    <x v="0"/>
    <x v="0"/>
    <x v="103"/>
    <x v="22"/>
    <n v="80027"/>
    <x v="1"/>
    <x v="1"/>
    <x v="10"/>
    <n v="35808"/>
    <n v="4"/>
    <n v="2"/>
    <n v="125328"/>
  </r>
  <r>
    <s v="Standard Class"/>
    <x v="0"/>
    <x v="0"/>
    <x v="67"/>
    <x v="2"/>
    <n v="33614"/>
    <x v="0"/>
    <x v="0"/>
    <x v="5"/>
    <n v="7904"/>
    <n v="2"/>
    <n v="2"/>
    <n v="21736"/>
  </r>
  <r>
    <s v="Standard Class"/>
    <x v="0"/>
    <x v="0"/>
    <x v="309"/>
    <x v="30"/>
    <n v="7055"/>
    <x v="3"/>
    <x v="2"/>
    <x v="7"/>
    <n v="345"/>
    <n v="5"/>
    <n v="0"/>
    <n v="8625"/>
  </r>
  <r>
    <s v="Standard Class"/>
    <x v="0"/>
    <x v="0"/>
    <x v="309"/>
    <x v="30"/>
    <n v="7055"/>
    <x v="3"/>
    <x v="0"/>
    <x v="3"/>
    <n v="174286"/>
    <n v="2"/>
    <n v="3"/>
    <n v="-199184"/>
  </r>
  <r>
    <s v="Standard Class"/>
    <x v="0"/>
    <x v="0"/>
    <x v="309"/>
    <x v="30"/>
    <n v="7055"/>
    <x v="3"/>
    <x v="1"/>
    <x v="9"/>
    <n v="66284"/>
    <n v="4"/>
    <n v="0"/>
    <n v="1723384"/>
  </r>
  <r>
    <s v="Standard Class"/>
    <x v="0"/>
    <x v="0"/>
    <x v="309"/>
    <x v="30"/>
    <n v="7055"/>
    <x v="3"/>
    <x v="2"/>
    <x v="11"/>
    <n v="951"/>
    <n v="5"/>
    <n v="0"/>
    <n v="30432"/>
  </r>
  <r>
    <s v="Standard Class"/>
    <x v="0"/>
    <x v="0"/>
    <x v="309"/>
    <x v="30"/>
    <n v="7055"/>
    <x v="3"/>
    <x v="1"/>
    <x v="12"/>
    <n v="2688"/>
    <n v="6"/>
    <n v="0"/>
    <n v="129024"/>
  </r>
  <r>
    <s v="Standard Class"/>
    <x v="0"/>
    <x v="0"/>
    <x v="309"/>
    <x v="30"/>
    <n v="7055"/>
    <x v="3"/>
    <x v="2"/>
    <x v="7"/>
    <n v="25798"/>
    <n v="2"/>
    <n v="0"/>
    <n v="748142"/>
  </r>
  <r>
    <s v="Standard Class"/>
    <x v="0"/>
    <x v="0"/>
    <x v="1"/>
    <x v="1"/>
    <n v="90004"/>
    <x v="1"/>
    <x v="1"/>
    <x v="12"/>
    <n v="1748"/>
    <n v="2"/>
    <n v="0"/>
    <n v="82156"/>
  </r>
  <r>
    <s v="Standard Class"/>
    <x v="0"/>
    <x v="0"/>
    <x v="10"/>
    <x v="9"/>
    <n v="19143"/>
    <x v="3"/>
    <x v="0"/>
    <x v="1"/>
    <n v="492835"/>
    <n v="5"/>
    <n v="3"/>
    <n v="-14081"/>
  </r>
  <r>
    <s v="Second Class"/>
    <x v="0"/>
    <x v="0"/>
    <x v="310"/>
    <x v="20"/>
    <n v="29406"/>
    <x v="0"/>
    <x v="1"/>
    <x v="4"/>
    <n v="26949"/>
    <n v="3"/>
    <n v="0"/>
    <n v="53898"/>
  </r>
  <r>
    <s v="Standard Class"/>
    <x v="2"/>
    <x v="0"/>
    <x v="49"/>
    <x v="1"/>
    <n v="95123"/>
    <x v="1"/>
    <x v="1"/>
    <x v="8"/>
    <n v="2912"/>
    <n v="5"/>
    <n v="2"/>
    <n v="9828"/>
  </r>
  <r>
    <s v="Second Class"/>
    <x v="0"/>
    <x v="0"/>
    <x v="20"/>
    <x v="15"/>
    <n v="10011"/>
    <x v="3"/>
    <x v="1"/>
    <x v="2"/>
    <n v="1875"/>
    <n v="5"/>
    <n v="0"/>
    <n v="9"/>
  </r>
  <r>
    <s v="Second Class"/>
    <x v="0"/>
    <x v="0"/>
    <x v="20"/>
    <x v="15"/>
    <n v="10011"/>
    <x v="3"/>
    <x v="2"/>
    <x v="7"/>
    <n v="1197"/>
    <n v="6"/>
    <n v="0"/>
    <n v="31122"/>
  </r>
  <r>
    <s v="Second Class"/>
    <x v="0"/>
    <x v="0"/>
    <x v="20"/>
    <x v="15"/>
    <n v="10011"/>
    <x v="3"/>
    <x v="1"/>
    <x v="8"/>
    <n v="9144"/>
    <n v="3"/>
    <n v="2"/>
    <n v="30861"/>
  </r>
  <r>
    <s v="Second Class"/>
    <x v="0"/>
    <x v="0"/>
    <x v="20"/>
    <x v="15"/>
    <n v="10011"/>
    <x v="3"/>
    <x v="2"/>
    <x v="11"/>
    <n v="5706"/>
    <n v="3"/>
    <n v="0"/>
    <n v="182592"/>
  </r>
  <r>
    <s v="Second Class"/>
    <x v="0"/>
    <x v="0"/>
    <x v="20"/>
    <x v="15"/>
    <n v="10011"/>
    <x v="3"/>
    <x v="2"/>
    <x v="11"/>
    <n v="716"/>
    <n v="8"/>
    <n v="0"/>
    <n v="13604"/>
  </r>
  <r>
    <s v="Second Class"/>
    <x v="0"/>
    <x v="0"/>
    <x v="20"/>
    <x v="15"/>
    <n v="10011"/>
    <x v="3"/>
    <x v="1"/>
    <x v="4"/>
    <n v="10744"/>
    <n v="8"/>
    <n v="0"/>
    <n v="279344"/>
  </r>
  <r>
    <s v="Second Class"/>
    <x v="0"/>
    <x v="0"/>
    <x v="20"/>
    <x v="15"/>
    <n v="10011"/>
    <x v="3"/>
    <x v="1"/>
    <x v="2"/>
    <n v="731"/>
    <n v="1"/>
    <n v="0"/>
    <n v="34357"/>
  </r>
  <r>
    <s v="Second Class"/>
    <x v="0"/>
    <x v="0"/>
    <x v="20"/>
    <x v="15"/>
    <n v="10011"/>
    <x v="3"/>
    <x v="1"/>
    <x v="6"/>
    <n v="591"/>
    <n v="6"/>
    <n v="0"/>
    <n v="22458"/>
  </r>
  <r>
    <s v="Second Class"/>
    <x v="0"/>
    <x v="0"/>
    <x v="20"/>
    <x v="15"/>
    <n v="10011"/>
    <x v="3"/>
    <x v="1"/>
    <x v="4"/>
    <n v="4653"/>
    <n v="3"/>
    <n v="0"/>
    <n v="120978"/>
  </r>
  <r>
    <s v="Standard Class"/>
    <x v="0"/>
    <x v="0"/>
    <x v="135"/>
    <x v="30"/>
    <n v="7060"/>
    <x v="3"/>
    <x v="1"/>
    <x v="9"/>
    <n v="9784"/>
    <n v="2"/>
    <n v="0"/>
    <n v="254384"/>
  </r>
  <r>
    <s v="Second Class"/>
    <x v="0"/>
    <x v="0"/>
    <x v="4"/>
    <x v="4"/>
    <n v="98115"/>
    <x v="1"/>
    <x v="1"/>
    <x v="10"/>
    <n v="2997"/>
    <n v="3"/>
    <n v="0"/>
    <n v="134865"/>
  </r>
  <r>
    <s v="Second Class"/>
    <x v="0"/>
    <x v="0"/>
    <x v="4"/>
    <x v="4"/>
    <n v="98115"/>
    <x v="1"/>
    <x v="1"/>
    <x v="8"/>
    <n v="98352"/>
    <n v="3"/>
    <n v="2"/>
    <n v="344232"/>
  </r>
  <r>
    <s v="Standard Class"/>
    <x v="0"/>
    <x v="0"/>
    <x v="20"/>
    <x v="15"/>
    <n v="10009"/>
    <x v="3"/>
    <x v="1"/>
    <x v="8"/>
    <n v="8392"/>
    <n v="5"/>
    <n v="2"/>
    <n v="29372"/>
  </r>
  <r>
    <s v="Standard Class"/>
    <x v="0"/>
    <x v="0"/>
    <x v="20"/>
    <x v="15"/>
    <n v="10009"/>
    <x v="3"/>
    <x v="1"/>
    <x v="8"/>
    <n v="14624"/>
    <n v="2"/>
    <n v="2"/>
    <n v="51184"/>
  </r>
  <r>
    <s v="Standard Class"/>
    <x v="0"/>
    <x v="0"/>
    <x v="20"/>
    <x v="15"/>
    <n v="10009"/>
    <x v="3"/>
    <x v="2"/>
    <x v="7"/>
    <n v="13699"/>
    <n v="1"/>
    <n v="0"/>
    <n v="369873"/>
  </r>
  <r>
    <s v="Standard Class"/>
    <x v="0"/>
    <x v="0"/>
    <x v="20"/>
    <x v="15"/>
    <n v="10009"/>
    <x v="3"/>
    <x v="1"/>
    <x v="2"/>
    <n v="315"/>
    <n v="1"/>
    <n v="0"/>
    <n v="1512"/>
  </r>
  <r>
    <s v="Standard Class"/>
    <x v="0"/>
    <x v="0"/>
    <x v="311"/>
    <x v="17"/>
    <n v="23602"/>
    <x v="0"/>
    <x v="1"/>
    <x v="10"/>
    <n v="911"/>
    <n v="1"/>
    <n v="0"/>
    <n v="40995"/>
  </r>
  <r>
    <s v="Standard Class"/>
    <x v="0"/>
    <x v="0"/>
    <x v="311"/>
    <x v="17"/>
    <n v="23602"/>
    <x v="0"/>
    <x v="1"/>
    <x v="4"/>
    <n v="57144"/>
    <n v="4"/>
    <n v="0"/>
    <n v="1657176"/>
  </r>
  <r>
    <s v="Standard Class"/>
    <x v="0"/>
    <x v="0"/>
    <x v="311"/>
    <x v="17"/>
    <n v="23602"/>
    <x v="0"/>
    <x v="1"/>
    <x v="10"/>
    <n v="324"/>
    <n v="5"/>
    <n v="0"/>
    <n v="15552"/>
  </r>
  <r>
    <s v="Standard Class"/>
    <x v="0"/>
    <x v="0"/>
    <x v="311"/>
    <x v="17"/>
    <n v="23602"/>
    <x v="0"/>
    <x v="1"/>
    <x v="4"/>
    <n v="1691"/>
    <n v="1"/>
    <n v="0"/>
    <n v="45657"/>
  </r>
  <r>
    <s v="Standard Class"/>
    <x v="0"/>
    <x v="0"/>
    <x v="115"/>
    <x v="3"/>
    <n v="28314"/>
    <x v="0"/>
    <x v="0"/>
    <x v="5"/>
    <n v="14272"/>
    <n v="8"/>
    <n v="2"/>
    <n v="42816"/>
  </r>
  <r>
    <s v="Standard Class"/>
    <x v="0"/>
    <x v="0"/>
    <x v="115"/>
    <x v="3"/>
    <n v="28314"/>
    <x v="0"/>
    <x v="0"/>
    <x v="0"/>
    <n v="451136"/>
    <n v="4"/>
    <n v="2"/>
    <n v="-676704"/>
  </r>
  <r>
    <s v="Standard Class"/>
    <x v="0"/>
    <x v="0"/>
    <x v="115"/>
    <x v="3"/>
    <n v="28314"/>
    <x v="0"/>
    <x v="1"/>
    <x v="9"/>
    <n v="64864"/>
    <n v="4"/>
    <n v="2"/>
    <n v="64864"/>
  </r>
  <r>
    <s v="First Class"/>
    <x v="0"/>
    <x v="0"/>
    <x v="1"/>
    <x v="1"/>
    <n v="90032"/>
    <x v="1"/>
    <x v="0"/>
    <x v="1"/>
    <n v="217584"/>
    <n v="2"/>
    <n v="2"/>
    <n v="-299178"/>
  </r>
  <r>
    <s v="First Class"/>
    <x v="0"/>
    <x v="0"/>
    <x v="1"/>
    <x v="1"/>
    <n v="90032"/>
    <x v="1"/>
    <x v="2"/>
    <x v="11"/>
    <n v="8295"/>
    <n v="5"/>
    <n v="0"/>
    <n v="290325"/>
  </r>
  <r>
    <s v="First Class"/>
    <x v="0"/>
    <x v="0"/>
    <x v="1"/>
    <x v="1"/>
    <n v="90032"/>
    <x v="1"/>
    <x v="1"/>
    <x v="2"/>
    <n v="8771"/>
    <n v="7"/>
    <n v="0"/>
    <n v="412237"/>
  </r>
  <r>
    <s v="First Class"/>
    <x v="0"/>
    <x v="0"/>
    <x v="1"/>
    <x v="1"/>
    <n v="90032"/>
    <x v="1"/>
    <x v="1"/>
    <x v="9"/>
    <n v="110148"/>
    <n v="4"/>
    <n v="0"/>
    <n v="4295772"/>
  </r>
  <r>
    <s v="Second Class"/>
    <x v="1"/>
    <x v="0"/>
    <x v="1"/>
    <x v="1"/>
    <n v="90036"/>
    <x v="1"/>
    <x v="0"/>
    <x v="3"/>
    <n v="1322352"/>
    <n v="3"/>
    <n v="2"/>
    <n v="-991764"/>
  </r>
  <r>
    <s v="Standard Class"/>
    <x v="0"/>
    <x v="0"/>
    <x v="20"/>
    <x v="15"/>
    <n v="10011"/>
    <x v="3"/>
    <x v="1"/>
    <x v="6"/>
    <n v="546"/>
    <n v="3"/>
    <n v="0"/>
    <n v="14742"/>
  </r>
  <r>
    <s v="Standard Class"/>
    <x v="0"/>
    <x v="0"/>
    <x v="61"/>
    <x v="5"/>
    <n v="75220"/>
    <x v="2"/>
    <x v="1"/>
    <x v="14"/>
    <n v="11184"/>
    <n v="1"/>
    <n v="2"/>
    <n v="8388"/>
  </r>
  <r>
    <s v="Standard Class"/>
    <x v="0"/>
    <x v="0"/>
    <x v="61"/>
    <x v="5"/>
    <n v="75220"/>
    <x v="2"/>
    <x v="1"/>
    <x v="4"/>
    <n v="153584"/>
    <n v="2"/>
    <n v="2"/>
    <n v="-326366"/>
  </r>
  <r>
    <s v="Standard Class"/>
    <x v="0"/>
    <x v="0"/>
    <x v="4"/>
    <x v="4"/>
    <n v="98105"/>
    <x v="1"/>
    <x v="1"/>
    <x v="4"/>
    <n v="100362"/>
    <n v="6"/>
    <n v="0"/>
    <n v="0"/>
  </r>
  <r>
    <s v="Standard Class"/>
    <x v="2"/>
    <x v="0"/>
    <x v="4"/>
    <x v="4"/>
    <n v="98105"/>
    <x v="1"/>
    <x v="2"/>
    <x v="7"/>
    <n v="35168"/>
    <n v="4"/>
    <n v="2"/>
    <n v="114296"/>
  </r>
  <r>
    <s v="Standard Class"/>
    <x v="2"/>
    <x v="0"/>
    <x v="4"/>
    <x v="4"/>
    <n v="98105"/>
    <x v="1"/>
    <x v="0"/>
    <x v="3"/>
    <n v="113775"/>
    <n v="5"/>
    <n v="0"/>
    <n v="250305"/>
  </r>
  <r>
    <s v="Standard Class"/>
    <x v="2"/>
    <x v="0"/>
    <x v="4"/>
    <x v="4"/>
    <n v="98105"/>
    <x v="1"/>
    <x v="1"/>
    <x v="8"/>
    <n v="9968"/>
    <n v="5"/>
    <n v="2"/>
    <n v="32396"/>
  </r>
  <r>
    <s v="Standard Class"/>
    <x v="2"/>
    <x v="0"/>
    <x v="4"/>
    <x v="4"/>
    <n v="98105"/>
    <x v="1"/>
    <x v="1"/>
    <x v="6"/>
    <n v="556"/>
    <n v="2"/>
    <n v="0"/>
    <n v="14456"/>
  </r>
  <r>
    <s v="Second Class"/>
    <x v="1"/>
    <x v="0"/>
    <x v="46"/>
    <x v="13"/>
    <n v="19711"/>
    <x v="3"/>
    <x v="1"/>
    <x v="4"/>
    <n v="8552"/>
    <n v="2"/>
    <n v="0"/>
    <n v="222352"/>
  </r>
  <r>
    <s v="Second Class"/>
    <x v="1"/>
    <x v="0"/>
    <x v="46"/>
    <x v="13"/>
    <n v="19711"/>
    <x v="3"/>
    <x v="1"/>
    <x v="6"/>
    <n v="984"/>
    <n v="3"/>
    <n v="0"/>
    <n v="26568"/>
  </r>
  <r>
    <s v="Second Class"/>
    <x v="1"/>
    <x v="0"/>
    <x v="46"/>
    <x v="13"/>
    <n v="19711"/>
    <x v="3"/>
    <x v="1"/>
    <x v="10"/>
    <n v="2004"/>
    <n v="3"/>
    <n v="0"/>
    <n v="96192"/>
  </r>
  <r>
    <s v="Second Class"/>
    <x v="0"/>
    <x v="0"/>
    <x v="20"/>
    <x v="15"/>
    <n v="10024"/>
    <x v="3"/>
    <x v="2"/>
    <x v="7"/>
    <n v="63196"/>
    <n v="4"/>
    <n v="0"/>
    <n v="3033408"/>
  </r>
  <r>
    <s v="Second Class"/>
    <x v="0"/>
    <x v="0"/>
    <x v="20"/>
    <x v="15"/>
    <n v="10024"/>
    <x v="3"/>
    <x v="1"/>
    <x v="10"/>
    <n v="2392"/>
    <n v="4"/>
    <n v="0"/>
    <n v="10764"/>
  </r>
  <r>
    <s v="Second Class"/>
    <x v="0"/>
    <x v="0"/>
    <x v="1"/>
    <x v="1"/>
    <n v="90049"/>
    <x v="1"/>
    <x v="1"/>
    <x v="10"/>
    <n v="9024"/>
    <n v="6"/>
    <n v="0"/>
    <n v="415104"/>
  </r>
  <r>
    <s v="Standard Class"/>
    <x v="0"/>
    <x v="0"/>
    <x v="312"/>
    <x v="15"/>
    <n v="14701"/>
    <x v="3"/>
    <x v="2"/>
    <x v="7"/>
    <n v="454881"/>
    <n v="7"/>
    <n v="0"/>
    <n v="12281787"/>
  </r>
  <r>
    <s v="Second Class"/>
    <x v="0"/>
    <x v="0"/>
    <x v="12"/>
    <x v="5"/>
    <n v="77095"/>
    <x v="2"/>
    <x v="0"/>
    <x v="3"/>
    <n v="30093"/>
    <n v="5"/>
    <n v="3"/>
    <n v="-34392"/>
  </r>
  <r>
    <s v="Second Class"/>
    <x v="0"/>
    <x v="0"/>
    <x v="12"/>
    <x v="5"/>
    <n v="77095"/>
    <x v="2"/>
    <x v="2"/>
    <x v="7"/>
    <n v="71996"/>
    <n v="5"/>
    <n v="2"/>
    <n v="53997"/>
  </r>
  <r>
    <s v="Standard Class"/>
    <x v="0"/>
    <x v="0"/>
    <x v="313"/>
    <x v="14"/>
    <n v="46544"/>
    <x v="2"/>
    <x v="0"/>
    <x v="1"/>
    <n v="64784"/>
    <n v="8"/>
    <n v="0"/>
    <n v="32392"/>
  </r>
  <r>
    <s v="Standard Class"/>
    <x v="2"/>
    <x v="0"/>
    <x v="70"/>
    <x v="1"/>
    <n v="92037"/>
    <x v="1"/>
    <x v="1"/>
    <x v="4"/>
    <n v="6417"/>
    <n v="3"/>
    <n v="0"/>
    <n v="186093"/>
  </r>
  <r>
    <s v="Standard Class"/>
    <x v="2"/>
    <x v="0"/>
    <x v="70"/>
    <x v="1"/>
    <n v="92037"/>
    <x v="1"/>
    <x v="1"/>
    <x v="12"/>
    <n v="12446"/>
    <n v="2"/>
    <n v="0"/>
    <n v="584962"/>
  </r>
  <r>
    <s v="Standard Class"/>
    <x v="1"/>
    <x v="0"/>
    <x v="8"/>
    <x v="1"/>
    <n v="94109"/>
    <x v="1"/>
    <x v="1"/>
    <x v="8"/>
    <n v="9584"/>
    <n v="1"/>
    <n v="2"/>
    <n v="33544"/>
  </r>
  <r>
    <s v="First Class"/>
    <x v="0"/>
    <x v="0"/>
    <x v="100"/>
    <x v="2"/>
    <n v="33178"/>
    <x v="0"/>
    <x v="1"/>
    <x v="12"/>
    <n v="37608"/>
    <n v="3"/>
    <n v="2"/>
    <n v="126927"/>
  </r>
  <r>
    <s v="First Class"/>
    <x v="1"/>
    <x v="0"/>
    <x v="242"/>
    <x v="10"/>
    <n v="60076"/>
    <x v="2"/>
    <x v="1"/>
    <x v="10"/>
    <n v="12224"/>
    <n v="2"/>
    <n v="2"/>
    <n v="44312"/>
  </r>
  <r>
    <s v="First Class"/>
    <x v="1"/>
    <x v="0"/>
    <x v="242"/>
    <x v="10"/>
    <n v="60076"/>
    <x v="2"/>
    <x v="1"/>
    <x v="8"/>
    <n v="2304"/>
    <n v="4"/>
    <n v="8"/>
    <n v="-35712"/>
  </r>
  <r>
    <s v="First Class"/>
    <x v="1"/>
    <x v="0"/>
    <x v="242"/>
    <x v="10"/>
    <n v="60076"/>
    <x v="2"/>
    <x v="1"/>
    <x v="8"/>
    <n v="936"/>
    <n v="4"/>
    <n v="8"/>
    <n v="-1638"/>
  </r>
  <r>
    <s v="Standard Class"/>
    <x v="0"/>
    <x v="0"/>
    <x v="8"/>
    <x v="1"/>
    <n v="94110"/>
    <x v="1"/>
    <x v="1"/>
    <x v="2"/>
    <n v="738"/>
    <n v="2"/>
    <n v="0"/>
    <n v="34686"/>
  </r>
  <r>
    <s v="Second Class"/>
    <x v="0"/>
    <x v="0"/>
    <x v="8"/>
    <x v="1"/>
    <n v="94122"/>
    <x v="1"/>
    <x v="1"/>
    <x v="4"/>
    <n v="5372"/>
    <n v="4"/>
    <n v="0"/>
    <n v="150416"/>
  </r>
  <r>
    <s v="Second Class"/>
    <x v="0"/>
    <x v="0"/>
    <x v="8"/>
    <x v="1"/>
    <n v="94122"/>
    <x v="1"/>
    <x v="1"/>
    <x v="14"/>
    <n v="818765"/>
    <n v="5"/>
    <n v="0"/>
    <n v="327506"/>
  </r>
  <r>
    <s v="Second Class"/>
    <x v="0"/>
    <x v="0"/>
    <x v="8"/>
    <x v="1"/>
    <n v="94122"/>
    <x v="1"/>
    <x v="0"/>
    <x v="5"/>
    <n v="7792"/>
    <n v="8"/>
    <n v="0"/>
    <n v="342848"/>
  </r>
  <r>
    <s v="Same Day"/>
    <x v="0"/>
    <x v="0"/>
    <x v="12"/>
    <x v="5"/>
    <n v="77070"/>
    <x v="2"/>
    <x v="1"/>
    <x v="9"/>
    <n v="32784"/>
    <n v="4"/>
    <n v="8"/>
    <n v="-852384"/>
  </r>
  <r>
    <s v="Standard Class"/>
    <x v="1"/>
    <x v="0"/>
    <x v="1"/>
    <x v="1"/>
    <n v="90045"/>
    <x v="1"/>
    <x v="2"/>
    <x v="7"/>
    <n v="196776"/>
    <n v="3"/>
    <n v="2"/>
    <n v="147582"/>
  </r>
  <r>
    <s v="Standard Class"/>
    <x v="1"/>
    <x v="0"/>
    <x v="1"/>
    <x v="1"/>
    <n v="90045"/>
    <x v="1"/>
    <x v="2"/>
    <x v="11"/>
    <n v="47994"/>
    <n v="6"/>
    <n v="0"/>
    <n v="527934"/>
  </r>
  <r>
    <s v="Standard Class"/>
    <x v="2"/>
    <x v="0"/>
    <x v="268"/>
    <x v="26"/>
    <n v="73120"/>
    <x v="2"/>
    <x v="1"/>
    <x v="4"/>
    <n v="111792"/>
    <n v="4"/>
    <n v="0"/>
    <n v="55896"/>
  </r>
  <r>
    <s v="First Class"/>
    <x v="0"/>
    <x v="0"/>
    <x v="53"/>
    <x v="28"/>
    <n v="71203"/>
    <x v="0"/>
    <x v="2"/>
    <x v="11"/>
    <n v="1065"/>
    <n v="6"/>
    <n v="0"/>
    <n v="41535"/>
  </r>
  <r>
    <s v="Standard Class"/>
    <x v="2"/>
    <x v="0"/>
    <x v="67"/>
    <x v="2"/>
    <n v="33614"/>
    <x v="0"/>
    <x v="1"/>
    <x v="8"/>
    <n v="4566"/>
    <n v="5"/>
    <n v="7"/>
    <n v="-33484"/>
  </r>
  <r>
    <s v="Standard Class"/>
    <x v="1"/>
    <x v="0"/>
    <x v="22"/>
    <x v="10"/>
    <n v="60623"/>
    <x v="2"/>
    <x v="2"/>
    <x v="11"/>
    <n v="95968"/>
    <n v="4"/>
    <n v="2"/>
    <n v="11996"/>
  </r>
  <r>
    <s v="Standard Class"/>
    <x v="1"/>
    <x v="0"/>
    <x v="22"/>
    <x v="10"/>
    <n v="60623"/>
    <x v="2"/>
    <x v="0"/>
    <x v="1"/>
    <n v="47992"/>
    <n v="2"/>
    <n v="3"/>
    <n v="-20568"/>
  </r>
  <r>
    <s v="Standard Class"/>
    <x v="0"/>
    <x v="0"/>
    <x v="256"/>
    <x v="24"/>
    <n v="43402"/>
    <x v="3"/>
    <x v="1"/>
    <x v="4"/>
    <n v="26432"/>
    <n v="2"/>
    <n v="2"/>
    <n v="19824"/>
  </r>
  <r>
    <s v="Standard Class"/>
    <x v="0"/>
    <x v="0"/>
    <x v="12"/>
    <x v="5"/>
    <n v="77095"/>
    <x v="2"/>
    <x v="1"/>
    <x v="12"/>
    <n v="604656"/>
    <n v="9"/>
    <n v="2"/>
    <n v="2040714"/>
  </r>
  <r>
    <s v="Standard Class"/>
    <x v="1"/>
    <x v="0"/>
    <x v="58"/>
    <x v="30"/>
    <n v="7090"/>
    <x v="3"/>
    <x v="0"/>
    <x v="5"/>
    <n v="12993"/>
    <n v="3"/>
    <n v="0"/>
    <n v="12993"/>
  </r>
  <r>
    <s v="Standard Class"/>
    <x v="2"/>
    <x v="0"/>
    <x v="268"/>
    <x v="26"/>
    <n v="73120"/>
    <x v="2"/>
    <x v="1"/>
    <x v="2"/>
    <n v="2016"/>
    <n v="7"/>
    <n v="0"/>
    <n v="98784"/>
  </r>
  <r>
    <s v="Standard Class"/>
    <x v="2"/>
    <x v="0"/>
    <x v="268"/>
    <x v="26"/>
    <n v="73120"/>
    <x v="2"/>
    <x v="1"/>
    <x v="2"/>
    <n v="2946"/>
    <n v="6"/>
    <n v="0"/>
    <n v="144354"/>
  </r>
  <r>
    <s v="Standard Class"/>
    <x v="2"/>
    <x v="0"/>
    <x v="268"/>
    <x v="26"/>
    <n v="73120"/>
    <x v="2"/>
    <x v="1"/>
    <x v="9"/>
    <n v="86859"/>
    <n v="3"/>
    <n v="0"/>
    <n v="2518911"/>
  </r>
  <r>
    <s v="Standard Class"/>
    <x v="2"/>
    <x v="0"/>
    <x v="268"/>
    <x v="26"/>
    <n v="73120"/>
    <x v="2"/>
    <x v="1"/>
    <x v="10"/>
    <n v="1296"/>
    <n v="2"/>
    <n v="0"/>
    <n v="62208"/>
  </r>
  <r>
    <s v="Standard Class"/>
    <x v="2"/>
    <x v="0"/>
    <x v="268"/>
    <x v="26"/>
    <n v="73120"/>
    <x v="2"/>
    <x v="2"/>
    <x v="7"/>
    <n v="55"/>
    <n v="1"/>
    <n v="0"/>
    <n v="1375"/>
  </r>
  <r>
    <s v="Standard Class"/>
    <x v="2"/>
    <x v="0"/>
    <x v="268"/>
    <x v="26"/>
    <n v="73120"/>
    <x v="2"/>
    <x v="1"/>
    <x v="8"/>
    <n v="1216"/>
    <n v="4"/>
    <n v="0"/>
    <n v="55936"/>
  </r>
  <r>
    <s v="Standard Class"/>
    <x v="0"/>
    <x v="0"/>
    <x v="12"/>
    <x v="5"/>
    <n v="77041"/>
    <x v="2"/>
    <x v="1"/>
    <x v="6"/>
    <n v="42048"/>
    <n v="9"/>
    <n v="2"/>
    <n v="5256"/>
  </r>
  <r>
    <s v="Standard Class"/>
    <x v="0"/>
    <x v="0"/>
    <x v="12"/>
    <x v="5"/>
    <n v="77041"/>
    <x v="2"/>
    <x v="2"/>
    <x v="11"/>
    <n v="25488"/>
    <n v="2"/>
    <n v="2"/>
    <n v="44604"/>
  </r>
  <r>
    <s v="Standard Class"/>
    <x v="0"/>
    <x v="0"/>
    <x v="12"/>
    <x v="5"/>
    <n v="77041"/>
    <x v="2"/>
    <x v="1"/>
    <x v="8"/>
    <n v="69"/>
    <n v="3"/>
    <n v="8"/>
    <n v="-12075"/>
  </r>
  <r>
    <s v="Standard Class"/>
    <x v="0"/>
    <x v="0"/>
    <x v="12"/>
    <x v="5"/>
    <n v="77041"/>
    <x v="2"/>
    <x v="1"/>
    <x v="8"/>
    <n v="9648"/>
    <n v="6"/>
    <n v="8"/>
    <n v="-16884"/>
  </r>
  <r>
    <s v="Standard Class"/>
    <x v="0"/>
    <x v="0"/>
    <x v="12"/>
    <x v="5"/>
    <n v="77041"/>
    <x v="2"/>
    <x v="1"/>
    <x v="10"/>
    <n v="7968"/>
    <n v="2"/>
    <n v="2"/>
    <n v="28884"/>
  </r>
  <r>
    <s v="Standard Class"/>
    <x v="2"/>
    <x v="0"/>
    <x v="2"/>
    <x v="2"/>
    <n v="33311"/>
    <x v="0"/>
    <x v="1"/>
    <x v="10"/>
    <n v="10368"/>
    <n v="2"/>
    <n v="2"/>
    <n v="36288"/>
  </r>
  <r>
    <s v="Standard Class"/>
    <x v="1"/>
    <x v="0"/>
    <x v="290"/>
    <x v="36"/>
    <n v="72209"/>
    <x v="0"/>
    <x v="1"/>
    <x v="10"/>
    <n v="1142"/>
    <n v="5"/>
    <n v="0"/>
    <n v="52532"/>
  </r>
  <r>
    <s v="Standard Class"/>
    <x v="1"/>
    <x v="0"/>
    <x v="290"/>
    <x v="36"/>
    <n v="72209"/>
    <x v="0"/>
    <x v="1"/>
    <x v="8"/>
    <n v="1796"/>
    <n v="4"/>
    <n v="0"/>
    <n v="82616"/>
  </r>
  <r>
    <s v="Standard Class"/>
    <x v="1"/>
    <x v="0"/>
    <x v="290"/>
    <x v="36"/>
    <n v="72209"/>
    <x v="0"/>
    <x v="1"/>
    <x v="13"/>
    <n v="1267"/>
    <n v="7"/>
    <n v="0"/>
    <n v="45612"/>
  </r>
  <r>
    <s v="Standard Class"/>
    <x v="1"/>
    <x v="0"/>
    <x v="290"/>
    <x v="36"/>
    <n v="72209"/>
    <x v="0"/>
    <x v="2"/>
    <x v="11"/>
    <n v="33996"/>
    <n v="4"/>
    <n v="0"/>
    <n v="1223856"/>
  </r>
  <r>
    <s v="Second Class"/>
    <x v="1"/>
    <x v="0"/>
    <x v="10"/>
    <x v="9"/>
    <n v="19120"/>
    <x v="3"/>
    <x v="1"/>
    <x v="4"/>
    <n v="1801632"/>
    <n v="6"/>
    <n v="2"/>
    <n v="-337806"/>
  </r>
  <r>
    <s v="First Class"/>
    <x v="1"/>
    <x v="0"/>
    <x v="314"/>
    <x v="1"/>
    <n v="92253"/>
    <x v="1"/>
    <x v="2"/>
    <x v="11"/>
    <n v="4632"/>
    <n v="4"/>
    <n v="0"/>
    <n v="180648"/>
  </r>
  <r>
    <s v="Second Class"/>
    <x v="0"/>
    <x v="0"/>
    <x v="138"/>
    <x v="24"/>
    <n v="44105"/>
    <x v="3"/>
    <x v="0"/>
    <x v="1"/>
    <n v="181986"/>
    <n v="2"/>
    <n v="3"/>
    <n v="-545958"/>
  </r>
  <r>
    <s v="Second Class"/>
    <x v="0"/>
    <x v="0"/>
    <x v="138"/>
    <x v="24"/>
    <n v="44105"/>
    <x v="3"/>
    <x v="2"/>
    <x v="7"/>
    <n v="431976"/>
    <n v="4"/>
    <n v="4"/>
    <n v="-1007944"/>
  </r>
  <r>
    <s v="Second Class"/>
    <x v="0"/>
    <x v="0"/>
    <x v="138"/>
    <x v="24"/>
    <n v="44105"/>
    <x v="3"/>
    <x v="2"/>
    <x v="7"/>
    <n v="15537"/>
    <n v="1"/>
    <n v="4"/>
    <n v="-36253"/>
  </r>
  <r>
    <s v="Same Day"/>
    <x v="1"/>
    <x v="0"/>
    <x v="8"/>
    <x v="1"/>
    <n v="94122"/>
    <x v="1"/>
    <x v="0"/>
    <x v="1"/>
    <n v="1348704"/>
    <n v="6"/>
    <n v="2"/>
    <n v="-2191644"/>
  </r>
  <r>
    <s v="Same Day"/>
    <x v="1"/>
    <x v="0"/>
    <x v="8"/>
    <x v="1"/>
    <n v="94122"/>
    <x v="1"/>
    <x v="0"/>
    <x v="1"/>
    <n v="700152"/>
    <n v="3"/>
    <n v="2"/>
    <n v="787671"/>
  </r>
  <r>
    <s v="Standard Class"/>
    <x v="1"/>
    <x v="0"/>
    <x v="48"/>
    <x v="16"/>
    <n v="85254"/>
    <x v="1"/>
    <x v="0"/>
    <x v="5"/>
    <n v="111888"/>
    <n v="7"/>
    <n v="2"/>
    <n v="223776"/>
  </r>
  <r>
    <s v="Second Class"/>
    <x v="1"/>
    <x v="0"/>
    <x v="10"/>
    <x v="9"/>
    <n v="19134"/>
    <x v="3"/>
    <x v="1"/>
    <x v="9"/>
    <n v="143952"/>
    <n v="3"/>
    <n v="2"/>
    <n v="143952"/>
  </r>
  <r>
    <s v="Standard Class"/>
    <x v="2"/>
    <x v="0"/>
    <x v="303"/>
    <x v="31"/>
    <n v="2148"/>
    <x v="3"/>
    <x v="0"/>
    <x v="0"/>
    <n v="17394"/>
    <n v="3"/>
    <n v="0"/>
    <n v="139152"/>
  </r>
  <r>
    <s v="Standard Class"/>
    <x v="2"/>
    <x v="0"/>
    <x v="303"/>
    <x v="31"/>
    <n v="2148"/>
    <x v="3"/>
    <x v="1"/>
    <x v="2"/>
    <n v="1476"/>
    <n v="4"/>
    <n v="0"/>
    <n v="69372"/>
  </r>
  <r>
    <s v="Standard Class"/>
    <x v="0"/>
    <x v="0"/>
    <x v="49"/>
    <x v="1"/>
    <n v="95123"/>
    <x v="1"/>
    <x v="1"/>
    <x v="4"/>
    <n v="20592"/>
    <n v="4"/>
    <n v="0"/>
    <n v="20592"/>
  </r>
  <r>
    <s v="Standard Class"/>
    <x v="0"/>
    <x v="0"/>
    <x v="49"/>
    <x v="1"/>
    <n v="95123"/>
    <x v="1"/>
    <x v="0"/>
    <x v="0"/>
    <n v="102833"/>
    <n v="1"/>
    <n v="15"/>
    <n v="-6049"/>
  </r>
  <r>
    <s v="Standard Class"/>
    <x v="0"/>
    <x v="0"/>
    <x v="42"/>
    <x v="16"/>
    <n v="85023"/>
    <x v="1"/>
    <x v="1"/>
    <x v="6"/>
    <n v="2304"/>
    <n v="1"/>
    <n v="2"/>
    <n v="2592"/>
  </r>
  <r>
    <s v="Standard Class"/>
    <x v="0"/>
    <x v="0"/>
    <x v="42"/>
    <x v="16"/>
    <n v="85023"/>
    <x v="1"/>
    <x v="2"/>
    <x v="7"/>
    <n v="187996"/>
    <n v="5"/>
    <n v="2"/>
    <n v="2114955"/>
  </r>
  <r>
    <s v="Standard Class"/>
    <x v="0"/>
    <x v="0"/>
    <x v="42"/>
    <x v="16"/>
    <n v="85023"/>
    <x v="1"/>
    <x v="1"/>
    <x v="10"/>
    <n v="313024"/>
    <n v="8"/>
    <n v="2"/>
    <n v="1056456"/>
  </r>
  <r>
    <s v="Standard Class"/>
    <x v="0"/>
    <x v="0"/>
    <x v="42"/>
    <x v="16"/>
    <n v="85023"/>
    <x v="1"/>
    <x v="1"/>
    <x v="2"/>
    <n v="504"/>
    <n v="2"/>
    <n v="2"/>
    <n v="1764"/>
  </r>
  <r>
    <s v="Standard Class"/>
    <x v="0"/>
    <x v="0"/>
    <x v="0"/>
    <x v="0"/>
    <n v="42420"/>
    <x v="0"/>
    <x v="0"/>
    <x v="5"/>
    <n v="82188"/>
    <n v="6"/>
    <n v="0"/>
    <n v="2136888"/>
  </r>
  <r>
    <s v="Standard Class"/>
    <x v="0"/>
    <x v="0"/>
    <x v="0"/>
    <x v="0"/>
    <n v="42420"/>
    <x v="0"/>
    <x v="1"/>
    <x v="8"/>
    <n v="2196"/>
    <n v="2"/>
    <n v="0"/>
    <n v="107604"/>
  </r>
  <r>
    <s v="Standard Class"/>
    <x v="2"/>
    <x v="0"/>
    <x v="29"/>
    <x v="20"/>
    <n v="29203"/>
    <x v="0"/>
    <x v="1"/>
    <x v="10"/>
    <n v="2592"/>
    <n v="4"/>
    <n v="0"/>
    <n v="124416"/>
  </r>
  <r>
    <s v="Standard Class"/>
    <x v="0"/>
    <x v="0"/>
    <x v="315"/>
    <x v="2"/>
    <n v="32303"/>
    <x v="0"/>
    <x v="2"/>
    <x v="7"/>
    <n v="705544"/>
    <n v="7"/>
    <n v="2"/>
    <n v="705544"/>
  </r>
  <r>
    <s v="Standard Class"/>
    <x v="0"/>
    <x v="0"/>
    <x v="20"/>
    <x v="15"/>
    <n v="10035"/>
    <x v="3"/>
    <x v="2"/>
    <x v="11"/>
    <n v="50"/>
    <n v="2"/>
    <n v="0"/>
    <n v="12"/>
  </r>
  <r>
    <s v="Standard Class"/>
    <x v="1"/>
    <x v="0"/>
    <x v="12"/>
    <x v="5"/>
    <n v="77070"/>
    <x v="2"/>
    <x v="0"/>
    <x v="5"/>
    <n v="51712"/>
    <n v="8"/>
    <n v="6"/>
    <n v="-3232"/>
  </r>
  <r>
    <s v="Standard Class"/>
    <x v="1"/>
    <x v="0"/>
    <x v="197"/>
    <x v="2"/>
    <n v="33065"/>
    <x v="0"/>
    <x v="1"/>
    <x v="9"/>
    <n v="6992"/>
    <n v="2"/>
    <n v="2"/>
    <n v="5244"/>
  </r>
  <r>
    <s v="Standard Class"/>
    <x v="0"/>
    <x v="0"/>
    <x v="11"/>
    <x v="7"/>
    <n v="84057"/>
    <x v="1"/>
    <x v="0"/>
    <x v="0"/>
    <n v="140686"/>
    <n v="7"/>
    <n v="0"/>
    <n v="140686"/>
  </r>
  <r>
    <s v="Standard Class"/>
    <x v="0"/>
    <x v="0"/>
    <x v="11"/>
    <x v="7"/>
    <n v="84057"/>
    <x v="1"/>
    <x v="1"/>
    <x v="2"/>
    <n v="1575"/>
    <n v="5"/>
    <n v="0"/>
    <n v="756"/>
  </r>
  <r>
    <s v="Standard Class"/>
    <x v="0"/>
    <x v="0"/>
    <x v="11"/>
    <x v="7"/>
    <n v="84057"/>
    <x v="1"/>
    <x v="1"/>
    <x v="4"/>
    <n v="3231"/>
    <n v="2"/>
    <n v="0"/>
    <n v="61389"/>
  </r>
  <r>
    <s v="Standard Class"/>
    <x v="0"/>
    <x v="0"/>
    <x v="316"/>
    <x v="18"/>
    <n v="37211"/>
    <x v="0"/>
    <x v="1"/>
    <x v="2"/>
    <n v="9216"/>
    <n v="4"/>
    <n v="2"/>
    <n v="33408"/>
  </r>
  <r>
    <s v="Standard Class"/>
    <x v="0"/>
    <x v="0"/>
    <x v="316"/>
    <x v="18"/>
    <n v="37211"/>
    <x v="0"/>
    <x v="1"/>
    <x v="10"/>
    <n v="10368"/>
    <n v="2"/>
    <n v="2"/>
    <n v="36288"/>
  </r>
  <r>
    <s v="Second Class"/>
    <x v="1"/>
    <x v="0"/>
    <x v="20"/>
    <x v="15"/>
    <n v="10009"/>
    <x v="3"/>
    <x v="2"/>
    <x v="11"/>
    <n v="1502"/>
    <n v="1"/>
    <n v="0"/>
    <n v="27036"/>
  </r>
  <r>
    <s v="Second Class"/>
    <x v="1"/>
    <x v="0"/>
    <x v="20"/>
    <x v="15"/>
    <n v="10009"/>
    <x v="3"/>
    <x v="1"/>
    <x v="4"/>
    <n v="3382"/>
    <n v="2"/>
    <n v="0"/>
    <n v="91314"/>
  </r>
  <r>
    <s v="First Class"/>
    <x v="0"/>
    <x v="0"/>
    <x v="256"/>
    <x v="0"/>
    <n v="42104"/>
    <x v="0"/>
    <x v="2"/>
    <x v="11"/>
    <n v="71"/>
    <n v="4"/>
    <n v="0"/>
    <n v="2769"/>
  </r>
  <r>
    <s v="Second Class"/>
    <x v="0"/>
    <x v="0"/>
    <x v="317"/>
    <x v="4"/>
    <n v="98226"/>
    <x v="1"/>
    <x v="1"/>
    <x v="8"/>
    <n v="2512"/>
    <n v="5"/>
    <n v="2"/>
    <n v="785"/>
  </r>
  <r>
    <s v="Second Class"/>
    <x v="0"/>
    <x v="0"/>
    <x v="317"/>
    <x v="4"/>
    <n v="98226"/>
    <x v="1"/>
    <x v="0"/>
    <x v="3"/>
    <n v="266562"/>
    <n v="9"/>
    <n v="0"/>
    <n v="2399058"/>
  </r>
  <r>
    <s v="Standard Class"/>
    <x v="1"/>
    <x v="0"/>
    <x v="20"/>
    <x v="15"/>
    <n v="10011"/>
    <x v="3"/>
    <x v="1"/>
    <x v="4"/>
    <n v="47808"/>
    <n v="8"/>
    <n v="0"/>
    <n v="1338624"/>
  </r>
  <r>
    <s v="Same Day"/>
    <x v="1"/>
    <x v="0"/>
    <x v="46"/>
    <x v="24"/>
    <n v="43055"/>
    <x v="3"/>
    <x v="2"/>
    <x v="7"/>
    <n v="164388"/>
    <n v="2"/>
    <n v="4"/>
    <n v="-356174"/>
  </r>
  <r>
    <s v="Same Day"/>
    <x v="1"/>
    <x v="0"/>
    <x v="46"/>
    <x v="24"/>
    <n v="43055"/>
    <x v="3"/>
    <x v="1"/>
    <x v="6"/>
    <n v="13248"/>
    <n v="4"/>
    <n v="2"/>
    <n v="36432"/>
  </r>
  <r>
    <s v="Standard Class"/>
    <x v="2"/>
    <x v="0"/>
    <x v="318"/>
    <x v="10"/>
    <n v="60098"/>
    <x v="2"/>
    <x v="1"/>
    <x v="6"/>
    <n v="2912"/>
    <n v="2"/>
    <n v="2"/>
    <n v="91"/>
  </r>
  <r>
    <s v="Second Class"/>
    <x v="0"/>
    <x v="0"/>
    <x v="238"/>
    <x v="5"/>
    <n v="75007"/>
    <x v="2"/>
    <x v="2"/>
    <x v="11"/>
    <n v="1399944"/>
    <n v="7"/>
    <n v="2"/>
    <n v="524979"/>
  </r>
  <r>
    <s v="Standard Class"/>
    <x v="2"/>
    <x v="0"/>
    <x v="240"/>
    <x v="14"/>
    <n v="47905"/>
    <x v="2"/>
    <x v="0"/>
    <x v="5"/>
    <n v="52645"/>
    <n v="5"/>
    <n v="0"/>
    <n v="31587"/>
  </r>
  <r>
    <s v="Standard Class"/>
    <x v="1"/>
    <x v="0"/>
    <x v="38"/>
    <x v="32"/>
    <n v="31907"/>
    <x v="0"/>
    <x v="1"/>
    <x v="12"/>
    <n v="1623"/>
    <n v="3"/>
    <n v="0"/>
    <n v="79527"/>
  </r>
  <r>
    <s v="Standard Class"/>
    <x v="1"/>
    <x v="0"/>
    <x v="38"/>
    <x v="32"/>
    <n v="31907"/>
    <x v="0"/>
    <x v="1"/>
    <x v="8"/>
    <n v="3199"/>
    <n v="5"/>
    <n v="0"/>
    <n v="156751"/>
  </r>
  <r>
    <s v="Standard Class"/>
    <x v="1"/>
    <x v="0"/>
    <x v="38"/>
    <x v="32"/>
    <n v="31907"/>
    <x v="0"/>
    <x v="1"/>
    <x v="12"/>
    <n v="1136"/>
    <n v="2"/>
    <n v="0"/>
    <n v="53392"/>
  </r>
  <r>
    <s v="Standard Class"/>
    <x v="1"/>
    <x v="0"/>
    <x v="38"/>
    <x v="32"/>
    <n v="31907"/>
    <x v="0"/>
    <x v="1"/>
    <x v="9"/>
    <n v="67512"/>
    <n v="3"/>
    <n v="0"/>
    <n v="2903016"/>
  </r>
  <r>
    <s v="Standard Class"/>
    <x v="2"/>
    <x v="0"/>
    <x v="166"/>
    <x v="17"/>
    <n v="22304"/>
    <x v="0"/>
    <x v="0"/>
    <x v="5"/>
    <n v="6282"/>
    <n v="3"/>
    <n v="0"/>
    <n v="307818"/>
  </r>
  <r>
    <s v="Standard Class"/>
    <x v="2"/>
    <x v="0"/>
    <x v="166"/>
    <x v="17"/>
    <n v="22304"/>
    <x v="0"/>
    <x v="1"/>
    <x v="4"/>
    <n v="48992"/>
    <n v="8"/>
    <n v="0"/>
    <n v="0"/>
  </r>
  <r>
    <s v="Standard Class"/>
    <x v="2"/>
    <x v="0"/>
    <x v="166"/>
    <x v="17"/>
    <n v="22304"/>
    <x v="0"/>
    <x v="1"/>
    <x v="10"/>
    <n v="1944"/>
    <n v="3"/>
    <n v="0"/>
    <n v="93312"/>
  </r>
  <r>
    <s v="Standard Class"/>
    <x v="2"/>
    <x v="0"/>
    <x v="166"/>
    <x v="17"/>
    <n v="22304"/>
    <x v="0"/>
    <x v="1"/>
    <x v="10"/>
    <n v="1668"/>
    <n v="2"/>
    <n v="0"/>
    <n v="834"/>
  </r>
  <r>
    <s v="Standard Class"/>
    <x v="2"/>
    <x v="0"/>
    <x v="166"/>
    <x v="17"/>
    <n v="22304"/>
    <x v="0"/>
    <x v="2"/>
    <x v="7"/>
    <n v="15535"/>
    <n v="13"/>
    <n v="0"/>
    <n v="0"/>
  </r>
  <r>
    <s v="Standard Class"/>
    <x v="2"/>
    <x v="0"/>
    <x v="166"/>
    <x v="17"/>
    <n v="22304"/>
    <x v="0"/>
    <x v="0"/>
    <x v="5"/>
    <n v="1242"/>
    <n v="3"/>
    <n v="0"/>
    <n v="44712"/>
  </r>
  <r>
    <s v="Standard Class"/>
    <x v="2"/>
    <x v="0"/>
    <x v="166"/>
    <x v="17"/>
    <n v="22304"/>
    <x v="0"/>
    <x v="2"/>
    <x v="7"/>
    <n v="18798"/>
    <n v="2"/>
    <n v="0"/>
    <n v="526344"/>
  </r>
  <r>
    <s v="Standard Class"/>
    <x v="1"/>
    <x v="0"/>
    <x v="319"/>
    <x v="5"/>
    <n v="76117"/>
    <x v="2"/>
    <x v="1"/>
    <x v="12"/>
    <n v="6608"/>
    <n v="2"/>
    <n v="2"/>
    <n v="21476"/>
  </r>
  <r>
    <s v="Standard Class"/>
    <x v="0"/>
    <x v="0"/>
    <x v="20"/>
    <x v="15"/>
    <n v="10024"/>
    <x v="3"/>
    <x v="1"/>
    <x v="4"/>
    <n v="24857"/>
    <n v="7"/>
    <n v="0"/>
    <n v="671139"/>
  </r>
  <r>
    <s v="Standard Class"/>
    <x v="0"/>
    <x v="0"/>
    <x v="20"/>
    <x v="15"/>
    <n v="10024"/>
    <x v="3"/>
    <x v="0"/>
    <x v="5"/>
    <n v="2223"/>
    <n v="1"/>
    <n v="0"/>
    <n v="97812"/>
  </r>
  <r>
    <s v="Standard Class"/>
    <x v="2"/>
    <x v="0"/>
    <x v="1"/>
    <x v="1"/>
    <n v="90004"/>
    <x v="1"/>
    <x v="1"/>
    <x v="4"/>
    <n v="598"/>
    <n v="1"/>
    <n v="0"/>
    <n v="10166"/>
  </r>
  <r>
    <s v="Standard Class"/>
    <x v="2"/>
    <x v="0"/>
    <x v="1"/>
    <x v="1"/>
    <n v="90004"/>
    <x v="1"/>
    <x v="2"/>
    <x v="7"/>
    <n v="246168"/>
    <n v="3"/>
    <n v="2"/>
    <n v="215397"/>
  </r>
  <r>
    <s v="Standard Class"/>
    <x v="0"/>
    <x v="0"/>
    <x v="320"/>
    <x v="10"/>
    <n v="60090"/>
    <x v="2"/>
    <x v="0"/>
    <x v="5"/>
    <n v="14136"/>
    <n v="2"/>
    <n v="6"/>
    <n v="-77748"/>
  </r>
  <r>
    <s v="Standard Class"/>
    <x v="0"/>
    <x v="0"/>
    <x v="320"/>
    <x v="10"/>
    <n v="60090"/>
    <x v="2"/>
    <x v="0"/>
    <x v="3"/>
    <n v="60147"/>
    <n v="3"/>
    <n v="5"/>
    <n v="-300735"/>
  </r>
  <r>
    <s v="Second Class"/>
    <x v="1"/>
    <x v="0"/>
    <x v="321"/>
    <x v="20"/>
    <n v="29483"/>
    <x v="0"/>
    <x v="2"/>
    <x v="7"/>
    <n v="791"/>
    <n v="2"/>
    <n v="0"/>
    <n v="3955"/>
  </r>
  <r>
    <s v="Second Class"/>
    <x v="1"/>
    <x v="0"/>
    <x v="321"/>
    <x v="20"/>
    <n v="29483"/>
    <x v="0"/>
    <x v="1"/>
    <x v="8"/>
    <n v="32784"/>
    <n v="8"/>
    <n v="0"/>
    <n v="1573632"/>
  </r>
  <r>
    <s v="Standard Class"/>
    <x v="1"/>
    <x v="0"/>
    <x v="38"/>
    <x v="14"/>
    <n v="47201"/>
    <x v="2"/>
    <x v="1"/>
    <x v="12"/>
    <n v="18096"/>
    <n v="2"/>
    <n v="0"/>
    <n v="81432"/>
  </r>
  <r>
    <s v="Standard Class"/>
    <x v="1"/>
    <x v="0"/>
    <x v="38"/>
    <x v="14"/>
    <n v="47201"/>
    <x v="2"/>
    <x v="1"/>
    <x v="8"/>
    <n v="91497"/>
    <n v="3"/>
    <n v="0"/>
    <n v="4117365"/>
  </r>
  <r>
    <s v="Standard Class"/>
    <x v="1"/>
    <x v="0"/>
    <x v="38"/>
    <x v="14"/>
    <n v="47201"/>
    <x v="2"/>
    <x v="2"/>
    <x v="7"/>
    <n v="58797"/>
    <n v="3"/>
    <n v="0"/>
    <n v="1587519"/>
  </r>
  <r>
    <s v="Standard Class"/>
    <x v="1"/>
    <x v="0"/>
    <x v="38"/>
    <x v="14"/>
    <n v="47201"/>
    <x v="2"/>
    <x v="1"/>
    <x v="4"/>
    <n v="53034"/>
    <n v="2"/>
    <n v="0"/>
    <n v="954612"/>
  </r>
  <r>
    <s v="Standard Class"/>
    <x v="1"/>
    <x v="0"/>
    <x v="38"/>
    <x v="14"/>
    <n v="47201"/>
    <x v="2"/>
    <x v="1"/>
    <x v="10"/>
    <n v="1494"/>
    <n v="3"/>
    <n v="0"/>
    <n v="73206"/>
  </r>
  <r>
    <s v="Standard Class"/>
    <x v="0"/>
    <x v="0"/>
    <x v="20"/>
    <x v="15"/>
    <n v="10024"/>
    <x v="3"/>
    <x v="1"/>
    <x v="9"/>
    <n v="12194"/>
    <n v="2"/>
    <n v="0"/>
    <n v="353626"/>
  </r>
  <r>
    <s v="Standard Class"/>
    <x v="0"/>
    <x v="0"/>
    <x v="20"/>
    <x v="15"/>
    <n v="10024"/>
    <x v="3"/>
    <x v="1"/>
    <x v="14"/>
    <n v="12271"/>
    <n v="7"/>
    <n v="0"/>
    <n v="36813"/>
  </r>
  <r>
    <s v="Same Day"/>
    <x v="0"/>
    <x v="0"/>
    <x v="20"/>
    <x v="15"/>
    <n v="10035"/>
    <x v="3"/>
    <x v="1"/>
    <x v="10"/>
    <n v="1494"/>
    <n v="3"/>
    <n v="0"/>
    <n v="70218"/>
  </r>
  <r>
    <s v="Same Day"/>
    <x v="0"/>
    <x v="0"/>
    <x v="20"/>
    <x v="15"/>
    <n v="10035"/>
    <x v="3"/>
    <x v="2"/>
    <x v="15"/>
    <n v="134985"/>
    <n v="3"/>
    <n v="0"/>
    <n v="3644595"/>
  </r>
  <r>
    <s v="Same Day"/>
    <x v="0"/>
    <x v="0"/>
    <x v="20"/>
    <x v="15"/>
    <n v="10035"/>
    <x v="3"/>
    <x v="0"/>
    <x v="0"/>
    <n v="136784"/>
    <n v="1"/>
    <n v="2"/>
    <n v="51294"/>
  </r>
  <r>
    <s v="Same Day"/>
    <x v="0"/>
    <x v="0"/>
    <x v="20"/>
    <x v="15"/>
    <n v="10035"/>
    <x v="3"/>
    <x v="0"/>
    <x v="5"/>
    <n v="6112"/>
    <n v="4"/>
    <n v="0"/>
    <n v="207808"/>
  </r>
  <r>
    <s v="Standard Class"/>
    <x v="1"/>
    <x v="0"/>
    <x v="108"/>
    <x v="2"/>
    <n v="32216"/>
    <x v="0"/>
    <x v="1"/>
    <x v="8"/>
    <n v="1167"/>
    <n v="1"/>
    <n v="7"/>
    <n v="-8558"/>
  </r>
  <r>
    <s v="Standard Class"/>
    <x v="2"/>
    <x v="0"/>
    <x v="70"/>
    <x v="1"/>
    <n v="92024"/>
    <x v="1"/>
    <x v="1"/>
    <x v="6"/>
    <n v="1699"/>
    <n v="1"/>
    <n v="0"/>
    <n v="49271"/>
  </r>
  <r>
    <s v="Standard Class"/>
    <x v="1"/>
    <x v="0"/>
    <x v="81"/>
    <x v="5"/>
    <n v="76017"/>
    <x v="2"/>
    <x v="2"/>
    <x v="11"/>
    <n v="24672"/>
    <n v="3"/>
    <n v="2"/>
    <n v="0"/>
  </r>
  <r>
    <s v="Standard Class"/>
    <x v="1"/>
    <x v="0"/>
    <x v="81"/>
    <x v="5"/>
    <n v="76017"/>
    <x v="2"/>
    <x v="1"/>
    <x v="2"/>
    <n v="252"/>
    <n v="1"/>
    <n v="2"/>
    <n v="882"/>
  </r>
  <r>
    <s v="Standard Class"/>
    <x v="1"/>
    <x v="0"/>
    <x v="81"/>
    <x v="5"/>
    <n v="76017"/>
    <x v="2"/>
    <x v="0"/>
    <x v="3"/>
    <n v="1218735"/>
    <n v="5"/>
    <n v="3"/>
    <n v="-1218735"/>
  </r>
  <r>
    <s v="Standard Class"/>
    <x v="1"/>
    <x v="0"/>
    <x v="81"/>
    <x v="5"/>
    <n v="76017"/>
    <x v="2"/>
    <x v="1"/>
    <x v="2"/>
    <n v="5904"/>
    <n v="2"/>
    <n v="2"/>
    <n v="19926"/>
  </r>
  <r>
    <s v="Standard Class"/>
    <x v="1"/>
    <x v="0"/>
    <x v="81"/>
    <x v="5"/>
    <n v="76017"/>
    <x v="2"/>
    <x v="1"/>
    <x v="10"/>
    <n v="15696"/>
    <n v="3"/>
    <n v="2"/>
    <n v="51012"/>
  </r>
  <r>
    <s v="Standard Class"/>
    <x v="1"/>
    <x v="0"/>
    <x v="81"/>
    <x v="5"/>
    <n v="76017"/>
    <x v="2"/>
    <x v="0"/>
    <x v="5"/>
    <n v="6096"/>
    <n v="3"/>
    <n v="6"/>
    <n v="-39624"/>
  </r>
  <r>
    <s v="Standard Class"/>
    <x v="1"/>
    <x v="0"/>
    <x v="1"/>
    <x v="1"/>
    <n v="90045"/>
    <x v="1"/>
    <x v="0"/>
    <x v="1"/>
    <n v="41568"/>
    <n v="2"/>
    <n v="2"/>
    <n v="2598"/>
  </r>
  <r>
    <s v="Standard Class"/>
    <x v="1"/>
    <x v="0"/>
    <x v="1"/>
    <x v="1"/>
    <n v="90049"/>
    <x v="1"/>
    <x v="0"/>
    <x v="1"/>
    <n v="23028"/>
    <n v="3"/>
    <n v="2"/>
    <n v="23028"/>
  </r>
  <r>
    <s v="Standard Class"/>
    <x v="1"/>
    <x v="0"/>
    <x v="1"/>
    <x v="1"/>
    <n v="90049"/>
    <x v="1"/>
    <x v="1"/>
    <x v="8"/>
    <n v="18288"/>
    <n v="6"/>
    <n v="2"/>
    <n v="5715"/>
  </r>
  <r>
    <s v="Standard Class"/>
    <x v="0"/>
    <x v="0"/>
    <x v="8"/>
    <x v="1"/>
    <n v="94110"/>
    <x v="1"/>
    <x v="1"/>
    <x v="2"/>
    <n v="578"/>
    <n v="2"/>
    <n v="0"/>
    <n v="27166"/>
  </r>
  <r>
    <s v="Standard Class"/>
    <x v="0"/>
    <x v="0"/>
    <x v="8"/>
    <x v="1"/>
    <n v="94110"/>
    <x v="1"/>
    <x v="1"/>
    <x v="8"/>
    <n v="12168"/>
    <n v="13"/>
    <n v="2"/>
    <n v="38025"/>
  </r>
  <r>
    <s v="Standard Class"/>
    <x v="1"/>
    <x v="0"/>
    <x v="51"/>
    <x v="27"/>
    <n v="88220"/>
    <x v="1"/>
    <x v="1"/>
    <x v="6"/>
    <n v="417"/>
    <n v="3"/>
    <n v="0"/>
    <n v="10842"/>
  </r>
  <r>
    <s v="Standard Class"/>
    <x v="1"/>
    <x v="0"/>
    <x v="51"/>
    <x v="27"/>
    <n v="88220"/>
    <x v="1"/>
    <x v="2"/>
    <x v="7"/>
    <n v="6704"/>
    <n v="4"/>
    <n v="2"/>
    <n v="6704"/>
  </r>
  <r>
    <s v="Standard Class"/>
    <x v="1"/>
    <x v="0"/>
    <x v="51"/>
    <x v="27"/>
    <n v="88220"/>
    <x v="1"/>
    <x v="1"/>
    <x v="4"/>
    <n v="3732"/>
    <n v="3"/>
    <n v="0"/>
    <n v="104496"/>
  </r>
  <r>
    <s v="Standard Class"/>
    <x v="1"/>
    <x v="0"/>
    <x v="51"/>
    <x v="27"/>
    <n v="88220"/>
    <x v="1"/>
    <x v="1"/>
    <x v="2"/>
    <n v="1845"/>
    <n v="5"/>
    <n v="0"/>
    <n v="86715"/>
  </r>
  <r>
    <s v="Second Class"/>
    <x v="1"/>
    <x v="0"/>
    <x v="285"/>
    <x v="25"/>
    <n v="63116"/>
    <x v="2"/>
    <x v="1"/>
    <x v="10"/>
    <n v="2592"/>
    <n v="4"/>
    <n v="0"/>
    <n v="124416"/>
  </r>
  <r>
    <s v="First Class"/>
    <x v="2"/>
    <x v="0"/>
    <x v="20"/>
    <x v="15"/>
    <n v="10024"/>
    <x v="3"/>
    <x v="2"/>
    <x v="16"/>
    <n v="11199968"/>
    <n v="4"/>
    <n v="2"/>
    <n v="39199888"/>
  </r>
  <r>
    <s v="First Class"/>
    <x v="2"/>
    <x v="0"/>
    <x v="20"/>
    <x v="15"/>
    <n v="10024"/>
    <x v="3"/>
    <x v="2"/>
    <x v="7"/>
    <n v="23996"/>
    <n v="8"/>
    <n v="0"/>
    <n v="647892"/>
  </r>
  <r>
    <s v="First Class"/>
    <x v="2"/>
    <x v="0"/>
    <x v="20"/>
    <x v="15"/>
    <n v="10024"/>
    <x v="3"/>
    <x v="1"/>
    <x v="12"/>
    <n v="639"/>
    <n v="5"/>
    <n v="0"/>
    <n v="28755"/>
  </r>
  <r>
    <s v="First Class"/>
    <x v="2"/>
    <x v="0"/>
    <x v="20"/>
    <x v="15"/>
    <n v="10024"/>
    <x v="3"/>
    <x v="2"/>
    <x v="7"/>
    <n v="5299"/>
    <n v="1"/>
    <n v="0"/>
    <n v="5299"/>
  </r>
  <r>
    <s v="First Class"/>
    <x v="1"/>
    <x v="0"/>
    <x v="24"/>
    <x v="24"/>
    <n v="45503"/>
    <x v="3"/>
    <x v="2"/>
    <x v="11"/>
    <n v="60864"/>
    <n v="4"/>
    <n v="2"/>
    <n v="91296"/>
  </r>
  <r>
    <s v="First Class"/>
    <x v="1"/>
    <x v="0"/>
    <x v="24"/>
    <x v="24"/>
    <n v="45503"/>
    <x v="3"/>
    <x v="2"/>
    <x v="15"/>
    <n v="652995"/>
    <n v="7"/>
    <n v="7"/>
    <n v="-9359595"/>
  </r>
  <r>
    <s v="First Class"/>
    <x v="1"/>
    <x v="0"/>
    <x v="24"/>
    <x v="24"/>
    <n v="45503"/>
    <x v="3"/>
    <x v="1"/>
    <x v="8"/>
    <n v="1122"/>
    <n v="10"/>
    <n v="7"/>
    <n v="-748"/>
  </r>
  <r>
    <s v="Standard Class"/>
    <x v="0"/>
    <x v="0"/>
    <x v="251"/>
    <x v="26"/>
    <n v="74133"/>
    <x v="2"/>
    <x v="1"/>
    <x v="10"/>
    <n v="1494"/>
    <n v="3"/>
    <n v="0"/>
    <n v="70218"/>
  </r>
  <r>
    <s v="Standard Class"/>
    <x v="0"/>
    <x v="0"/>
    <x v="4"/>
    <x v="4"/>
    <n v="98103"/>
    <x v="1"/>
    <x v="0"/>
    <x v="5"/>
    <n v="3996"/>
    <n v="2"/>
    <n v="0"/>
    <n v="171828"/>
  </r>
  <r>
    <s v="Standard Class"/>
    <x v="0"/>
    <x v="0"/>
    <x v="4"/>
    <x v="4"/>
    <n v="98103"/>
    <x v="1"/>
    <x v="0"/>
    <x v="1"/>
    <n v="42624"/>
    <n v="2"/>
    <n v="2"/>
    <n v="42624"/>
  </r>
  <r>
    <s v="Standard Class"/>
    <x v="0"/>
    <x v="0"/>
    <x v="4"/>
    <x v="4"/>
    <n v="98103"/>
    <x v="1"/>
    <x v="0"/>
    <x v="1"/>
    <n v="22096"/>
    <n v="1"/>
    <n v="2"/>
    <n v="24858"/>
  </r>
  <r>
    <s v="Second Class"/>
    <x v="1"/>
    <x v="0"/>
    <x v="115"/>
    <x v="3"/>
    <n v="28314"/>
    <x v="0"/>
    <x v="0"/>
    <x v="5"/>
    <n v="4928"/>
    <n v="2"/>
    <n v="2"/>
    <n v="7392"/>
  </r>
  <r>
    <s v="Second Class"/>
    <x v="1"/>
    <x v="0"/>
    <x v="115"/>
    <x v="3"/>
    <n v="28314"/>
    <x v="0"/>
    <x v="1"/>
    <x v="8"/>
    <n v="723"/>
    <n v="5"/>
    <n v="7"/>
    <n v="-5784"/>
  </r>
  <r>
    <s v="Standard Class"/>
    <x v="1"/>
    <x v="0"/>
    <x v="1"/>
    <x v="1"/>
    <n v="90045"/>
    <x v="1"/>
    <x v="1"/>
    <x v="4"/>
    <n v="3231"/>
    <n v="2"/>
    <n v="0"/>
    <n v="61389"/>
  </r>
  <r>
    <s v="Standard Class"/>
    <x v="0"/>
    <x v="0"/>
    <x v="20"/>
    <x v="15"/>
    <n v="10035"/>
    <x v="3"/>
    <x v="1"/>
    <x v="10"/>
    <n v="1904"/>
    <n v="4"/>
    <n v="0"/>
    <n v="93296"/>
  </r>
  <r>
    <s v="Standard Class"/>
    <x v="0"/>
    <x v="0"/>
    <x v="20"/>
    <x v="15"/>
    <n v="10035"/>
    <x v="3"/>
    <x v="1"/>
    <x v="8"/>
    <n v="13128"/>
    <n v="3"/>
    <n v="2"/>
    <n v="42666"/>
  </r>
  <r>
    <s v="Standard Class"/>
    <x v="0"/>
    <x v="0"/>
    <x v="20"/>
    <x v="15"/>
    <n v="10035"/>
    <x v="3"/>
    <x v="1"/>
    <x v="6"/>
    <n v="6414"/>
    <n v="3"/>
    <n v="0"/>
    <n v="166764"/>
  </r>
  <r>
    <s v="Standard Class"/>
    <x v="0"/>
    <x v="0"/>
    <x v="20"/>
    <x v="15"/>
    <n v="10035"/>
    <x v="3"/>
    <x v="0"/>
    <x v="1"/>
    <n v="85824"/>
    <n v="4"/>
    <n v="1"/>
    <n v="14304"/>
  </r>
  <r>
    <s v="Standard Class"/>
    <x v="0"/>
    <x v="0"/>
    <x v="322"/>
    <x v="36"/>
    <n v="71901"/>
    <x v="0"/>
    <x v="2"/>
    <x v="11"/>
    <n v="2999"/>
    <n v="1"/>
    <n v="0"/>
    <n v="2999"/>
  </r>
  <r>
    <s v="First Class"/>
    <x v="0"/>
    <x v="0"/>
    <x v="34"/>
    <x v="10"/>
    <n v="60505"/>
    <x v="2"/>
    <x v="1"/>
    <x v="10"/>
    <n v="186048"/>
    <n v="6"/>
    <n v="2"/>
    <n v="674424"/>
  </r>
  <r>
    <s v="Second Class"/>
    <x v="2"/>
    <x v="0"/>
    <x v="253"/>
    <x v="3"/>
    <n v="27604"/>
    <x v="0"/>
    <x v="2"/>
    <x v="7"/>
    <n v="36792"/>
    <n v="1"/>
    <n v="2"/>
    <n v="41391"/>
  </r>
  <r>
    <s v="Second Class"/>
    <x v="2"/>
    <x v="0"/>
    <x v="253"/>
    <x v="3"/>
    <n v="27604"/>
    <x v="0"/>
    <x v="0"/>
    <x v="5"/>
    <n v="18624"/>
    <n v="8"/>
    <n v="2"/>
    <n v="62856"/>
  </r>
  <r>
    <s v="Second Class"/>
    <x v="0"/>
    <x v="0"/>
    <x v="251"/>
    <x v="26"/>
    <n v="74133"/>
    <x v="2"/>
    <x v="0"/>
    <x v="5"/>
    <n v="5769"/>
    <n v="3"/>
    <n v="0"/>
    <n v="236529"/>
  </r>
  <r>
    <s v="Second Class"/>
    <x v="0"/>
    <x v="0"/>
    <x v="251"/>
    <x v="26"/>
    <n v="74133"/>
    <x v="2"/>
    <x v="1"/>
    <x v="8"/>
    <n v="4281"/>
    <n v="3"/>
    <n v="0"/>
    <n v="201207"/>
  </r>
  <r>
    <s v="Second Class"/>
    <x v="0"/>
    <x v="0"/>
    <x v="251"/>
    <x v="26"/>
    <n v="74133"/>
    <x v="2"/>
    <x v="1"/>
    <x v="10"/>
    <n v="1296"/>
    <n v="2"/>
    <n v="0"/>
    <n v="62208"/>
  </r>
  <r>
    <s v="Second Class"/>
    <x v="0"/>
    <x v="0"/>
    <x v="251"/>
    <x v="26"/>
    <n v="74133"/>
    <x v="2"/>
    <x v="0"/>
    <x v="5"/>
    <n v="82188"/>
    <n v="6"/>
    <n v="0"/>
    <n v="2136888"/>
  </r>
  <r>
    <s v="Second Class"/>
    <x v="0"/>
    <x v="0"/>
    <x v="251"/>
    <x v="26"/>
    <n v="74133"/>
    <x v="2"/>
    <x v="2"/>
    <x v="7"/>
    <n v="10485"/>
    <n v="3"/>
    <n v="0"/>
    <n v="283095"/>
  </r>
  <r>
    <s v="Standard Class"/>
    <x v="1"/>
    <x v="0"/>
    <x v="86"/>
    <x v="1"/>
    <n v="92345"/>
    <x v="1"/>
    <x v="0"/>
    <x v="0"/>
    <n v="4249575"/>
    <n v="5"/>
    <n v="15"/>
    <n v="19998"/>
  </r>
  <r>
    <s v="Second Class"/>
    <x v="1"/>
    <x v="0"/>
    <x v="212"/>
    <x v="7"/>
    <n v="84604"/>
    <x v="1"/>
    <x v="1"/>
    <x v="8"/>
    <n v="10776"/>
    <n v="3"/>
    <n v="2"/>
    <n v="35022"/>
  </r>
  <r>
    <s v="Second Class"/>
    <x v="1"/>
    <x v="0"/>
    <x v="212"/>
    <x v="7"/>
    <n v="84604"/>
    <x v="1"/>
    <x v="1"/>
    <x v="8"/>
    <n v="11784"/>
    <n v="3"/>
    <n v="2"/>
    <n v="42717"/>
  </r>
  <r>
    <s v="Second Class"/>
    <x v="1"/>
    <x v="0"/>
    <x v="212"/>
    <x v="7"/>
    <n v="84604"/>
    <x v="1"/>
    <x v="1"/>
    <x v="10"/>
    <n v="16488"/>
    <n v="3"/>
    <n v="0"/>
    <n v="807912"/>
  </r>
  <r>
    <s v="Second Class"/>
    <x v="1"/>
    <x v="0"/>
    <x v="212"/>
    <x v="7"/>
    <n v="84604"/>
    <x v="1"/>
    <x v="0"/>
    <x v="0"/>
    <n v="129294"/>
    <n v="3"/>
    <n v="0"/>
    <n v="775764"/>
  </r>
  <r>
    <s v="Second Class"/>
    <x v="1"/>
    <x v="0"/>
    <x v="212"/>
    <x v="7"/>
    <n v="84604"/>
    <x v="1"/>
    <x v="1"/>
    <x v="8"/>
    <n v="25584"/>
    <n v="2"/>
    <n v="2"/>
    <n v="89544"/>
  </r>
  <r>
    <s v="Second Class"/>
    <x v="1"/>
    <x v="0"/>
    <x v="212"/>
    <x v="7"/>
    <n v="84604"/>
    <x v="1"/>
    <x v="1"/>
    <x v="4"/>
    <n v="26174"/>
    <n v="2"/>
    <n v="0"/>
    <n v="65435"/>
  </r>
  <r>
    <s v="Second Class"/>
    <x v="1"/>
    <x v="0"/>
    <x v="212"/>
    <x v="7"/>
    <n v="84604"/>
    <x v="1"/>
    <x v="1"/>
    <x v="2"/>
    <n v="144"/>
    <n v="5"/>
    <n v="0"/>
    <n v="7056"/>
  </r>
  <r>
    <s v="Standard Class"/>
    <x v="0"/>
    <x v="0"/>
    <x v="8"/>
    <x v="1"/>
    <n v="94110"/>
    <x v="1"/>
    <x v="1"/>
    <x v="12"/>
    <n v="1086"/>
    <n v="3"/>
    <n v="0"/>
    <n v="51042"/>
  </r>
  <r>
    <s v="Standard Class"/>
    <x v="1"/>
    <x v="0"/>
    <x v="23"/>
    <x v="16"/>
    <n v="85234"/>
    <x v="1"/>
    <x v="0"/>
    <x v="1"/>
    <n v="88384"/>
    <n v="4"/>
    <n v="2"/>
    <n v="99432"/>
  </r>
  <r>
    <s v="Standard Class"/>
    <x v="1"/>
    <x v="0"/>
    <x v="20"/>
    <x v="15"/>
    <n v="10035"/>
    <x v="3"/>
    <x v="2"/>
    <x v="7"/>
    <n v="197989"/>
    <n v="11"/>
    <n v="0"/>
    <n v="4949725"/>
  </r>
  <r>
    <s v="Standard Class"/>
    <x v="1"/>
    <x v="0"/>
    <x v="20"/>
    <x v="15"/>
    <n v="10035"/>
    <x v="3"/>
    <x v="1"/>
    <x v="12"/>
    <n v="7996"/>
    <n v="2"/>
    <n v="0"/>
    <n v="35982"/>
  </r>
  <r>
    <s v="First Class"/>
    <x v="2"/>
    <x v="0"/>
    <x v="24"/>
    <x v="25"/>
    <n v="65807"/>
    <x v="2"/>
    <x v="1"/>
    <x v="8"/>
    <n v="876"/>
    <n v="2"/>
    <n v="0"/>
    <n v="42048"/>
  </r>
  <r>
    <s v="First Class"/>
    <x v="0"/>
    <x v="0"/>
    <x v="26"/>
    <x v="18"/>
    <n v="38109"/>
    <x v="0"/>
    <x v="1"/>
    <x v="2"/>
    <n v="3984"/>
    <n v="1"/>
    <n v="2"/>
    <n v="12948"/>
  </r>
  <r>
    <s v="First Class"/>
    <x v="0"/>
    <x v="0"/>
    <x v="26"/>
    <x v="18"/>
    <n v="38109"/>
    <x v="0"/>
    <x v="0"/>
    <x v="3"/>
    <n v="37062"/>
    <n v="3"/>
    <n v="4"/>
    <n v="-142071"/>
  </r>
  <r>
    <s v="First Class"/>
    <x v="0"/>
    <x v="0"/>
    <x v="26"/>
    <x v="18"/>
    <n v="38109"/>
    <x v="0"/>
    <x v="1"/>
    <x v="8"/>
    <n v="2742"/>
    <n v="2"/>
    <n v="7"/>
    <n v="-20108"/>
  </r>
  <r>
    <s v="Same Day"/>
    <x v="0"/>
    <x v="0"/>
    <x v="112"/>
    <x v="5"/>
    <n v="79109"/>
    <x v="2"/>
    <x v="2"/>
    <x v="11"/>
    <n v="79512"/>
    <n v="3"/>
    <n v="2"/>
    <n v="208719"/>
  </r>
  <r>
    <s v="Same Day"/>
    <x v="0"/>
    <x v="0"/>
    <x v="112"/>
    <x v="5"/>
    <n v="79109"/>
    <x v="2"/>
    <x v="1"/>
    <x v="10"/>
    <n v="28352"/>
    <n v="1"/>
    <n v="2"/>
    <n v="95688"/>
  </r>
  <r>
    <s v="Standard Class"/>
    <x v="2"/>
    <x v="0"/>
    <x v="1"/>
    <x v="1"/>
    <n v="90045"/>
    <x v="1"/>
    <x v="0"/>
    <x v="1"/>
    <n v="40784"/>
    <n v="1"/>
    <n v="2"/>
    <n v="45882"/>
  </r>
  <r>
    <s v="Standard Class"/>
    <x v="2"/>
    <x v="0"/>
    <x v="1"/>
    <x v="1"/>
    <n v="90045"/>
    <x v="1"/>
    <x v="1"/>
    <x v="9"/>
    <n v="10596"/>
    <n v="4"/>
    <n v="0"/>
    <n v="296688"/>
  </r>
  <r>
    <s v="Second Class"/>
    <x v="1"/>
    <x v="0"/>
    <x v="90"/>
    <x v="31"/>
    <n v="1852"/>
    <x v="3"/>
    <x v="1"/>
    <x v="10"/>
    <n v="16644"/>
    <n v="3"/>
    <n v="0"/>
    <n v="798912"/>
  </r>
  <r>
    <s v="Second Class"/>
    <x v="1"/>
    <x v="0"/>
    <x v="90"/>
    <x v="31"/>
    <n v="1852"/>
    <x v="3"/>
    <x v="0"/>
    <x v="1"/>
    <n v="78588"/>
    <n v="6"/>
    <n v="0"/>
    <n v="2121876"/>
  </r>
  <r>
    <s v="Second Class"/>
    <x v="1"/>
    <x v="0"/>
    <x v="90"/>
    <x v="31"/>
    <n v="1852"/>
    <x v="3"/>
    <x v="1"/>
    <x v="10"/>
    <n v="262"/>
    <n v="2"/>
    <n v="0"/>
    <n v="12838"/>
  </r>
  <r>
    <s v="Second Class"/>
    <x v="1"/>
    <x v="0"/>
    <x v="90"/>
    <x v="31"/>
    <n v="1852"/>
    <x v="3"/>
    <x v="1"/>
    <x v="4"/>
    <n v="132585"/>
    <n v="5"/>
    <n v="0"/>
    <n v="238653"/>
  </r>
  <r>
    <s v="Same Day"/>
    <x v="0"/>
    <x v="0"/>
    <x v="70"/>
    <x v="1"/>
    <n v="92024"/>
    <x v="1"/>
    <x v="1"/>
    <x v="10"/>
    <n v="16644"/>
    <n v="3"/>
    <n v="0"/>
    <n v="798912"/>
  </r>
  <r>
    <s v="Standard Class"/>
    <x v="0"/>
    <x v="0"/>
    <x v="153"/>
    <x v="3"/>
    <n v="28806"/>
    <x v="0"/>
    <x v="1"/>
    <x v="6"/>
    <n v="876"/>
    <n v="5"/>
    <n v="2"/>
    <n v="7665"/>
  </r>
  <r>
    <s v="Standard Class"/>
    <x v="0"/>
    <x v="0"/>
    <x v="153"/>
    <x v="3"/>
    <n v="28806"/>
    <x v="0"/>
    <x v="1"/>
    <x v="9"/>
    <n v="43584"/>
    <n v="1"/>
    <n v="2"/>
    <n v="43584"/>
  </r>
  <r>
    <s v="Same Day"/>
    <x v="0"/>
    <x v="0"/>
    <x v="206"/>
    <x v="22"/>
    <n v="81001"/>
    <x v="1"/>
    <x v="1"/>
    <x v="8"/>
    <n v="11088"/>
    <n v="7"/>
    <n v="7"/>
    <n v="-81312"/>
  </r>
  <r>
    <s v="Same Day"/>
    <x v="0"/>
    <x v="0"/>
    <x v="206"/>
    <x v="22"/>
    <n v="81001"/>
    <x v="1"/>
    <x v="1"/>
    <x v="8"/>
    <n v="25164"/>
    <n v="2"/>
    <n v="7"/>
    <n v="-16776"/>
  </r>
  <r>
    <s v="Standard Class"/>
    <x v="2"/>
    <x v="0"/>
    <x v="25"/>
    <x v="12"/>
    <n v="49201"/>
    <x v="2"/>
    <x v="1"/>
    <x v="8"/>
    <n v="144"/>
    <n v="5"/>
    <n v="0"/>
    <n v="7056"/>
  </r>
  <r>
    <s v="Standard Class"/>
    <x v="2"/>
    <x v="0"/>
    <x v="25"/>
    <x v="12"/>
    <n v="49201"/>
    <x v="2"/>
    <x v="2"/>
    <x v="11"/>
    <n v="61995"/>
    <n v="5"/>
    <n v="0"/>
    <n v="111591"/>
  </r>
  <r>
    <s v="Standard Class"/>
    <x v="2"/>
    <x v="0"/>
    <x v="25"/>
    <x v="12"/>
    <n v="49201"/>
    <x v="2"/>
    <x v="1"/>
    <x v="8"/>
    <n v="8952"/>
    <n v="4"/>
    <n v="0"/>
    <n v="420744"/>
  </r>
  <r>
    <s v="Standard Class"/>
    <x v="2"/>
    <x v="0"/>
    <x v="25"/>
    <x v="12"/>
    <n v="49201"/>
    <x v="2"/>
    <x v="2"/>
    <x v="15"/>
    <n v="350973"/>
    <n v="3"/>
    <n v="1"/>
    <n v="1520883"/>
  </r>
  <r>
    <s v="Standard Class"/>
    <x v="2"/>
    <x v="0"/>
    <x v="25"/>
    <x v="12"/>
    <n v="49201"/>
    <x v="2"/>
    <x v="2"/>
    <x v="7"/>
    <n v="16499"/>
    <n v="1"/>
    <n v="0"/>
    <n v="49497"/>
  </r>
  <r>
    <s v="Standard Class"/>
    <x v="0"/>
    <x v="0"/>
    <x v="1"/>
    <x v="1"/>
    <n v="90004"/>
    <x v="1"/>
    <x v="1"/>
    <x v="8"/>
    <n v="312552"/>
    <n v="9"/>
    <n v="2"/>
    <n v="1015794"/>
  </r>
  <r>
    <s v="Standard Class"/>
    <x v="0"/>
    <x v="0"/>
    <x v="222"/>
    <x v="3"/>
    <n v="27360"/>
    <x v="0"/>
    <x v="1"/>
    <x v="12"/>
    <n v="95952"/>
    <n v="3"/>
    <n v="2"/>
    <n v="29985"/>
  </r>
  <r>
    <s v="Standard Class"/>
    <x v="0"/>
    <x v="0"/>
    <x v="222"/>
    <x v="3"/>
    <n v="27360"/>
    <x v="0"/>
    <x v="1"/>
    <x v="8"/>
    <n v="3204"/>
    <n v="2"/>
    <n v="7"/>
    <n v="-24564"/>
  </r>
  <r>
    <s v="First Class"/>
    <x v="0"/>
    <x v="0"/>
    <x v="97"/>
    <x v="10"/>
    <n v="61604"/>
    <x v="2"/>
    <x v="1"/>
    <x v="8"/>
    <n v="398"/>
    <n v="5"/>
    <n v="8"/>
    <n v="-6567"/>
  </r>
  <r>
    <s v="First Class"/>
    <x v="1"/>
    <x v="0"/>
    <x v="1"/>
    <x v="1"/>
    <n v="90032"/>
    <x v="1"/>
    <x v="1"/>
    <x v="10"/>
    <n v="157"/>
    <n v="5"/>
    <n v="0"/>
    <n v="7065"/>
  </r>
  <r>
    <s v="First Class"/>
    <x v="0"/>
    <x v="0"/>
    <x v="22"/>
    <x v="10"/>
    <n v="60653"/>
    <x v="2"/>
    <x v="1"/>
    <x v="6"/>
    <n v="5248"/>
    <n v="4"/>
    <n v="2"/>
    <n v="164"/>
  </r>
  <r>
    <s v="Standard Class"/>
    <x v="0"/>
    <x v="0"/>
    <x v="10"/>
    <x v="9"/>
    <n v="19134"/>
    <x v="3"/>
    <x v="1"/>
    <x v="8"/>
    <n v="5346"/>
    <n v="3"/>
    <n v="7"/>
    <n v="-4455"/>
  </r>
  <r>
    <s v="Standard Class"/>
    <x v="0"/>
    <x v="0"/>
    <x v="323"/>
    <x v="22"/>
    <n v="80112"/>
    <x v="1"/>
    <x v="1"/>
    <x v="10"/>
    <n v="1548"/>
    <n v="3"/>
    <n v="2"/>
    <n v="56115"/>
  </r>
  <r>
    <s v="Standard Class"/>
    <x v="0"/>
    <x v="0"/>
    <x v="323"/>
    <x v="22"/>
    <n v="80112"/>
    <x v="1"/>
    <x v="2"/>
    <x v="7"/>
    <n v="108576"/>
    <n v="3"/>
    <n v="2"/>
    <n v="81432"/>
  </r>
  <r>
    <s v="Standard Class"/>
    <x v="1"/>
    <x v="0"/>
    <x v="4"/>
    <x v="4"/>
    <n v="98115"/>
    <x v="1"/>
    <x v="0"/>
    <x v="5"/>
    <n v="1099"/>
    <n v="5"/>
    <n v="0"/>
    <n v="37366"/>
  </r>
  <r>
    <s v="Standard Class"/>
    <x v="0"/>
    <x v="0"/>
    <x v="146"/>
    <x v="2"/>
    <n v="33012"/>
    <x v="0"/>
    <x v="0"/>
    <x v="5"/>
    <n v="15384"/>
    <n v="1"/>
    <n v="2"/>
    <n v="40383"/>
  </r>
  <r>
    <s v="First Class"/>
    <x v="0"/>
    <x v="0"/>
    <x v="152"/>
    <x v="24"/>
    <n v="43130"/>
    <x v="3"/>
    <x v="1"/>
    <x v="10"/>
    <n v="30352"/>
    <n v="2"/>
    <n v="2"/>
    <n v="106232"/>
  </r>
  <r>
    <s v="Standard Class"/>
    <x v="2"/>
    <x v="0"/>
    <x v="108"/>
    <x v="2"/>
    <n v="32216"/>
    <x v="0"/>
    <x v="2"/>
    <x v="15"/>
    <n v="8213"/>
    <n v="4"/>
    <n v="5"/>
    <n v="-16426"/>
  </r>
  <r>
    <s v="Standard Class"/>
    <x v="2"/>
    <x v="0"/>
    <x v="108"/>
    <x v="2"/>
    <n v="32216"/>
    <x v="0"/>
    <x v="2"/>
    <x v="15"/>
    <n v="2263848"/>
    <n v="6"/>
    <n v="5"/>
    <n v="-18110784"/>
  </r>
  <r>
    <s v="Standard Class"/>
    <x v="2"/>
    <x v="0"/>
    <x v="108"/>
    <x v="2"/>
    <n v="32216"/>
    <x v="0"/>
    <x v="1"/>
    <x v="10"/>
    <n v="21376"/>
    <n v="4"/>
    <n v="2"/>
    <n v="74816"/>
  </r>
  <r>
    <s v="Standard Class"/>
    <x v="2"/>
    <x v="0"/>
    <x v="108"/>
    <x v="2"/>
    <n v="32216"/>
    <x v="0"/>
    <x v="1"/>
    <x v="6"/>
    <n v="8016"/>
    <n v="3"/>
    <n v="2"/>
    <n v="1002"/>
  </r>
  <r>
    <s v="Standard Class"/>
    <x v="2"/>
    <x v="0"/>
    <x v="108"/>
    <x v="2"/>
    <n v="32216"/>
    <x v="0"/>
    <x v="0"/>
    <x v="5"/>
    <n v="30768"/>
    <n v="2"/>
    <n v="2"/>
    <n v="80766"/>
  </r>
  <r>
    <s v="Standard Class"/>
    <x v="2"/>
    <x v="0"/>
    <x v="108"/>
    <x v="2"/>
    <n v="32216"/>
    <x v="0"/>
    <x v="1"/>
    <x v="13"/>
    <n v="18936"/>
    <n v="3"/>
    <n v="2"/>
    <n v="59175"/>
  </r>
  <r>
    <s v="Standard Class"/>
    <x v="2"/>
    <x v="0"/>
    <x v="108"/>
    <x v="2"/>
    <n v="32216"/>
    <x v="0"/>
    <x v="0"/>
    <x v="5"/>
    <n v="122352"/>
    <n v="3"/>
    <n v="2"/>
    <n v="15294"/>
  </r>
  <r>
    <s v="Standard Class"/>
    <x v="0"/>
    <x v="0"/>
    <x v="248"/>
    <x v="39"/>
    <n v="21215"/>
    <x v="3"/>
    <x v="1"/>
    <x v="10"/>
    <n v="11628"/>
    <n v="3"/>
    <n v="0"/>
    <n v="569772"/>
  </r>
  <r>
    <s v="Second Class"/>
    <x v="0"/>
    <x v="0"/>
    <x v="20"/>
    <x v="15"/>
    <n v="10009"/>
    <x v="3"/>
    <x v="2"/>
    <x v="11"/>
    <n v="1326"/>
    <n v="6"/>
    <n v="0"/>
    <n v="17238"/>
  </r>
  <r>
    <s v="Standard Class"/>
    <x v="2"/>
    <x v="0"/>
    <x v="51"/>
    <x v="27"/>
    <n v="88220"/>
    <x v="1"/>
    <x v="1"/>
    <x v="14"/>
    <n v="1668"/>
    <n v="2"/>
    <n v="0"/>
    <n v="43368"/>
  </r>
  <r>
    <s v="Standard Class"/>
    <x v="2"/>
    <x v="0"/>
    <x v="51"/>
    <x v="27"/>
    <n v="88220"/>
    <x v="1"/>
    <x v="1"/>
    <x v="10"/>
    <n v="1944"/>
    <n v="3"/>
    <n v="0"/>
    <n v="93312"/>
  </r>
  <r>
    <s v="Standard Class"/>
    <x v="2"/>
    <x v="0"/>
    <x v="51"/>
    <x v="27"/>
    <n v="88220"/>
    <x v="1"/>
    <x v="1"/>
    <x v="10"/>
    <n v="19216"/>
    <n v="4"/>
    <n v="0"/>
    <n v="922368"/>
  </r>
  <r>
    <s v="Standard Class"/>
    <x v="0"/>
    <x v="0"/>
    <x v="1"/>
    <x v="1"/>
    <n v="90049"/>
    <x v="1"/>
    <x v="0"/>
    <x v="5"/>
    <n v="22736"/>
    <n v="7"/>
    <n v="0"/>
    <n v="818496"/>
  </r>
  <r>
    <s v="Standard Class"/>
    <x v="0"/>
    <x v="0"/>
    <x v="1"/>
    <x v="1"/>
    <n v="90049"/>
    <x v="1"/>
    <x v="2"/>
    <x v="15"/>
    <n v="1919976"/>
    <n v="3"/>
    <n v="2"/>
    <n v="2159973"/>
  </r>
  <r>
    <s v="Standard Class"/>
    <x v="0"/>
    <x v="0"/>
    <x v="108"/>
    <x v="2"/>
    <n v="32216"/>
    <x v="0"/>
    <x v="1"/>
    <x v="8"/>
    <n v="12828"/>
    <n v="2"/>
    <n v="7"/>
    <n v="-89796"/>
  </r>
  <r>
    <s v="First Class"/>
    <x v="1"/>
    <x v="0"/>
    <x v="80"/>
    <x v="24"/>
    <n v="44107"/>
    <x v="3"/>
    <x v="0"/>
    <x v="5"/>
    <n v="45888"/>
    <n v="4"/>
    <n v="2"/>
    <n v="91776"/>
  </r>
  <r>
    <s v="Second Class"/>
    <x v="0"/>
    <x v="0"/>
    <x v="21"/>
    <x v="15"/>
    <n v="12180"/>
    <x v="3"/>
    <x v="1"/>
    <x v="6"/>
    <n v="6012"/>
    <n v="9"/>
    <n v="0"/>
    <n v="222444"/>
  </r>
  <r>
    <s v="Standard Class"/>
    <x v="0"/>
    <x v="0"/>
    <x v="40"/>
    <x v="3"/>
    <n v="28403"/>
    <x v="0"/>
    <x v="2"/>
    <x v="7"/>
    <n v="302376"/>
    <n v="3"/>
    <n v="2"/>
    <n v="37797"/>
  </r>
  <r>
    <s v="Standard Class"/>
    <x v="2"/>
    <x v="0"/>
    <x v="4"/>
    <x v="4"/>
    <n v="98105"/>
    <x v="1"/>
    <x v="1"/>
    <x v="6"/>
    <n v="139"/>
    <n v="5"/>
    <n v="0"/>
    <n v="556"/>
  </r>
  <r>
    <s v="Standard Class"/>
    <x v="1"/>
    <x v="0"/>
    <x v="20"/>
    <x v="15"/>
    <n v="10024"/>
    <x v="3"/>
    <x v="2"/>
    <x v="7"/>
    <n v="12998"/>
    <n v="2"/>
    <n v="0"/>
    <n v="623904"/>
  </r>
  <r>
    <s v="Standard Class"/>
    <x v="2"/>
    <x v="0"/>
    <x v="38"/>
    <x v="32"/>
    <n v="31907"/>
    <x v="0"/>
    <x v="2"/>
    <x v="11"/>
    <n v="7198"/>
    <n v="2"/>
    <n v="0"/>
    <n v="151158"/>
  </r>
  <r>
    <s v="Standard Class"/>
    <x v="0"/>
    <x v="0"/>
    <x v="20"/>
    <x v="15"/>
    <n v="10024"/>
    <x v="3"/>
    <x v="2"/>
    <x v="7"/>
    <n v="37797"/>
    <n v="3"/>
    <n v="0"/>
    <n v="1096113"/>
  </r>
  <r>
    <s v="Standard Class"/>
    <x v="0"/>
    <x v="0"/>
    <x v="116"/>
    <x v="1"/>
    <n v="92627"/>
    <x v="1"/>
    <x v="1"/>
    <x v="4"/>
    <n v="12436"/>
    <n v="2"/>
    <n v="0"/>
    <n v="335772"/>
  </r>
  <r>
    <s v="Second Class"/>
    <x v="0"/>
    <x v="0"/>
    <x v="12"/>
    <x v="5"/>
    <n v="77095"/>
    <x v="2"/>
    <x v="0"/>
    <x v="5"/>
    <n v="23976"/>
    <n v="3"/>
    <n v="6"/>
    <n v="-143856"/>
  </r>
  <r>
    <s v="Second Class"/>
    <x v="1"/>
    <x v="0"/>
    <x v="143"/>
    <x v="3"/>
    <n v="27511"/>
    <x v="0"/>
    <x v="1"/>
    <x v="13"/>
    <n v="8376"/>
    <n v="3"/>
    <n v="2"/>
    <n v="27222"/>
  </r>
  <r>
    <s v="Second Class"/>
    <x v="1"/>
    <x v="0"/>
    <x v="143"/>
    <x v="3"/>
    <n v="27511"/>
    <x v="0"/>
    <x v="1"/>
    <x v="9"/>
    <n v="5824"/>
    <n v="5"/>
    <n v="2"/>
    <n v="5096"/>
  </r>
  <r>
    <s v="Second Class"/>
    <x v="0"/>
    <x v="0"/>
    <x v="166"/>
    <x v="17"/>
    <n v="22304"/>
    <x v="0"/>
    <x v="1"/>
    <x v="4"/>
    <n v="812"/>
    <n v="5"/>
    <n v="0"/>
    <n v="1218"/>
  </r>
  <r>
    <s v="Standard Class"/>
    <x v="0"/>
    <x v="0"/>
    <x v="132"/>
    <x v="1"/>
    <n v="94591"/>
    <x v="1"/>
    <x v="1"/>
    <x v="2"/>
    <n v="1445"/>
    <n v="5"/>
    <n v="0"/>
    <n v="67915"/>
  </r>
  <r>
    <s v="Standard Class"/>
    <x v="0"/>
    <x v="0"/>
    <x v="132"/>
    <x v="1"/>
    <n v="94591"/>
    <x v="1"/>
    <x v="1"/>
    <x v="8"/>
    <n v="95648"/>
    <n v="2"/>
    <n v="2"/>
    <n v="310856"/>
  </r>
  <r>
    <s v="Standard Class"/>
    <x v="0"/>
    <x v="0"/>
    <x v="10"/>
    <x v="9"/>
    <n v="19120"/>
    <x v="3"/>
    <x v="2"/>
    <x v="7"/>
    <n v="35997"/>
    <n v="5"/>
    <n v="4"/>
    <n v="-71994"/>
  </r>
  <r>
    <s v="Standard Class"/>
    <x v="0"/>
    <x v="0"/>
    <x v="10"/>
    <x v="9"/>
    <n v="19120"/>
    <x v="3"/>
    <x v="0"/>
    <x v="3"/>
    <n v="350352"/>
    <n v="4"/>
    <n v="4"/>
    <n v="-1401408"/>
  </r>
  <r>
    <s v="First Class"/>
    <x v="0"/>
    <x v="0"/>
    <x v="167"/>
    <x v="24"/>
    <n v="43615"/>
    <x v="3"/>
    <x v="1"/>
    <x v="8"/>
    <n v="1641"/>
    <n v="1"/>
    <n v="7"/>
    <n v="-13128"/>
  </r>
  <r>
    <s v="First Class"/>
    <x v="0"/>
    <x v="0"/>
    <x v="167"/>
    <x v="24"/>
    <n v="43615"/>
    <x v="3"/>
    <x v="2"/>
    <x v="7"/>
    <n v="629958"/>
    <n v="7"/>
    <n v="4"/>
    <n v="944937"/>
  </r>
  <r>
    <s v="Standard Class"/>
    <x v="0"/>
    <x v="0"/>
    <x v="4"/>
    <x v="4"/>
    <n v="98105"/>
    <x v="1"/>
    <x v="1"/>
    <x v="6"/>
    <n v="663"/>
    <n v="3"/>
    <n v="0"/>
    <n v="17901"/>
  </r>
  <r>
    <s v="Standard Class"/>
    <x v="0"/>
    <x v="0"/>
    <x v="4"/>
    <x v="4"/>
    <n v="98105"/>
    <x v="1"/>
    <x v="2"/>
    <x v="11"/>
    <n v="79996"/>
    <n v="4"/>
    <n v="0"/>
    <n v="3439828"/>
  </r>
  <r>
    <s v="Standard Class"/>
    <x v="0"/>
    <x v="0"/>
    <x v="4"/>
    <x v="4"/>
    <n v="98105"/>
    <x v="1"/>
    <x v="0"/>
    <x v="5"/>
    <n v="10753"/>
    <n v="1"/>
    <n v="0"/>
    <n v="21506"/>
  </r>
  <r>
    <s v="Standard Class"/>
    <x v="0"/>
    <x v="0"/>
    <x v="135"/>
    <x v="30"/>
    <n v="7060"/>
    <x v="3"/>
    <x v="2"/>
    <x v="7"/>
    <n v="7398"/>
    <n v="2"/>
    <n v="0"/>
    <n v="199746"/>
  </r>
  <r>
    <s v="Standard Class"/>
    <x v="0"/>
    <x v="0"/>
    <x v="135"/>
    <x v="30"/>
    <n v="7060"/>
    <x v="3"/>
    <x v="1"/>
    <x v="6"/>
    <n v="558"/>
    <n v="1"/>
    <n v="0"/>
    <n v="21762"/>
  </r>
  <r>
    <s v="Second Class"/>
    <x v="0"/>
    <x v="0"/>
    <x v="324"/>
    <x v="27"/>
    <n v="88001"/>
    <x v="1"/>
    <x v="1"/>
    <x v="10"/>
    <n v="4912"/>
    <n v="4"/>
    <n v="0"/>
    <n v="230864"/>
  </r>
  <r>
    <s v="Standard Class"/>
    <x v="0"/>
    <x v="0"/>
    <x v="46"/>
    <x v="13"/>
    <n v="19711"/>
    <x v="3"/>
    <x v="2"/>
    <x v="7"/>
    <n v="37797"/>
    <n v="3"/>
    <n v="0"/>
    <n v="944925"/>
  </r>
  <r>
    <s v="Standard Class"/>
    <x v="0"/>
    <x v="0"/>
    <x v="46"/>
    <x v="13"/>
    <n v="19711"/>
    <x v="3"/>
    <x v="1"/>
    <x v="10"/>
    <n v="4228"/>
    <n v="7"/>
    <n v="0"/>
    <n v="198716"/>
  </r>
  <r>
    <s v="Standard Class"/>
    <x v="0"/>
    <x v="0"/>
    <x v="46"/>
    <x v="13"/>
    <n v="19711"/>
    <x v="3"/>
    <x v="0"/>
    <x v="0"/>
    <n v="29997"/>
    <n v="3"/>
    <n v="0"/>
    <n v="569943"/>
  </r>
  <r>
    <s v="Standard Class"/>
    <x v="0"/>
    <x v="0"/>
    <x v="46"/>
    <x v="13"/>
    <n v="19711"/>
    <x v="3"/>
    <x v="2"/>
    <x v="7"/>
    <n v="8998"/>
    <n v="2"/>
    <n v="0"/>
    <n v="431904"/>
  </r>
  <r>
    <s v="First Class"/>
    <x v="1"/>
    <x v="0"/>
    <x v="325"/>
    <x v="19"/>
    <n v="35244"/>
    <x v="0"/>
    <x v="1"/>
    <x v="14"/>
    <n v="47724"/>
    <n v="4"/>
    <n v="0"/>
    <n v="95448"/>
  </r>
  <r>
    <s v="First Class"/>
    <x v="1"/>
    <x v="0"/>
    <x v="325"/>
    <x v="19"/>
    <n v="35244"/>
    <x v="0"/>
    <x v="2"/>
    <x v="11"/>
    <n v="2598"/>
    <n v="2"/>
    <n v="0"/>
    <n v="15588"/>
  </r>
  <r>
    <s v="Second Class"/>
    <x v="0"/>
    <x v="0"/>
    <x v="46"/>
    <x v="24"/>
    <n v="43055"/>
    <x v="3"/>
    <x v="1"/>
    <x v="12"/>
    <n v="4672"/>
    <n v="5"/>
    <n v="2"/>
    <n v="1752"/>
  </r>
  <r>
    <s v="Standard Class"/>
    <x v="0"/>
    <x v="0"/>
    <x v="70"/>
    <x v="1"/>
    <n v="92037"/>
    <x v="1"/>
    <x v="0"/>
    <x v="5"/>
    <n v="3534"/>
    <n v="2"/>
    <n v="0"/>
    <n v="134292"/>
  </r>
  <r>
    <s v="Second Class"/>
    <x v="1"/>
    <x v="0"/>
    <x v="8"/>
    <x v="1"/>
    <n v="94122"/>
    <x v="1"/>
    <x v="0"/>
    <x v="5"/>
    <n v="25764"/>
    <n v="6"/>
    <n v="0"/>
    <n v="1004796"/>
  </r>
  <r>
    <s v="Second Class"/>
    <x v="1"/>
    <x v="0"/>
    <x v="8"/>
    <x v="1"/>
    <n v="94122"/>
    <x v="1"/>
    <x v="2"/>
    <x v="7"/>
    <n v="125976"/>
    <n v="3"/>
    <n v="2"/>
    <n v="47241"/>
  </r>
  <r>
    <s v="Second Class"/>
    <x v="0"/>
    <x v="0"/>
    <x v="108"/>
    <x v="3"/>
    <n v="28540"/>
    <x v="0"/>
    <x v="2"/>
    <x v="11"/>
    <n v="79992"/>
    <n v="1"/>
    <n v="2"/>
    <n v="219978"/>
  </r>
  <r>
    <s v="Standard Class"/>
    <x v="0"/>
    <x v="0"/>
    <x v="47"/>
    <x v="31"/>
    <n v="2038"/>
    <x v="3"/>
    <x v="0"/>
    <x v="3"/>
    <n v="700056"/>
    <n v="3"/>
    <n v="3"/>
    <n v="-1300104"/>
  </r>
  <r>
    <s v="Standard Class"/>
    <x v="2"/>
    <x v="0"/>
    <x v="326"/>
    <x v="5"/>
    <n v="75034"/>
    <x v="2"/>
    <x v="2"/>
    <x v="11"/>
    <n v="27168"/>
    <n v="4"/>
    <n v="2"/>
    <n v="-13584"/>
  </r>
  <r>
    <s v="Standard Class"/>
    <x v="0"/>
    <x v="0"/>
    <x v="315"/>
    <x v="2"/>
    <n v="32303"/>
    <x v="0"/>
    <x v="1"/>
    <x v="8"/>
    <n v="8226"/>
    <n v="3"/>
    <n v="7"/>
    <n v="-60324"/>
  </r>
  <r>
    <s v="Standard Class"/>
    <x v="0"/>
    <x v="0"/>
    <x v="4"/>
    <x v="4"/>
    <n v="98115"/>
    <x v="1"/>
    <x v="0"/>
    <x v="1"/>
    <n v="585552"/>
    <n v="3"/>
    <n v="2"/>
    <n v="73194"/>
  </r>
  <r>
    <s v="Second Class"/>
    <x v="0"/>
    <x v="0"/>
    <x v="327"/>
    <x v="1"/>
    <n v="95687"/>
    <x v="1"/>
    <x v="1"/>
    <x v="4"/>
    <n v="42328"/>
    <n v="11"/>
    <n v="0"/>
    <n v="1100528"/>
  </r>
  <r>
    <s v="Standard Class"/>
    <x v="0"/>
    <x v="0"/>
    <x v="1"/>
    <x v="1"/>
    <n v="90008"/>
    <x v="1"/>
    <x v="0"/>
    <x v="1"/>
    <n v="225296"/>
    <n v="2"/>
    <n v="2"/>
    <n v="225296"/>
  </r>
  <r>
    <s v="Standard Class"/>
    <x v="0"/>
    <x v="0"/>
    <x v="8"/>
    <x v="1"/>
    <n v="94122"/>
    <x v="1"/>
    <x v="1"/>
    <x v="6"/>
    <n v="556"/>
    <n v="2"/>
    <n v="0"/>
    <n v="2224"/>
  </r>
  <r>
    <s v="Standard Class"/>
    <x v="0"/>
    <x v="0"/>
    <x v="8"/>
    <x v="1"/>
    <n v="94122"/>
    <x v="1"/>
    <x v="2"/>
    <x v="11"/>
    <n v="32337"/>
    <n v="3"/>
    <n v="0"/>
    <n v="129348"/>
  </r>
  <r>
    <s v="Standard Class"/>
    <x v="0"/>
    <x v="0"/>
    <x v="8"/>
    <x v="1"/>
    <n v="94122"/>
    <x v="1"/>
    <x v="2"/>
    <x v="7"/>
    <n v="78396"/>
    <n v="5"/>
    <n v="2"/>
    <n v="685965"/>
  </r>
  <r>
    <s v="Standard Class"/>
    <x v="0"/>
    <x v="0"/>
    <x v="8"/>
    <x v="1"/>
    <n v="94122"/>
    <x v="1"/>
    <x v="1"/>
    <x v="9"/>
    <n v="144765"/>
    <n v="5"/>
    <n v="0"/>
    <n v="4198185"/>
  </r>
  <r>
    <s v="Standard Class"/>
    <x v="0"/>
    <x v="0"/>
    <x v="8"/>
    <x v="1"/>
    <n v="94122"/>
    <x v="1"/>
    <x v="1"/>
    <x v="10"/>
    <n v="1196"/>
    <n v="2"/>
    <n v="0"/>
    <n v="58604"/>
  </r>
  <r>
    <s v="Second Class"/>
    <x v="0"/>
    <x v="0"/>
    <x v="20"/>
    <x v="15"/>
    <n v="10035"/>
    <x v="3"/>
    <x v="2"/>
    <x v="11"/>
    <n v="23997"/>
    <n v="3"/>
    <n v="0"/>
    <n v="71991"/>
  </r>
  <r>
    <s v="Standard Class"/>
    <x v="2"/>
    <x v="0"/>
    <x v="38"/>
    <x v="32"/>
    <n v="31907"/>
    <x v="0"/>
    <x v="0"/>
    <x v="5"/>
    <n v="7692"/>
    <n v="4"/>
    <n v="0"/>
    <n v="315372"/>
  </r>
  <r>
    <s v="Standard Class"/>
    <x v="2"/>
    <x v="0"/>
    <x v="38"/>
    <x v="32"/>
    <n v="31907"/>
    <x v="0"/>
    <x v="1"/>
    <x v="4"/>
    <n v="48132"/>
    <n v="4"/>
    <n v="0"/>
    <n v="1251432"/>
  </r>
  <r>
    <s v="First Class"/>
    <x v="2"/>
    <x v="0"/>
    <x v="208"/>
    <x v="7"/>
    <n v="84107"/>
    <x v="1"/>
    <x v="1"/>
    <x v="10"/>
    <n v="484"/>
    <n v="5"/>
    <n v="0"/>
    <n v="23232"/>
  </r>
  <r>
    <s v="First Class"/>
    <x v="2"/>
    <x v="0"/>
    <x v="8"/>
    <x v="1"/>
    <n v="94110"/>
    <x v="1"/>
    <x v="2"/>
    <x v="11"/>
    <n v="99"/>
    <n v="1"/>
    <n v="0"/>
    <n v="4356"/>
  </r>
  <r>
    <s v="First Class"/>
    <x v="2"/>
    <x v="0"/>
    <x v="8"/>
    <x v="1"/>
    <n v="94110"/>
    <x v="1"/>
    <x v="1"/>
    <x v="8"/>
    <n v="10184"/>
    <n v="5"/>
    <n v="2"/>
    <n v="36917"/>
  </r>
  <r>
    <s v="Standard Class"/>
    <x v="2"/>
    <x v="0"/>
    <x v="10"/>
    <x v="9"/>
    <n v="19140"/>
    <x v="3"/>
    <x v="1"/>
    <x v="8"/>
    <n v="10332"/>
    <n v="3"/>
    <n v="7"/>
    <n v="-75768"/>
  </r>
  <r>
    <s v="Standard Class"/>
    <x v="2"/>
    <x v="0"/>
    <x v="10"/>
    <x v="9"/>
    <n v="19140"/>
    <x v="3"/>
    <x v="1"/>
    <x v="8"/>
    <n v="31155"/>
    <n v="5"/>
    <n v="7"/>
    <n v="-238855"/>
  </r>
  <r>
    <s v="Standard Class"/>
    <x v="2"/>
    <x v="0"/>
    <x v="10"/>
    <x v="9"/>
    <n v="19140"/>
    <x v="3"/>
    <x v="1"/>
    <x v="4"/>
    <n v="8928"/>
    <n v="2"/>
    <n v="2"/>
    <n v="6696"/>
  </r>
  <r>
    <s v="First Class"/>
    <x v="0"/>
    <x v="0"/>
    <x v="10"/>
    <x v="9"/>
    <n v="19134"/>
    <x v="3"/>
    <x v="1"/>
    <x v="9"/>
    <n v="34384"/>
    <n v="1"/>
    <n v="2"/>
    <n v="38682"/>
  </r>
  <r>
    <s v="First Class"/>
    <x v="0"/>
    <x v="0"/>
    <x v="10"/>
    <x v="9"/>
    <n v="19134"/>
    <x v="3"/>
    <x v="1"/>
    <x v="9"/>
    <n v="192416"/>
    <n v="8"/>
    <n v="2"/>
    <n v="312676"/>
  </r>
  <r>
    <s v="Standard Class"/>
    <x v="0"/>
    <x v="0"/>
    <x v="61"/>
    <x v="5"/>
    <n v="75220"/>
    <x v="2"/>
    <x v="1"/>
    <x v="9"/>
    <n v="32192"/>
    <n v="2"/>
    <n v="8"/>
    <n v="-8048"/>
  </r>
  <r>
    <s v="Standard Class"/>
    <x v="0"/>
    <x v="0"/>
    <x v="61"/>
    <x v="5"/>
    <n v="75220"/>
    <x v="2"/>
    <x v="2"/>
    <x v="11"/>
    <n v="5012"/>
    <n v="7"/>
    <n v="2"/>
    <n v="-6265"/>
  </r>
  <r>
    <s v="Standard Class"/>
    <x v="0"/>
    <x v="0"/>
    <x v="61"/>
    <x v="5"/>
    <n v="75220"/>
    <x v="2"/>
    <x v="2"/>
    <x v="11"/>
    <n v="47976"/>
    <n v="3"/>
    <n v="2"/>
    <n v="17991"/>
  </r>
  <r>
    <s v="Standard Class"/>
    <x v="0"/>
    <x v="0"/>
    <x v="328"/>
    <x v="6"/>
    <n v="53186"/>
    <x v="2"/>
    <x v="1"/>
    <x v="4"/>
    <n v="545"/>
    <n v="5"/>
    <n v="0"/>
    <n v="1417"/>
  </r>
  <r>
    <s v="First Class"/>
    <x v="0"/>
    <x v="0"/>
    <x v="2"/>
    <x v="2"/>
    <n v="33311"/>
    <x v="0"/>
    <x v="0"/>
    <x v="5"/>
    <n v="19104"/>
    <n v="3"/>
    <n v="2"/>
    <n v="57312"/>
  </r>
  <r>
    <s v="Standard Class"/>
    <x v="0"/>
    <x v="0"/>
    <x v="66"/>
    <x v="12"/>
    <n v="48205"/>
    <x v="2"/>
    <x v="1"/>
    <x v="8"/>
    <n v="4944"/>
    <n v="3"/>
    <n v="0"/>
    <n v="242256"/>
  </r>
  <r>
    <s v="Standard Class"/>
    <x v="2"/>
    <x v="0"/>
    <x v="24"/>
    <x v="24"/>
    <n v="45503"/>
    <x v="3"/>
    <x v="1"/>
    <x v="10"/>
    <n v="10368"/>
    <n v="2"/>
    <n v="2"/>
    <n v="36288"/>
  </r>
  <r>
    <s v="Standard Class"/>
    <x v="0"/>
    <x v="0"/>
    <x v="70"/>
    <x v="1"/>
    <n v="92037"/>
    <x v="1"/>
    <x v="1"/>
    <x v="4"/>
    <n v="15444"/>
    <n v="3"/>
    <n v="0"/>
    <n v="15444"/>
  </r>
  <r>
    <s v="Standard Class"/>
    <x v="1"/>
    <x v="0"/>
    <x v="77"/>
    <x v="22"/>
    <n v="80906"/>
    <x v="1"/>
    <x v="1"/>
    <x v="9"/>
    <n v="60984"/>
    <n v="7"/>
    <n v="2"/>
    <n v="45738"/>
  </r>
  <r>
    <s v="Second Class"/>
    <x v="0"/>
    <x v="0"/>
    <x v="329"/>
    <x v="1"/>
    <n v="93309"/>
    <x v="1"/>
    <x v="0"/>
    <x v="0"/>
    <n v="195466"/>
    <n v="2"/>
    <n v="15"/>
    <n v="-137976"/>
  </r>
  <r>
    <s v="Standard Class"/>
    <x v="1"/>
    <x v="0"/>
    <x v="330"/>
    <x v="2"/>
    <n v="33068"/>
    <x v="0"/>
    <x v="0"/>
    <x v="5"/>
    <n v="2368"/>
    <n v="8"/>
    <n v="2"/>
    <n v="6216"/>
  </r>
  <r>
    <s v="Standard Class"/>
    <x v="1"/>
    <x v="0"/>
    <x v="330"/>
    <x v="2"/>
    <n v="33068"/>
    <x v="0"/>
    <x v="2"/>
    <x v="11"/>
    <n v="2376"/>
    <n v="3"/>
    <n v="2"/>
    <n v="7425"/>
  </r>
  <r>
    <s v="First Class"/>
    <x v="0"/>
    <x v="0"/>
    <x v="20"/>
    <x v="15"/>
    <n v="10035"/>
    <x v="3"/>
    <x v="1"/>
    <x v="2"/>
    <n v="592"/>
    <n v="4"/>
    <n v="0"/>
    <n v="296"/>
  </r>
  <r>
    <s v="Standard Class"/>
    <x v="0"/>
    <x v="0"/>
    <x v="69"/>
    <x v="11"/>
    <n v="55044"/>
    <x v="2"/>
    <x v="1"/>
    <x v="6"/>
    <n v="22"/>
    <n v="10"/>
    <n v="0"/>
    <n v="968"/>
  </r>
  <r>
    <s v="Standard Class"/>
    <x v="0"/>
    <x v="0"/>
    <x v="66"/>
    <x v="12"/>
    <n v="48234"/>
    <x v="2"/>
    <x v="2"/>
    <x v="7"/>
    <n v="25798"/>
    <n v="2"/>
    <n v="0"/>
    <n v="748142"/>
  </r>
  <r>
    <s v="Standard Class"/>
    <x v="1"/>
    <x v="0"/>
    <x v="10"/>
    <x v="9"/>
    <n v="19134"/>
    <x v="3"/>
    <x v="2"/>
    <x v="7"/>
    <n v="23988"/>
    <n v="2"/>
    <n v="4"/>
    <n v="-15992"/>
  </r>
  <r>
    <s v="Standard Class"/>
    <x v="1"/>
    <x v="0"/>
    <x v="21"/>
    <x v="24"/>
    <n v="45373"/>
    <x v="3"/>
    <x v="2"/>
    <x v="7"/>
    <n v="23976"/>
    <n v="4"/>
    <n v="4"/>
    <n v="-155844"/>
  </r>
  <r>
    <s v="First Class"/>
    <x v="2"/>
    <x v="0"/>
    <x v="1"/>
    <x v="1"/>
    <n v="90036"/>
    <x v="1"/>
    <x v="0"/>
    <x v="1"/>
    <n v="601536"/>
    <n v="4"/>
    <n v="2"/>
    <n v="0"/>
  </r>
  <r>
    <s v="First Class"/>
    <x v="2"/>
    <x v="0"/>
    <x v="1"/>
    <x v="1"/>
    <n v="90036"/>
    <x v="1"/>
    <x v="1"/>
    <x v="13"/>
    <n v="79"/>
    <n v="2"/>
    <n v="0"/>
    <n v="2528"/>
  </r>
  <r>
    <s v="Standard Class"/>
    <x v="1"/>
    <x v="0"/>
    <x v="331"/>
    <x v="5"/>
    <n v="78415"/>
    <x v="2"/>
    <x v="0"/>
    <x v="5"/>
    <n v="5836"/>
    <n v="5"/>
    <n v="6"/>
    <n v="-24803"/>
  </r>
  <r>
    <s v="Standard Class"/>
    <x v="1"/>
    <x v="0"/>
    <x v="331"/>
    <x v="5"/>
    <n v="78415"/>
    <x v="2"/>
    <x v="1"/>
    <x v="6"/>
    <n v="16464"/>
    <n v="7"/>
    <n v="2"/>
    <n v="14406"/>
  </r>
  <r>
    <s v="Standard Class"/>
    <x v="1"/>
    <x v="0"/>
    <x v="331"/>
    <x v="5"/>
    <n v="78415"/>
    <x v="2"/>
    <x v="0"/>
    <x v="5"/>
    <n v="3996"/>
    <n v="5"/>
    <n v="6"/>
    <n v="-23976"/>
  </r>
  <r>
    <s v="First Class"/>
    <x v="1"/>
    <x v="0"/>
    <x v="155"/>
    <x v="8"/>
    <n v="68104"/>
    <x v="2"/>
    <x v="1"/>
    <x v="9"/>
    <n v="2596"/>
    <n v="2"/>
    <n v="0"/>
    <n v="75284"/>
  </r>
  <r>
    <s v="First Class"/>
    <x v="1"/>
    <x v="0"/>
    <x v="155"/>
    <x v="8"/>
    <n v="68104"/>
    <x v="2"/>
    <x v="1"/>
    <x v="9"/>
    <n v="3627"/>
    <n v="3"/>
    <n v="0"/>
    <n v="10881"/>
  </r>
  <r>
    <s v="First Class"/>
    <x v="1"/>
    <x v="0"/>
    <x v="155"/>
    <x v="8"/>
    <n v="68104"/>
    <x v="2"/>
    <x v="1"/>
    <x v="10"/>
    <n v="648"/>
    <n v="1"/>
    <n v="0"/>
    <n v="31104"/>
  </r>
  <r>
    <s v="Standard Class"/>
    <x v="1"/>
    <x v="0"/>
    <x v="332"/>
    <x v="1"/>
    <n v="90278"/>
    <x v="1"/>
    <x v="2"/>
    <x v="7"/>
    <n v="1075088"/>
    <n v="14"/>
    <n v="2"/>
    <n v="940702"/>
  </r>
  <r>
    <s v="Standard Class"/>
    <x v="1"/>
    <x v="0"/>
    <x v="332"/>
    <x v="1"/>
    <n v="90278"/>
    <x v="1"/>
    <x v="2"/>
    <x v="7"/>
    <n v="438368"/>
    <n v="4"/>
    <n v="2"/>
    <n v="383572"/>
  </r>
  <r>
    <s v="Standard Class"/>
    <x v="1"/>
    <x v="0"/>
    <x v="332"/>
    <x v="1"/>
    <n v="90278"/>
    <x v="1"/>
    <x v="1"/>
    <x v="8"/>
    <n v="18088"/>
    <n v="7"/>
    <n v="2"/>
    <n v="65569"/>
  </r>
  <r>
    <s v="Standard Class"/>
    <x v="1"/>
    <x v="0"/>
    <x v="332"/>
    <x v="1"/>
    <n v="90278"/>
    <x v="1"/>
    <x v="0"/>
    <x v="0"/>
    <n v="308499"/>
    <n v="3"/>
    <n v="15"/>
    <n v="-18147"/>
  </r>
  <r>
    <s v="Standard Class"/>
    <x v="0"/>
    <x v="0"/>
    <x v="290"/>
    <x v="36"/>
    <n v="72209"/>
    <x v="0"/>
    <x v="1"/>
    <x v="6"/>
    <n v="1336"/>
    <n v="4"/>
    <n v="0"/>
    <n v="41416"/>
  </r>
  <r>
    <s v="Standard Class"/>
    <x v="0"/>
    <x v="0"/>
    <x v="290"/>
    <x v="36"/>
    <n v="72209"/>
    <x v="0"/>
    <x v="1"/>
    <x v="10"/>
    <n v="3996"/>
    <n v="2"/>
    <n v="0"/>
    <n v="187812"/>
  </r>
  <r>
    <s v="Standard Class"/>
    <x v="0"/>
    <x v="0"/>
    <x v="290"/>
    <x v="36"/>
    <n v="72209"/>
    <x v="0"/>
    <x v="1"/>
    <x v="8"/>
    <n v="14585"/>
    <n v="5"/>
    <n v="0"/>
    <n v="70008"/>
  </r>
  <r>
    <s v="First Class"/>
    <x v="1"/>
    <x v="0"/>
    <x v="100"/>
    <x v="2"/>
    <n v="33180"/>
    <x v="0"/>
    <x v="2"/>
    <x v="7"/>
    <n v="78396"/>
    <n v="5"/>
    <n v="2"/>
    <n v="78396"/>
  </r>
  <r>
    <s v="First Class"/>
    <x v="0"/>
    <x v="0"/>
    <x v="127"/>
    <x v="21"/>
    <n v="97301"/>
    <x v="1"/>
    <x v="1"/>
    <x v="6"/>
    <n v="788"/>
    <n v="1"/>
    <n v="2"/>
    <n v="1773"/>
  </r>
  <r>
    <s v="Standard Class"/>
    <x v="0"/>
    <x v="0"/>
    <x v="324"/>
    <x v="27"/>
    <n v="88001"/>
    <x v="1"/>
    <x v="0"/>
    <x v="5"/>
    <n v="4137"/>
    <n v="3"/>
    <n v="0"/>
    <n v="173754"/>
  </r>
  <r>
    <s v="Standard Class"/>
    <x v="0"/>
    <x v="0"/>
    <x v="8"/>
    <x v="1"/>
    <n v="94122"/>
    <x v="1"/>
    <x v="1"/>
    <x v="10"/>
    <n v="1284"/>
    <n v="3"/>
    <n v="0"/>
    <n v="5778"/>
  </r>
  <r>
    <s v="Standard Class"/>
    <x v="0"/>
    <x v="0"/>
    <x v="8"/>
    <x v="1"/>
    <n v="94122"/>
    <x v="1"/>
    <x v="1"/>
    <x v="10"/>
    <n v="2568"/>
    <n v="6"/>
    <n v="0"/>
    <n v="11556"/>
  </r>
  <r>
    <s v="Standard Class"/>
    <x v="0"/>
    <x v="0"/>
    <x v="236"/>
    <x v="5"/>
    <n v="79907"/>
    <x v="2"/>
    <x v="0"/>
    <x v="1"/>
    <n v="47516"/>
    <n v="2"/>
    <n v="3"/>
    <n v="-20364"/>
  </r>
  <r>
    <s v="Second Class"/>
    <x v="0"/>
    <x v="0"/>
    <x v="4"/>
    <x v="4"/>
    <n v="98115"/>
    <x v="1"/>
    <x v="1"/>
    <x v="13"/>
    <n v="942"/>
    <n v="2"/>
    <n v="0"/>
    <n v="471"/>
  </r>
  <r>
    <s v="Second Class"/>
    <x v="0"/>
    <x v="0"/>
    <x v="4"/>
    <x v="4"/>
    <n v="98115"/>
    <x v="1"/>
    <x v="1"/>
    <x v="10"/>
    <n v="1296"/>
    <n v="2"/>
    <n v="0"/>
    <n v="62208"/>
  </r>
  <r>
    <s v="Second Class"/>
    <x v="0"/>
    <x v="0"/>
    <x v="4"/>
    <x v="4"/>
    <n v="98115"/>
    <x v="1"/>
    <x v="0"/>
    <x v="0"/>
    <n v="7049"/>
    <n v="5"/>
    <n v="0"/>
    <n v="56392"/>
  </r>
  <r>
    <s v="Second Class"/>
    <x v="0"/>
    <x v="0"/>
    <x v="4"/>
    <x v="4"/>
    <n v="98115"/>
    <x v="1"/>
    <x v="0"/>
    <x v="1"/>
    <n v="561568"/>
    <n v="2"/>
    <n v="2"/>
    <n v="280784"/>
  </r>
  <r>
    <s v="Second Class"/>
    <x v="2"/>
    <x v="0"/>
    <x v="158"/>
    <x v="6"/>
    <n v="53209"/>
    <x v="2"/>
    <x v="1"/>
    <x v="10"/>
    <n v="17982"/>
    <n v="9"/>
    <n v="0"/>
    <n v="845154"/>
  </r>
  <r>
    <s v="Second Class"/>
    <x v="2"/>
    <x v="0"/>
    <x v="158"/>
    <x v="6"/>
    <n v="53209"/>
    <x v="2"/>
    <x v="0"/>
    <x v="5"/>
    <n v="18558"/>
    <n v="6"/>
    <n v="0"/>
    <n v="760878"/>
  </r>
  <r>
    <s v="Second Class"/>
    <x v="2"/>
    <x v="0"/>
    <x v="158"/>
    <x v="6"/>
    <n v="53209"/>
    <x v="2"/>
    <x v="0"/>
    <x v="3"/>
    <n v="21411"/>
    <n v="3"/>
    <n v="0"/>
    <n v="363987"/>
  </r>
  <r>
    <s v="Second Class"/>
    <x v="2"/>
    <x v="0"/>
    <x v="158"/>
    <x v="6"/>
    <n v="53209"/>
    <x v="2"/>
    <x v="2"/>
    <x v="11"/>
    <n v="99996"/>
    <n v="4"/>
    <n v="0"/>
    <n v="2299908"/>
  </r>
  <r>
    <s v="Second Class"/>
    <x v="2"/>
    <x v="0"/>
    <x v="158"/>
    <x v="6"/>
    <n v="53209"/>
    <x v="2"/>
    <x v="0"/>
    <x v="3"/>
    <n v="65355"/>
    <n v="3"/>
    <n v="0"/>
    <n v="1111035"/>
  </r>
  <r>
    <s v="Standard Class"/>
    <x v="2"/>
    <x v="0"/>
    <x v="47"/>
    <x v="31"/>
    <n v="2038"/>
    <x v="3"/>
    <x v="1"/>
    <x v="8"/>
    <n v="1146"/>
    <n v="5"/>
    <n v="0"/>
    <n v="5157"/>
  </r>
  <r>
    <s v="Standard Class"/>
    <x v="2"/>
    <x v="0"/>
    <x v="47"/>
    <x v="31"/>
    <n v="2038"/>
    <x v="3"/>
    <x v="0"/>
    <x v="1"/>
    <n v="6074"/>
    <n v="1"/>
    <n v="0"/>
    <n v="15185"/>
  </r>
  <r>
    <s v="Standard Class"/>
    <x v="2"/>
    <x v="0"/>
    <x v="47"/>
    <x v="31"/>
    <n v="2038"/>
    <x v="3"/>
    <x v="0"/>
    <x v="5"/>
    <n v="12436"/>
    <n v="2"/>
    <n v="0"/>
    <n v="273592"/>
  </r>
  <r>
    <s v="Standard Class"/>
    <x v="2"/>
    <x v="0"/>
    <x v="47"/>
    <x v="31"/>
    <n v="2038"/>
    <x v="3"/>
    <x v="1"/>
    <x v="4"/>
    <n v="108876"/>
    <n v="6"/>
    <n v="0"/>
    <n v="3157404"/>
  </r>
  <r>
    <s v="First Class"/>
    <x v="0"/>
    <x v="0"/>
    <x v="184"/>
    <x v="1"/>
    <n v="92024"/>
    <x v="1"/>
    <x v="1"/>
    <x v="8"/>
    <n v="672"/>
    <n v="5"/>
    <n v="2"/>
    <n v="2352"/>
  </r>
  <r>
    <s v="First Class"/>
    <x v="0"/>
    <x v="0"/>
    <x v="184"/>
    <x v="1"/>
    <n v="92024"/>
    <x v="1"/>
    <x v="0"/>
    <x v="3"/>
    <n v="298776"/>
    <n v="3"/>
    <n v="2"/>
    <n v="74694"/>
  </r>
  <r>
    <s v="Standard Class"/>
    <x v="0"/>
    <x v="0"/>
    <x v="125"/>
    <x v="1"/>
    <n v="92804"/>
    <x v="1"/>
    <x v="2"/>
    <x v="7"/>
    <n v="302376"/>
    <n v="3"/>
    <n v="2"/>
    <n v="226782"/>
  </r>
  <r>
    <s v="First Class"/>
    <x v="0"/>
    <x v="0"/>
    <x v="81"/>
    <x v="5"/>
    <n v="76017"/>
    <x v="2"/>
    <x v="1"/>
    <x v="6"/>
    <n v="8928"/>
    <n v="2"/>
    <n v="2"/>
    <n v="558"/>
  </r>
  <r>
    <s v="First Class"/>
    <x v="0"/>
    <x v="0"/>
    <x v="81"/>
    <x v="5"/>
    <n v="76017"/>
    <x v="2"/>
    <x v="1"/>
    <x v="4"/>
    <n v="47584"/>
    <n v="2"/>
    <n v="2"/>
    <n v="-2974"/>
  </r>
  <r>
    <s v="Standard Class"/>
    <x v="2"/>
    <x v="0"/>
    <x v="12"/>
    <x v="5"/>
    <n v="77041"/>
    <x v="2"/>
    <x v="1"/>
    <x v="10"/>
    <n v="33792"/>
    <n v="8"/>
    <n v="2"/>
    <n v="1056"/>
  </r>
  <r>
    <s v="Standard Class"/>
    <x v="2"/>
    <x v="0"/>
    <x v="12"/>
    <x v="5"/>
    <n v="77041"/>
    <x v="2"/>
    <x v="0"/>
    <x v="0"/>
    <n v="3005328"/>
    <n v="2"/>
    <n v="32"/>
    <n v="-972312"/>
  </r>
  <r>
    <s v="Standard Class"/>
    <x v="2"/>
    <x v="0"/>
    <x v="12"/>
    <x v="5"/>
    <n v="77041"/>
    <x v="2"/>
    <x v="1"/>
    <x v="8"/>
    <n v="2724"/>
    <n v="2"/>
    <n v="8"/>
    <n v="-43584"/>
  </r>
  <r>
    <s v="Standard Class"/>
    <x v="2"/>
    <x v="0"/>
    <x v="12"/>
    <x v="5"/>
    <n v="77041"/>
    <x v="2"/>
    <x v="1"/>
    <x v="12"/>
    <n v="3264"/>
    <n v="2"/>
    <n v="2"/>
    <n v="11016"/>
  </r>
  <r>
    <s v="First Class"/>
    <x v="0"/>
    <x v="0"/>
    <x v="152"/>
    <x v="24"/>
    <n v="43130"/>
    <x v="3"/>
    <x v="1"/>
    <x v="10"/>
    <n v="108336"/>
    <n v="6"/>
    <n v="2"/>
    <n v="379176"/>
  </r>
  <r>
    <s v="First Class"/>
    <x v="0"/>
    <x v="0"/>
    <x v="152"/>
    <x v="24"/>
    <n v="43130"/>
    <x v="3"/>
    <x v="1"/>
    <x v="4"/>
    <n v="5592"/>
    <n v="5"/>
    <n v="2"/>
    <n v="6291"/>
  </r>
  <r>
    <s v="First Class"/>
    <x v="0"/>
    <x v="0"/>
    <x v="152"/>
    <x v="24"/>
    <n v="43130"/>
    <x v="3"/>
    <x v="1"/>
    <x v="10"/>
    <n v="78304"/>
    <n v="2"/>
    <n v="2"/>
    <n v="29364"/>
  </r>
  <r>
    <s v="Standard Class"/>
    <x v="0"/>
    <x v="0"/>
    <x v="32"/>
    <x v="21"/>
    <n v="97206"/>
    <x v="1"/>
    <x v="1"/>
    <x v="4"/>
    <n v="44392"/>
    <n v="5"/>
    <n v="2"/>
    <n v="-94333"/>
  </r>
  <r>
    <s v="Standard Class"/>
    <x v="0"/>
    <x v="0"/>
    <x v="32"/>
    <x v="21"/>
    <n v="97206"/>
    <x v="1"/>
    <x v="2"/>
    <x v="7"/>
    <n v="155976"/>
    <n v="3"/>
    <n v="2"/>
    <n v="545916"/>
  </r>
  <r>
    <s v="Second Class"/>
    <x v="1"/>
    <x v="0"/>
    <x v="325"/>
    <x v="19"/>
    <n v="35244"/>
    <x v="0"/>
    <x v="1"/>
    <x v="6"/>
    <n v="1547"/>
    <n v="7"/>
    <n v="0"/>
    <n v="41769"/>
  </r>
  <r>
    <s v="Second Class"/>
    <x v="1"/>
    <x v="0"/>
    <x v="325"/>
    <x v="19"/>
    <n v="35244"/>
    <x v="0"/>
    <x v="1"/>
    <x v="8"/>
    <n v="716"/>
    <n v="2"/>
    <n v="0"/>
    <n v="34368"/>
  </r>
  <r>
    <s v="Standard Class"/>
    <x v="0"/>
    <x v="0"/>
    <x v="1"/>
    <x v="1"/>
    <n v="90036"/>
    <x v="1"/>
    <x v="1"/>
    <x v="9"/>
    <n v="1089"/>
    <n v="1"/>
    <n v="0"/>
    <n v="28314"/>
  </r>
  <r>
    <s v="Standard Class"/>
    <x v="0"/>
    <x v="0"/>
    <x v="1"/>
    <x v="1"/>
    <n v="90036"/>
    <x v="1"/>
    <x v="1"/>
    <x v="10"/>
    <n v="1944"/>
    <n v="3"/>
    <n v="0"/>
    <n v="93312"/>
  </r>
  <r>
    <s v="Standard Class"/>
    <x v="0"/>
    <x v="0"/>
    <x v="1"/>
    <x v="1"/>
    <n v="90036"/>
    <x v="1"/>
    <x v="1"/>
    <x v="8"/>
    <n v="1216"/>
    <n v="5"/>
    <n v="2"/>
    <n v="3952"/>
  </r>
  <r>
    <s v="First Class"/>
    <x v="0"/>
    <x v="0"/>
    <x v="315"/>
    <x v="2"/>
    <n v="32303"/>
    <x v="0"/>
    <x v="2"/>
    <x v="15"/>
    <n v="6957"/>
    <n v="2"/>
    <n v="5"/>
    <n v="-27828"/>
  </r>
  <r>
    <s v="Second Class"/>
    <x v="1"/>
    <x v="0"/>
    <x v="20"/>
    <x v="15"/>
    <n v="10009"/>
    <x v="3"/>
    <x v="1"/>
    <x v="4"/>
    <n v="12033"/>
    <n v="1"/>
    <n v="0"/>
    <n v="312858"/>
  </r>
  <r>
    <s v="Standard Class"/>
    <x v="2"/>
    <x v="0"/>
    <x v="269"/>
    <x v="17"/>
    <n v="23320"/>
    <x v="0"/>
    <x v="0"/>
    <x v="1"/>
    <n v="113992"/>
    <n v="4"/>
    <n v="0"/>
    <n v="28498"/>
  </r>
  <r>
    <s v="Second Class"/>
    <x v="0"/>
    <x v="0"/>
    <x v="115"/>
    <x v="3"/>
    <n v="28314"/>
    <x v="0"/>
    <x v="1"/>
    <x v="10"/>
    <n v="229544"/>
    <n v="7"/>
    <n v="2"/>
    <n v="832097"/>
  </r>
  <r>
    <s v="Standard Class"/>
    <x v="0"/>
    <x v="0"/>
    <x v="114"/>
    <x v="5"/>
    <n v="77340"/>
    <x v="2"/>
    <x v="1"/>
    <x v="4"/>
    <n v="143728"/>
    <n v="2"/>
    <n v="2"/>
    <n v="-323388"/>
  </r>
  <r>
    <s v="Standard Class"/>
    <x v="0"/>
    <x v="0"/>
    <x v="10"/>
    <x v="9"/>
    <n v="19140"/>
    <x v="3"/>
    <x v="2"/>
    <x v="11"/>
    <n v="36048"/>
    <n v="3"/>
    <n v="2"/>
    <n v="-9012"/>
  </r>
  <r>
    <s v="Standard Class"/>
    <x v="1"/>
    <x v="0"/>
    <x v="318"/>
    <x v="10"/>
    <n v="60098"/>
    <x v="2"/>
    <x v="0"/>
    <x v="1"/>
    <n v="845488"/>
    <n v="8"/>
    <n v="3"/>
    <n v="-120784"/>
  </r>
  <r>
    <s v="First Class"/>
    <x v="0"/>
    <x v="0"/>
    <x v="231"/>
    <x v="31"/>
    <n v="2149"/>
    <x v="3"/>
    <x v="1"/>
    <x v="6"/>
    <n v="5094"/>
    <n v="3"/>
    <n v="0"/>
    <n v="142632"/>
  </r>
  <r>
    <s v="Standard Class"/>
    <x v="2"/>
    <x v="0"/>
    <x v="22"/>
    <x v="10"/>
    <n v="60653"/>
    <x v="2"/>
    <x v="1"/>
    <x v="8"/>
    <n v="762594"/>
    <n v="3"/>
    <n v="8"/>
    <n v="-1143891"/>
  </r>
  <r>
    <s v="Standard Class"/>
    <x v="1"/>
    <x v="0"/>
    <x v="185"/>
    <x v="32"/>
    <n v="30076"/>
    <x v="0"/>
    <x v="0"/>
    <x v="5"/>
    <n v="5628"/>
    <n v="6"/>
    <n v="0"/>
    <n v="157584"/>
  </r>
  <r>
    <s v="Standard Class"/>
    <x v="1"/>
    <x v="0"/>
    <x v="185"/>
    <x v="32"/>
    <n v="30076"/>
    <x v="0"/>
    <x v="1"/>
    <x v="8"/>
    <n v="269097"/>
    <n v="3"/>
    <n v="0"/>
    <n v="12647559"/>
  </r>
  <r>
    <s v="Standard Class"/>
    <x v="1"/>
    <x v="0"/>
    <x v="144"/>
    <x v="2"/>
    <n v="32137"/>
    <x v="0"/>
    <x v="1"/>
    <x v="8"/>
    <n v="7434"/>
    <n v="6"/>
    <n v="7"/>
    <n v="-56994"/>
  </r>
  <r>
    <s v="First Class"/>
    <x v="1"/>
    <x v="0"/>
    <x v="10"/>
    <x v="9"/>
    <n v="19120"/>
    <x v="3"/>
    <x v="1"/>
    <x v="4"/>
    <n v="64784"/>
    <n v="1"/>
    <n v="2"/>
    <n v="-129568"/>
  </r>
  <r>
    <s v="Standard Class"/>
    <x v="2"/>
    <x v="0"/>
    <x v="38"/>
    <x v="14"/>
    <n v="47201"/>
    <x v="2"/>
    <x v="1"/>
    <x v="10"/>
    <n v="2816"/>
    <n v="4"/>
    <n v="0"/>
    <n v="132352"/>
  </r>
  <r>
    <s v="Second Class"/>
    <x v="0"/>
    <x v="0"/>
    <x v="147"/>
    <x v="15"/>
    <n v="11572"/>
    <x v="3"/>
    <x v="0"/>
    <x v="5"/>
    <n v="1498"/>
    <n v="1"/>
    <n v="0"/>
    <n v="68908"/>
  </r>
  <r>
    <s v="Second Class"/>
    <x v="0"/>
    <x v="0"/>
    <x v="147"/>
    <x v="15"/>
    <n v="11572"/>
    <x v="3"/>
    <x v="0"/>
    <x v="5"/>
    <n v="2032"/>
    <n v="4"/>
    <n v="0"/>
    <n v="69088"/>
  </r>
  <r>
    <s v="Same Day"/>
    <x v="1"/>
    <x v="0"/>
    <x v="47"/>
    <x v="31"/>
    <n v="2038"/>
    <x v="3"/>
    <x v="1"/>
    <x v="4"/>
    <n v="4029"/>
    <n v="3"/>
    <n v="0"/>
    <n v="104754"/>
  </r>
  <r>
    <s v="Standard Class"/>
    <x v="0"/>
    <x v="0"/>
    <x v="298"/>
    <x v="44"/>
    <n v="57103"/>
    <x v="2"/>
    <x v="1"/>
    <x v="2"/>
    <n v="2023"/>
    <n v="7"/>
    <n v="0"/>
    <n v="95081"/>
  </r>
  <r>
    <s v="First Class"/>
    <x v="1"/>
    <x v="0"/>
    <x v="70"/>
    <x v="1"/>
    <n v="92037"/>
    <x v="1"/>
    <x v="0"/>
    <x v="1"/>
    <n v="1603136"/>
    <n v="4"/>
    <n v="2"/>
    <n v="100196"/>
  </r>
  <r>
    <s v="Second Class"/>
    <x v="0"/>
    <x v="0"/>
    <x v="115"/>
    <x v="3"/>
    <n v="28314"/>
    <x v="0"/>
    <x v="0"/>
    <x v="1"/>
    <n v="225296"/>
    <n v="2"/>
    <n v="2"/>
    <n v="225296"/>
  </r>
  <r>
    <s v="Standard Class"/>
    <x v="0"/>
    <x v="0"/>
    <x v="118"/>
    <x v="32"/>
    <n v="30318"/>
    <x v="0"/>
    <x v="2"/>
    <x v="11"/>
    <n v="678"/>
    <n v="4"/>
    <n v="0"/>
    <n v="4068"/>
  </r>
  <r>
    <s v="Standard Class"/>
    <x v="0"/>
    <x v="0"/>
    <x v="118"/>
    <x v="32"/>
    <n v="30318"/>
    <x v="0"/>
    <x v="2"/>
    <x v="7"/>
    <n v="37797"/>
    <n v="3"/>
    <n v="0"/>
    <n v="982722"/>
  </r>
  <r>
    <s v="Standard Class"/>
    <x v="0"/>
    <x v="0"/>
    <x v="118"/>
    <x v="32"/>
    <n v="30318"/>
    <x v="0"/>
    <x v="0"/>
    <x v="0"/>
    <n v="162882"/>
    <n v="9"/>
    <n v="0"/>
    <n v="3746286"/>
  </r>
  <r>
    <s v="Standard Class"/>
    <x v="0"/>
    <x v="0"/>
    <x v="118"/>
    <x v="32"/>
    <n v="30318"/>
    <x v="0"/>
    <x v="1"/>
    <x v="10"/>
    <n v="28693"/>
    <n v="7"/>
    <n v="0"/>
    <n v="1405957"/>
  </r>
  <r>
    <s v="Standard Class"/>
    <x v="0"/>
    <x v="0"/>
    <x v="333"/>
    <x v="2"/>
    <n v="32839"/>
    <x v="0"/>
    <x v="1"/>
    <x v="10"/>
    <n v="20736"/>
    <n v="4"/>
    <n v="2"/>
    <n v="72576"/>
  </r>
  <r>
    <s v="Same Day"/>
    <x v="0"/>
    <x v="0"/>
    <x v="8"/>
    <x v="1"/>
    <n v="94122"/>
    <x v="1"/>
    <x v="1"/>
    <x v="4"/>
    <n v="3144"/>
    <n v="3"/>
    <n v="0"/>
    <n v="84888"/>
  </r>
  <r>
    <s v="Same Day"/>
    <x v="0"/>
    <x v="0"/>
    <x v="8"/>
    <x v="1"/>
    <n v="94122"/>
    <x v="1"/>
    <x v="1"/>
    <x v="9"/>
    <n v="8379"/>
    <n v="7"/>
    <n v="0"/>
    <n v="226233"/>
  </r>
  <r>
    <s v="Same Day"/>
    <x v="0"/>
    <x v="0"/>
    <x v="8"/>
    <x v="1"/>
    <n v="94122"/>
    <x v="1"/>
    <x v="1"/>
    <x v="6"/>
    <n v="5952"/>
    <n v="3"/>
    <n v="0"/>
    <n v="154752"/>
  </r>
  <r>
    <s v="Same Day"/>
    <x v="0"/>
    <x v="0"/>
    <x v="8"/>
    <x v="1"/>
    <n v="94122"/>
    <x v="1"/>
    <x v="1"/>
    <x v="14"/>
    <n v="3192"/>
    <n v="4"/>
    <n v="0"/>
    <n v="92568"/>
  </r>
  <r>
    <s v="Second Class"/>
    <x v="0"/>
    <x v="0"/>
    <x v="167"/>
    <x v="24"/>
    <n v="43615"/>
    <x v="3"/>
    <x v="1"/>
    <x v="14"/>
    <n v="1472"/>
    <n v="5"/>
    <n v="2"/>
    <n v="-3312"/>
  </r>
  <r>
    <s v="Second Class"/>
    <x v="0"/>
    <x v="0"/>
    <x v="167"/>
    <x v="24"/>
    <n v="43615"/>
    <x v="3"/>
    <x v="1"/>
    <x v="4"/>
    <n v="38976"/>
    <n v="3"/>
    <n v="2"/>
    <n v="-2436"/>
  </r>
  <r>
    <s v="Standard Class"/>
    <x v="0"/>
    <x v="0"/>
    <x v="84"/>
    <x v="2"/>
    <n v="33710"/>
    <x v="0"/>
    <x v="0"/>
    <x v="5"/>
    <n v="17088"/>
    <n v="2"/>
    <n v="2"/>
    <n v="1068"/>
  </r>
  <r>
    <s v="Standard Class"/>
    <x v="1"/>
    <x v="0"/>
    <x v="93"/>
    <x v="16"/>
    <n v="85705"/>
    <x v="1"/>
    <x v="1"/>
    <x v="10"/>
    <n v="74352"/>
    <n v="3"/>
    <n v="2"/>
    <n v="23235"/>
  </r>
  <r>
    <s v="Standard Class"/>
    <x v="1"/>
    <x v="0"/>
    <x v="93"/>
    <x v="16"/>
    <n v="85705"/>
    <x v="1"/>
    <x v="0"/>
    <x v="1"/>
    <n v="314352"/>
    <n v="3"/>
    <n v="2"/>
    <n v="-353646"/>
  </r>
  <r>
    <s v="Standard Class"/>
    <x v="0"/>
    <x v="0"/>
    <x v="1"/>
    <x v="1"/>
    <n v="90036"/>
    <x v="1"/>
    <x v="1"/>
    <x v="6"/>
    <n v="426"/>
    <n v="1"/>
    <n v="0"/>
    <n v="17466"/>
  </r>
  <r>
    <s v="Standard Class"/>
    <x v="0"/>
    <x v="0"/>
    <x v="70"/>
    <x v="1"/>
    <n v="92105"/>
    <x v="1"/>
    <x v="1"/>
    <x v="4"/>
    <n v="81128"/>
    <n v="8"/>
    <n v="0"/>
    <n v="243384"/>
  </r>
  <r>
    <s v="First Class"/>
    <x v="0"/>
    <x v="0"/>
    <x v="20"/>
    <x v="15"/>
    <n v="10035"/>
    <x v="3"/>
    <x v="1"/>
    <x v="13"/>
    <n v="603"/>
    <n v="3"/>
    <n v="0"/>
    <n v="29547"/>
  </r>
  <r>
    <s v="Second Class"/>
    <x v="0"/>
    <x v="0"/>
    <x v="70"/>
    <x v="1"/>
    <n v="92037"/>
    <x v="1"/>
    <x v="0"/>
    <x v="1"/>
    <n v="153568"/>
    <n v="2"/>
    <n v="2"/>
    <n v="-57588"/>
  </r>
  <r>
    <s v="Second Class"/>
    <x v="0"/>
    <x v="0"/>
    <x v="70"/>
    <x v="1"/>
    <n v="92037"/>
    <x v="1"/>
    <x v="0"/>
    <x v="1"/>
    <n v="1013488"/>
    <n v="7"/>
    <n v="2"/>
    <n v="760116"/>
  </r>
  <r>
    <s v="Standard Class"/>
    <x v="2"/>
    <x v="0"/>
    <x v="58"/>
    <x v="30"/>
    <n v="7090"/>
    <x v="3"/>
    <x v="1"/>
    <x v="12"/>
    <n v="5234"/>
    <n v="2"/>
    <n v="0"/>
    <n v="245998"/>
  </r>
  <r>
    <s v="Standard Class"/>
    <x v="2"/>
    <x v="0"/>
    <x v="58"/>
    <x v="30"/>
    <n v="7090"/>
    <x v="3"/>
    <x v="1"/>
    <x v="6"/>
    <n v="466"/>
    <n v="2"/>
    <n v="0"/>
    <n v="13514"/>
  </r>
  <r>
    <s v="Standard Class"/>
    <x v="2"/>
    <x v="0"/>
    <x v="58"/>
    <x v="30"/>
    <n v="7090"/>
    <x v="3"/>
    <x v="2"/>
    <x v="11"/>
    <n v="25497"/>
    <n v="3"/>
    <n v="0"/>
    <n v="917892"/>
  </r>
  <r>
    <s v="Second Class"/>
    <x v="2"/>
    <x v="0"/>
    <x v="334"/>
    <x v="30"/>
    <n v="7050"/>
    <x v="3"/>
    <x v="1"/>
    <x v="8"/>
    <n v="2544"/>
    <n v="6"/>
    <n v="0"/>
    <n v="1272"/>
  </r>
  <r>
    <s v="Second Class"/>
    <x v="2"/>
    <x v="0"/>
    <x v="334"/>
    <x v="30"/>
    <n v="7050"/>
    <x v="3"/>
    <x v="1"/>
    <x v="14"/>
    <n v="2793"/>
    <n v="3"/>
    <n v="0"/>
    <n v="80997"/>
  </r>
  <r>
    <s v="Standard Class"/>
    <x v="0"/>
    <x v="0"/>
    <x v="318"/>
    <x v="10"/>
    <n v="60098"/>
    <x v="2"/>
    <x v="1"/>
    <x v="8"/>
    <n v="885"/>
    <n v="5"/>
    <n v="8"/>
    <n v="-137175"/>
  </r>
  <r>
    <s v="Second Class"/>
    <x v="0"/>
    <x v="0"/>
    <x v="8"/>
    <x v="1"/>
    <n v="94110"/>
    <x v="1"/>
    <x v="0"/>
    <x v="5"/>
    <n v="696"/>
    <n v="4"/>
    <n v="0"/>
    <n v="22272"/>
  </r>
  <r>
    <s v="Standard Class"/>
    <x v="0"/>
    <x v="0"/>
    <x v="8"/>
    <x v="1"/>
    <n v="94122"/>
    <x v="1"/>
    <x v="1"/>
    <x v="8"/>
    <n v="17456"/>
    <n v="2"/>
    <n v="2"/>
    <n v="58914"/>
  </r>
  <r>
    <s v="Standard Class"/>
    <x v="0"/>
    <x v="0"/>
    <x v="228"/>
    <x v="16"/>
    <n v="85281"/>
    <x v="1"/>
    <x v="0"/>
    <x v="1"/>
    <n v="30792"/>
    <n v="5"/>
    <n v="2"/>
    <n v="-34641"/>
  </r>
  <r>
    <s v="First Class"/>
    <x v="0"/>
    <x v="0"/>
    <x v="1"/>
    <x v="1"/>
    <n v="90008"/>
    <x v="1"/>
    <x v="1"/>
    <x v="6"/>
    <n v="663"/>
    <n v="3"/>
    <n v="0"/>
    <n v="17901"/>
  </r>
  <r>
    <s v="First Class"/>
    <x v="0"/>
    <x v="0"/>
    <x v="1"/>
    <x v="1"/>
    <n v="90008"/>
    <x v="1"/>
    <x v="1"/>
    <x v="10"/>
    <n v="1296"/>
    <n v="2"/>
    <n v="0"/>
    <n v="62208"/>
  </r>
  <r>
    <s v="First Class"/>
    <x v="0"/>
    <x v="0"/>
    <x v="1"/>
    <x v="1"/>
    <n v="90008"/>
    <x v="1"/>
    <x v="1"/>
    <x v="10"/>
    <n v="324"/>
    <n v="5"/>
    <n v="0"/>
    <n v="15552"/>
  </r>
  <r>
    <s v="Standard Class"/>
    <x v="1"/>
    <x v="0"/>
    <x v="4"/>
    <x v="4"/>
    <n v="98105"/>
    <x v="1"/>
    <x v="1"/>
    <x v="10"/>
    <n v="2385"/>
    <n v="5"/>
    <n v="0"/>
    <n v="107325"/>
  </r>
  <r>
    <s v="Second Class"/>
    <x v="0"/>
    <x v="0"/>
    <x v="335"/>
    <x v="28"/>
    <n v="70601"/>
    <x v="0"/>
    <x v="0"/>
    <x v="1"/>
    <n v="5196"/>
    <n v="2"/>
    <n v="0"/>
    <n v="1299"/>
  </r>
  <r>
    <s v="Second Class"/>
    <x v="0"/>
    <x v="0"/>
    <x v="335"/>
    <x v="28"/>
    <n v="70601"/>
    <x v="0"/>
    <x v="1"/>
    <x v="8"/>
    <n v="1794"/>
    <n v="3"/>
    <n v="0"/>
    <n v="86112"/>
  </r>
  <r>
    <s v="Standard Class"/>
    <x v="1"/>
    <x v="0"/>
    <x v="30"/>
    <x v="15"/>
    <n v="14609"/>
    <x v="3"/>
    <x v="1"/>
    <x v="10"/>
    <n v="1156"/>
    <n v="2"/>
    <n v="0"/>
    <n v="56644"/>
  </r>
  <r>
    <s v="Standard Class"/>
    <x v="1"/>
    <x v="0"/>
    <x v="30"/>
    <x v="15"/>
    <n v="14609"/>
    <x v="3"/>
    <x v="1"/>
    <x v="10"/>
    <n v="264"/>
    <n v="5"/>
    <n v="0"/>
    <n v="1188"/>
  </r>
  <r>
    <s v="Standard Class"/>
    <x v="1"/>
    <x v="0"/>
    <x v="30"/>
    <x v="15"/>
    <n v="14609"/>
    <x v="3"/>
    <x v="0"/>
    <x v="5"/>
    <n v="6908"/>
    <n v="11"/>
    <n v="0"/>
    <n v="290136"/>
  </r>
  <r>
    <s v="Standard Class"/>
    <x v="1"/>
    <x v="0"/>
    <x v="30"/>
    <x v="15"/>
    <n v="14609"/>
    <x v="3"/>
    <x v="2"/>
    <x v="7"/>
    <n v="3588"/>
    <n v="3"/>
    <n v="0"/>
    <n v="100464"/>
  </r>
  <r>
    <s v="Standard Class"/>
    <x v="0"/>
    <x v="0"/>
    <x v="85"/>
    <x v="15"/>
    <n v="11561"/>
    <x v="3"/>
    <x v="1"/>
    <x v="6"/>
    <n v="4965"/>
    <n v="5"/>
    <n v="0"/>
    <n v="20853"/>
  </r>
  <r>
    <s v="Standard Class"/>
    <x v="1"/>
    <x v="0"/>
    <x v="35"/>
    <x v="3"/>
    <n v="28205"/>
    <x v="0"/>
    <x v="2"/>
    <x v="16"/>
    <n v="959968"/>
    <n v="4"/>
    <n v="2"/>
    <n v="119996"/>
  </r>
  <r>
    <s v="Standard Class"/>
    <x v="0"/>
    <x v="0"/>
    <x v="12"/>
    <x v="5"/>
    <n v="77036"/>
    <x v="2"/>
    <x v="0"/>
    <x v="1"/>
    <n v="408422"/>
    <n v="2"/>
    <n v="3"/>
    <n v="-58346"/>
  </r>
  <r>
    <s v="Standard Class"/>
    <x v="0"/>
    <x v="0"/>
    <x v="20"/>
    <x v="15"/>
    <n v="10035"/>
    <x v="3"/>
    <x v="2"/>
    <x v="16"/>
    <n v="479984"/>
    <n v="2"/>
    <n v="2"/>
    <n v="59998"/>
  </r>
  <r>
    <s v="Standard Class"/>
    <x v="0"/>
    <x v="0"/>
    <x v="20"/>
    <x v="15"/>
    <n v="10035"/>
    <x v="3"/>
    <x v="1"/>
    <x v="2"/>
    <n v="126"/>
    <n v="4"/>
    <n v="0"/>
    <n v="6048"/>
  </r>
  <r>
    <s v="Standard Class"/>
    <x v="2"/>
    <x v="0"/>
    <x v="38"/>
    <x v="32"/>
    <n v="31907"/>
    <x v="0"/>
    <x v="1"/>
    <x v="10"/>
    <n v="18466"/>
    <n v="7"/>
    <n v="0"/>
    <n v="849436"/>
  </r>
  <r>
    <s v="Standard Class"/>
    <x v="0"/>
    <x v="0"/>
    <x v="22"/>
    <x v="10"/>
    <n v="60610"/>
    <x v="2"/>
    <x v="1"/>
    <x v="10"/>
    <n v="2312"/>
    <n v="5"/>
    <n v="2"/>
    <n v="8381"/>
  </r>
  <r>
    <s v="Standard Class"/>
    <x v="1"/>
    <x v="0"/>
    <x v="336"/>
    <x v="10"/>
    <n v="60035"/>
    <x v="2"/>
    <x v="1"/>
    <x v="10"/>
    <n v="37464"/>
    <n v="7"/>
    <n v="2"/>
    <n v="121758"/>
  </r>
  <r>
    <s v="Standard Class"/>
    <x v="1"/>
    <x v="0"/>
    <x v="336"/>
    <x v="10"/>
    <n v="60035"/>
    <x v="2"/>
    <x v="0"/>
    <x v="1"/>
    <n v="539658"/>
    <n v="3"/>
    <n v="3"/>
    <n v="-77094"/>
  </r>
  <r>
    <s v="Standard Class"/>
    <x v="2"/>
    <x v="0"/>
    <x v="4"/>
    <x v="4"/>
    <n v="98115"/>
    <x v="1"/>
    <x v="1"/>
    <x v="4"/>
    <n v="31012"/>
    <n v="2"/>
    <n v="0"/>
    <n v="806312"/>
  </r>
  <r>
    <s v="Standard Class"/>
    <x v="0"/>
    <x v="0"/>
    <x v="16"/>
    <x v="11"/>
    <n v="55122"/>
    <x v="2"/>
    <x v="1"/>
    <x v="10"/>
    <n v="856"/>
    <n v="2"/>
    <n v="0"/>
    <n v="3852"/>
  </r>
  <r>
    <s v="Standard Class"/>
    <x v="0"/>
    <x v="0"/>
    <x v="16"/>
    <x v="11"/>
    <n v="55122"/>
    <x v="2"/>
    <x v="1"/>
    <x v="4"/>
    <n v="524"/>
    <n v="5"/>
    <n v="0"/>
    <n v="14148"/>
  </r>
  <r>
    <s v="Standard Class"/>
    <x v="0"/>
    <x v="0"/>
    <x v="16"/>
    <x v="11"/>
    <n v="55122"/>
    <x v="2"/>
    <x v="1"/>
    <x v="2"/>
    <n v="1494"/>
    <n v="3"/>
    <n v="0"/>
    <n v="68724"/>
  </r>
  <r>
    <s v="Standard Class"/>
    <x v="0"/>
    <x v="0"/>
    <x v="4"/>
    <x v="4"/>
    <n v="98103"/>
    <x v="1"/>
    <x v="1"/>
    <x v="13"/>
    <n v="1122"/>
    <n v="3"/>
    <n v="0"/>
    <n v="2244"/>
  </r>
  <r>
    <s v="Standard Class"/>
    <x v="0"/>
    <x v="0"/>
    <x v="197"/>
    <x v="2"/>
    <n v="33065"/>
    <x v="0"/>
    <x v="1"/>
    <x v="9"/>
    <n v="387136"/>
    <n v="4"/>
    <n v="2"/>
    <n v="24196"/>
  </r>
  <r>
    <s v="Standard Class"/>
    <x v="0"/>
    <x v="0"/>
    <x v="337"/>
    <x v="15"/>
    <n v="11550"/>
    <x v="3"/>
    <x v="1"/>
    <x v="12"/>
    <n v="414"/>
    <n v="5"/>
    <n v="0"/>
    <n v="19458"/>
  </r>
  <r>
    <s v="Standard Class"/>
    <x v="0"/>
    <x v="0"/>
    <x v="337"/>
    <x v="15"/>
    <n v="11550"/>
    <x v="3"/>
    <x v="1"/>
    <x v="6"/>
    <n v="35"/>
    <n v="4"/>
    <n v="0"/>
    <n v="105"/>
  </r>
  <r>
    <s v="Standard Class"/>
    <x v="0"/>
    <x v="0"/>
    <x v="337"/>
    <x v="15"/>
    <n v="11550"/>
    <x v="3"/>
    <x v="1"/>
    <x v="8"/>
    <n v="39552"/>
    <n v="3"/>
    <n v="2"/>
    <n v="143376"/>
  </r>
  <r>
    <s v="Second Class"/>
    <x v="0"/>
    <x v="0"/>
    <x v="338"/>
    <x v="14"/>
    <n v="46060"/>
    <x v="2"/>
    <x v="2"/>
    <x v="7"/>
    <n v="13572"/>
    <n v="3"/>
    <n v="0"/>
    <n v="352872"/>
  </r>
  <r>
    <s v="Second Class"/>
    <x v="0"/>
    <x v="0"/>
    <x v="338"/>
    <x v="14"/>
    <n v="46060"/>
    <x v="2"/>
    <x v="1"/>
    <x v="8"/>
    <n v="1256"/>
    <n v="2"/>
    <n v="0"/>
    <n v="5652"/>
  </r>
  <r>
    <s v="Second Class"/>
    <x v="0"/>
    <x v="0"/>
    <x v="338"/>
    <x v="14"/>
    <n v="46060"/>
    <x v="2"/>
    <x v="2"/>
    <x v="7"/>
    <n v="26396"/>
    <n v="4"/>
    <n v="0"/>
    <n v="712692"/>
  </r>
  <r>
    <s v="First Class"/>
    <x v="0"/>
    <x v="0"/>
    <x v="61"/>
    <x v="5"/>
    <n v="75220"/>
    <x v="2"/>
    <x v="1"/>
    <x v="6"/>
    <n v="5952"/>
    <n v="1"/>
    <n v="2"/>
    <n v="372"/>
  </r>
  <r>
    <s v="Same Day"/>
    <x v="1"/>
    <x v="0"/>
    <x v="10"/>
    <x v="9"/>
    <n v="19140"/>
    <x v="3"/>
    <x v="1"/>
    <x v="13"/>
    <n v="158"/>
    <n v="5"/>
    <n v="2"/>
    <n v="237"/>
  </r>
  <r>
    <s v="Same Day"/>
    <x v="1"/>
    <x v="0"/>
    <x v="10"/>
    <x v="9"/>
    <n v="19140"/>
    <x v="3"/>
    <x v="0"/>
    <x v="5"/>
    <n v="14368"/>
    <n v="2"/>
    <n v="2"/>
    <n v="39512"/>
  </r>
  <r>
    <s v="Same Day"/>
    <x v="1"/>
    <x v="0"/>
    <x v="10"/>
    <x v="9"/>
    <n v="19140"/>
    <x v="3"/>
    <x v="0"/>
    <x v="5"/>
    <n v="70448"/>
    <n v="7"/>
    <n v="2"/>
    <n v="123284"/>
  </r>
  <r>
    <s v="Same Day"/>
    <x v="0"/>
    <x v="0"/>
    <x v="8"/>
    <x v="1"/>
    <n v="94109"/>
    <x v="1"/>
    <x v="1"/>
    <x v="4"/>
    <n v="1293"/>
    <n v="2"/>
    <n v="0"/>
    <n v="6465"/>
  </r>
  <r>
    <s v="Second Class"/>
    <x v="2"/>
    <x v="0"/>
    <x v="89"/>
    <x v="5"/>
    <n v="78745"/>
    <x v="2"/>
    <x v="1"/>
    <x v="8"/>
    <n v="3882"/>
    <n v="3"/>
    <n v="8"/>
    <n v="-5823"/>
  </r>
  <r>
    <s v="Standard Class"/>
    <x v="1"/>
    <x v="0"/>
    <x v="66"/>
    <x v="12"/>
    <n v="48234"/>
    <x v="2"/>
    <x v="1"/>
    <x v="13"/>
    <n v="608"/>
    <n v="1"/>
    <n v="0"/>
    <n v="304"/>
  </r>
  <r>
    <s v="First Class"/>
    <x v="0"/>
    <x v="0"/>
    <x v="232"/>
    <x v="15"/>
    <n v="13601"/>
    <x v="3"/>
    <x v="1"/>
    <x v="9"/>
    <n v="199"/>
    <n v="1"/>
    <n v="0"/>
    <n v="8955"/>
  </r>
  <r>
    <s v="First Class"/>
    <x v="0"/>
    <x v="0"/>
    <x v="232"/>
    <x v="15"/>
    <n v="13601"/>
    <x v="3"/>
    <x v="0"/>
    <x v="5"/>
    <n v="7071"/>
    <n v="1"/>
    <n v="0"/>
    <n v="49497"/>
  </r>
  <r>
    <s v="Second Class"/>
    <x v="0"/>
    <x v="0"/>
    <x v="38"/>
    <x v="32"/>
    <n v="31907"/>
    <x v="0"/>
    <x v="0"/>
    <x v="5"/>
    <n v="1884"/>
    <n v="3"/>
    <n v="0"/>
    <n v="79128"/>
  </r>
  <r>
    <s v="Standard Class"/>
    <x v="0"/>
    <x v="0"/>
    <x v="339"/>
    <x v="11"/>
    <n v="55124"/>
    <x v="2"/>
    <x v="1"/>
    <x v="6"/>
    <n v="864"/>
    <n v="3"/>
    <n v="0"/>
    <n v="25056"/>
  </r>
  <r>
    <s v="Standard Class"/>
    <x v="2"/>
    <x v="0"/>
    <x v="140"/>
    <x v="3"/>
    <n v="27217"/>
    <x v="0"/>
    <x v="1"/>
    <x v="8"/>
    <n v="1633188"/>
    <n v="4"/>
    <n v="7"/>
    <n v="-13065504"/>
  </r>
  <r>
    <s v="Standard Class"/>
    <x v="2"/>
    <x v="0"/>
    <x v="63"/>
    <x v="12"/>
    <n v="48601"/>
    <x v="2"/>
    <x v="0"/>
    <x v="5"/>
    <n v="1976"/>
    <n v="4"/>
    <n v="0"/>
    <n v="82992"/>
  </r>
  <r>
    <s v="Same Day"/>
    <x v="0"/>
    <x v="0"/>
    <x v="8"/>
    <x v="1"/>
    <n v="94109"/>
    <x v="1"/>
    <x v="1"/>
    <x v="8"/>
    <n v="6608"/>
    <n v="2"/>
    <n v="2"/>
    <n v="22302"/>
  </r>
  <r>
    <s v="Same Day"/>
    <x v="0"/>
    <x v="0"/>
    <x v="8"/>
    <x v="1"/>
    <n v="94109"/>
    <x v="1"/>
    <x v="1"/>
    <x v="8"/>
    <n v="728"/>
    <n v="2"/>
    <n v="2"/>
    <n v="273"/>
  </r>
  <r>
    <s v="Same Day"/>
    <x v="0"/>
    <x v="0"/>
    <x v="8"/>
    <x v="1"/>
    <n v="94109"/>
    <x v="1"/>
    <x v="0"/>
    <x v="1"/>
    <n v="144784"/>
    <n v="1"/>
    <n v="2"/>
    <n v="108588"/>
  </r>
  <r>
    <s v="Standard Class"/>
    <x v="0"/>
    <x v="0"/>
    <x v="4"/>
    <x v="4"/>
    <n v="98105"/>
    <x v="1"/>
    <x v="2"/>
    <x v="7"/>
    <n v="156792"/>
    <n v="1"/>
    <n v="2"/>
    <n v="137193"/>
  </r>
  <r>
    <s v="Standard Class"/>
    <x v="0"/>
    <x v="0"/>
    <x v="4"/>
    <x v="4"/>
    <n v="98105"/>
    <x v="1"/>
    <x v="2"/>
    <x v="7"/>
    <n v="431976"/>
    <n v="3"/>
    <n v="2"/>
    <n v="269985"/>
  </r>
  <r>
    <s v="Standard Class"/>
    <x v="0"/>
    <x v="0"/>
    <x v="4"/>
    <x v="4"/>
    <n v="98105"/>
    <x v="1"/>
    <x v="1"/>
    <x v="12"/>
    <n v="3589"/>
    <n v="1"/>
    <n v="0"/>
    <n v="161505"/>
  </r>
  <r>
    <s v="Standard Class"/>
    <x v="0"/>
    <x v="0"/>
    <x v="4"/>
    <x v="4"/>
    <n v="98105"/>
    <x v="1"/>
    <x v="1"/>
    <x v="8"/>
    <n v="47208"/>
    <n v="7"/>
    <n v="2"/>
    <n v="153426"/>
  </r>
  <r>
    <s v="Standard Class"/>
    <x v="0"/>
    <x v="0"/>
    <x v="4"/>
    <x v="4"/>
    <n v="98105"/>
    <x v="1"/>
    <x v="1"/>
    <x v="10"/>
    <n v="24808"/>
    <n v="7"/>
    <n v="0"/>
    <n v="1165976"/>
  </r>
  <r>
    <s v="Standard Class"/>
    <x v="0"/>
    <x v="0"/>
    <x v="4"/>
    <x v="4"/>
    <n v="98105"/>
    <x v="1"/>
    <x v="1"/>
    <x v="10"/>
    <n v="1897"/>
    <n v="5"/>
    <n v="0"/>
    <n v="89159"/>
  </r>
  <r>
    <s v="Standard Class"/>
    <x v="0"/>
    <x v="0"/>
    <x v="4"/>
    <x v="4"/>
    <n v="98105"/>
    <x v="1"/>
    <x v="1"/>
    <x v="8"/>
    <n v="59808"/>
    <n v="3"/>
    <n v="2"/>
    <n v="194376"/>
  </r>
  <r>
    <s v="Standard Class"/>
    <x v="1"/>
    <x v="0"/>
    <x v="158"/>
    <x v="6"/>
    <n v="53209"/>
    <x v="2"/>
    <x v="0"/>
    <x v="1"/>
    <n v="9099"/>
    <n v="1"/>
    <n v="0"/>
    <n v="145584"/>
  </r>
  <r>
    <s v="Standard Class"/>
    <x v="1"/>
    <x v="0"/>
    <x v="158"/>
    <x v="6"/>
    <n v="53209"/>
    <x v="2"/>
    <x v="0"/>
    <x v="1"/>
    <n v="152656"/>
    <n v="7"/>
    <n v="0"/>
    <n v="4274368"/>
  </r>
  <r>
    <s v="Standard Class"/>
    <x v="1"/>
    <x v="0"/>
    <x v="158"/>
    <x v="6"/>
    <n v="53209"/>
    <x v="2"/>
    <x v="0"/>
    <x v="1"/>
    <n v="36897"/>
    <n v="3"/>
    <n v="0"/>
    <n v="405867"/>
  </r>
  <r>
    <s v="Standard Class"/>
    <x v="0"/>
    <x v="0"/>
    <x v="1"/>
    <x v="1"/>
    <n v="90049"/>
    <x v="1"/>
    <x v="1"/>
    <x v="4"/>
    <n v="30501"/>
    <n v="9"/>
    <n v="0"/>
    <n v="762525"/>
  </r>
  <r>
    <s v="Standard Class"/>
    <x v="0"/>
    <x v="0"/>
    <x v="1"/>
    <x v="1"/>
    <n v="90049"/>
    <x v="1"/>
    <x v="0"/>
    <x v="5"/>
    <n v="187"/>
    <n v="1"/>
    <n v="0"/>
    <n v="7106"/>
  </r>
  <r>
    <s v="First Class"/>
    <x v="0"/>
    <x v="0"/>
    <x v="8"/>
    <x v="1"/>
    <n v="94122"/>
    <x v="1"/>
    <x v="0"/>
    <x v="5"/>
    <n v="3829"/>
    <n v="7"/>
    <n v="0"/>
    <n v="164647"/>
  </r>
  <r>
    <s v="Standard Class"/>
    <x v="2"/>
    <x v="0"/>
    <x v="70"/>
    <x v="1"/>
    <n v="92024"/>
    <x v="1"/>
    <x v="0"/>
    <x v="5"/>
    <n v="2625"/>
    <n v="3"/>
    <n v="0"/>
    <n v="11025"/>
  </r>
  <r>
    <s v="Standard Class"/>
    <x v="2"/>
    <x v="0"/>
    <x v="70"/>
    <x v="1"/>
    <n v="92024"/>
    <x v="1"/>
    <x v="1"/>
    <x v="8"/>
    <n v="6496"/>
    <n v="14"/>
    <n v="2"/>
    <n v="22736"/>
  </r>
  <r>
    <s v="Standard Class"/>
    <x v="2"/>
    <x v="0"/>
    <x v="70"/>
    <x v="1"/>
    <n v="92024"/>
    <x v="1"/>
    <x v="1"/>
    <x v="12"/>
    <n v="437"/>
    <n v="5"/>
    <n v="0"/>
    <n v="20539"/>
  </r>
  <r>
    <s v="Same Day"/>
    <x v="2"/>
    <x v="0"/>
    <x v="220"/>
    <x v="16"/>
    <n v="85301"/>
    <x v="1"/>
    <x v="2"/>
    <x v="11"/>
    <n v="416"/>
    <n v="4"/>
    <n v="2"/>
    <n v="13"/>
  </r>
  <r>
    <s v="Same Day"/>
    <x v="2"/>
    <x v="0"/>
    <x v="220"/>
    <x v="16"/>
    <n v="85301"/>
    <x v="1"/>
    <x v="1"/>
    <x v="10"/>
    <n v="2312"/>
    <n v="5"/>
    <n v="2"/>
    <n v="8381"/>
  </r>
  <r>
    <s v="Same Day"/>
    <x v="2"/>
    <x v="0"/>
    <x v="220"/>
    <x v="16"/>
    <n v="85301"/>
    <x v="1"/>
    <x v="0"/>
    <x v="1"/>
    <n v="113888"/>
    <n v="2"/>
    <n v="2"/>
    <n v="99652"/>
  </r>
  <r>
    <s v="Same Day"/>
    <x v="2"/>
    <x v="0"/>
    <x v="220"/>
    <x v="16"/>
    <n v="85301"/>
    <x v="1"/>
    <x v="0"/>
    <x v="5"/>
    <n v="113568"/>
    <n v="2"/>
    <n v="2"/>
    <n v="-56784"/>
  </r>
  <r>
    <s v="Same Day"/>
    <x v="2"/>
    <x v="0"/>
    <x v="220"/>
    <x v="16"/>
    <n v="85301"/>
    <x v="1"/>
    <x v="2"/>
    <x v="7"/>
    <n v="792"/>
    <n v="2"/>
    <n v="2"/>
    <n v="693"/>
  </r>
  <r>
    <s v="Same Day"/>
    <x v="2"/>
    <x v="0"/>
    <x v="220"/>
    <x v="16"/>
    <n v="85301"/>
    <x v="1"/>
    <x v="2"/>
    <x v="7"/>
    <n v="671984"/>
    <n v="2"/>
    <n v="2"/>
    <n v="503988"/>
  </r>
  <r>
    <s v="Standard Class"/>
    <x v="1"/>
    <x v="0"/>
    <x v="20"/>
    <x v="15"/>
    <n v="10035"/>
    <x v="3"/>
    <x v="2"/>
    <x v="7"/>
    <n v="3999"/>
    <n v="1"/>
    <n v="0"/>
    <n v="115971"/>
  </r>
  <r>
    <s v="Standard Class"/>
    <x v="2"/>
    <x v="0"/>
    <x v="232"/>
    <x v="15"/>
    <n v="13601"/>
    <x v="3"/>
    <x v="0"/>
    <x v="1"/>
    <n v="191646"/>
    <n v="3"/>
    <n v="1"/>
    <n v="31941"/>
  </r>
  <r>
    <s v="Standard Class"/>
    <x v="0"/>
    <x v="0"/>
    <x v="24"/>
    <x v="24"/>
    <n v="45503"/>
    <x v="3"/>
    <x v="1"/>
    <x v="8"/>
    <n v="2313"/>
    <n v="1"/>
    <n v="7"/>
    <n v="-19275"/>
  </r>
  <r>
    <s v="Standard Class"/>
    <x v="0"/>
    <x v="0"/>
    <x v="1"/>
    <x v="1"/>
    <n v="90032"/>
    <x v="1"/>
    <x v="1"/>
    <x v="8"/>
    <n v="19936"/>
    <n v="4"/>
    <n v="2"/>
    <n v="72268"/>
  </r>
  <r>
    <s v="Standard Class"/>
    <x v="0"/>
    <x v="0"/>
    <x v="1"/>
    <x v="1"/>
    <n v="90032"/>
    <x v="1"/>
    <x v="1"/>
    <x v="13"/>
    <n v="4592"/>
    <n v="4"/>
    <n v="0"/>
    <n v="215824"/>
  </r>
  <r>
    <s v="Standard Class"/>
    <x v="2"/>
    <x v="0"/>
    <x v="4"/>
    <x v="4"/>
    <n v="98115"/>
    <x v="1"/>
    <x v="1"/>
    <x v="10"/>
    <n v="2034"/>
    <n v="3"/>
    <n v="0"/>
    <n v="93564"/>
  </r>
  <r>
    <s v="Standard Class"/>
    <x v="2"/>
    <x v="0"/>
    <x v="4"/>
    <x v="4"/>
    <n v="98115"/>
    <x v="1"/>
    <x v="1"/>
    <x v="2"/>
    <n v="3928"/>
    <n v="8"/>
    <n v="0"/>
    <n v="192472"/>
  </r>
  <r>
    <s v="Second Class"/>
    <x v="1"/>
    <x v="0"/>
    <x v="147"/>
    <x v="1"/>
    <n v="92054"/>
    <x v="1"/>
    <x v="0"/>
    <x v="1"/>
    <n v="81568"/>
    <n v="2"/>
    <n v="2"/>
    <n v="91764"/>
  </r>
  <r>
    <s v="Second Class"/>
    <x v="1"/>
    <x v="0"/>
    <x v="147"/>
    <x v="1"/>
    <n v="92054"/>
    <x v="1"/>
    <x v="0"/>
    <x v="1"/>
    <n v="97184"/>
    <n v="2"/>
    <n v="2"/>
    <n v="6074"/>
  </r>
  <r>
    <s v="Second Class"/>
    <x v="1"/>
    <x v="0"/>
    <x v="147"/>
    <x v="1"/>
    <n v="92054"/>
    <x v="1"/>
    <x v="1"/>
    <x v="8"/>
    <n v="2432"/>
    <n v="5"/>
    <n v="2"/>
    <n v="8208"/>
  </r>
  <r>
    <s v="Second Class"/>
    <x v="1"/>
    <x v="0"/>
    <x v="147"/>
    <x v="1"/>
    <n v="92054"/>
    <x v="1"/>
    <x v="0"/>
    <x v="5"/>
    <n v="1896"/>
    <n v="2"/>
    <n v="0"/>
    <n v="7584"/>
  </r>
  <r>
    <s v="Standard Class"/>
    <x v="0"/>
    <x v="0"/>
    <x v="242"/>
    <x v="10"/>
    <n v="60076"/>
    <x v="2"/>
    <x v="0"/>
    <x v="5"/>
    <n v="32952"/>
    <n v="6"/>
    <n v="6"/>
    <n v="-197712"/>
  </r>
  <r>
    <s v="Standard Class"/>
    <x v="0"/>
    <x v="0"/>
    <x v="242"/>
    <x v="10"/>
    <n v="60076"/>
    <x v="2"/>
    <x v="1"/>
    <x v="4"/>
    <n v="30016"/>
    <n v="4"/>
    <n v="2"/>
    <n v="30016"/>
  </r>
  <r>
    <s v="Second Class"/>
    <x v="0"/>
    <x v="0"/>
    <x v="115"/>
    <x v="3"/>
    <n v="28314"/>
    <x v="0"/>
    <x v="1"/>
    <x v="9"/>
    <n v="499584"/>
    <n v="3"/>
    <n v="2"/>
    <n v="437136"/>
  </r>
  <r>
    <s v="Second Class"/>
    <x v="0"/>
    <x v="0"/>
    <x v="115"/>
    <x v="3"/>
    <n v="28314"/>
    <x v="0"/>
    <x v="1"/>
    <x v="10"/>
    <n v="31104"/>
    <n v="6"/>
    <n v="2"/>
    <n v="108864"/>
  </r>
  <r>
    <s v="Second Class"/>
    <x v="0"/>
    <x v="0"/>
    <x v="115"/>
    <x v="3"/>
    <n v="28314"/>
    <x v="0"/>
    <x v="1"/>
    <x v="8"/>
    <n v="13272"/>
    <n v="8"/>
    <n v="7"/>
    <n v="-106176"/>
  </r>
  <r>
    <s v="Second Class"/>
    <x v="0"/>
    <x v="0"/>
    <x v="115"/>
    <x v="3"/>
    <n v="28314"/>
    <x v="0"/>
    <x v="0"/>
    <x v="5"/>
    <n v="28272"/>
    <n v="2"/>
    <n v="2"/>
    <n v="63612"/>
  </r>
  <r>
    <s v="Second Class"/>
    <x v="0"/>
    <x v="0"/>
    <x v="115"/>
    <x v="3"/>
    <n v="28314"/>
    <x v="0"/>
    <x v="1"/>
    <x v="4"/>
    <n v="259136"/>
    <n v="4"/>
    <n v="2"/>
    <n v="-518272"/>
  </r>
  <r>
    <s v="Standard Class"/>
    <x v="0"/>
    <x v="0"/>
    <x v="251"/>
    <x v="26"/>
    <n v="74133"/>
    <x v="2"/>
    <x v="1"/>
    <x v="8"/>
    <n v="108"/>
    <n v="5"/>
    <n v="0"/>
    <n v="5184"/>
  </r>
  <r>
    <s v="Standard Class"/>
    <x v="0"/>
    <x v="0"/>
    <x v="235"/>
    <x v="5"/>
    <n v="75002"/>
    <x v="2"/>
    <x v="0"/>
    <x v="3"/>
    <n v="244006"/>
    <n v="2"/>
    <n v="3"/>
    <n v="-313722"/>
  </r>
  <r>
    <s v="Standard Class"/>
    <x v="0"/>
    <x v="0"/>
    <x v="235"/>
    <x v="5"/>
    <n v="75002"/>
    <x v="2"/>
    <x v="1"/>
    <x v="10"/>
    <n v="15936"/>
    <n v="4"/>
    <n v="2"/>
    <n v="53784"/>
  </r>
  <r>
    <s v="Same Day"/>
    <x v="1"/>
    <x v="0"/>
    <x v="10"/>
    <x v="9"/>
    <n v="19143"/>
    <x v="3"/>
    <x v="0"/>
    <x v="1"/>
    <n v="188552"/>
    <n v="7"/>
    <n v="3"/>
    <n v="-26936"/>
  </r>
  <r>
    <s v="Second Class"/>
    <x v="0"/>
    <x v="0"/>
    <x v="30"/>
    <x v="15"/>
    <n v="14609"/>
    <x v="3"/>
    <x v="1"/>
    <x v="4"/>
    <n v="2258"/>
    <n v="2"/>
    <n v="0"/>
    <n v="58708"/>
  </r>
  <r>
    <s v="Second Class"/>
    <x v="0"/>
    <x v="0"/>
    <x v="340"/>
    <x v="20"/>
    <n v="29464"/>
    <x v="0"/>
    <x v="0"/>
    <x v="1"/>
    <n v="54594"/>
    <n v="6"/>
    <n v="0"/>
    <n v="873504"/>
  </r>
  <r>
    <s v="Standard Class"/>
    <x v="0"/>
    <x v="0"/>
    <x v="10"/>
    <x v="9"/>
    <n v="19134"/>
    <x v="3"/>
    <x v="1"/>
    <x v="10"/>
    <n v="20736"/>
    <n v="4"/>
    <n v="2"/>
    <n v="72576"/>
  </r>
  <r>
    <s v="Standard Class"/>
    <x v="0"/>
    <x v="0"/>
    <x v="10"/>
    <x v="9"/>
    <n v="19134"/>
    <x v="3"/>
    <x v="0"/>
    <x v="5"/>
    <n v="43296"/>
    <n v="2"/>
    <n v="2"/>
    <n v="43296"/>
  </r>
  <r>
    <s v="Standard Class"/>
    <x v="0"/>
    <x v="0"/>
    <x v="4"/>
    <x v="4"/>
    <n v="98115"/>
    <x v="1"/>
    <x v="0"/>
    <x v="1"/>
    <n v="123136"/>
    <n v="4"/>
    <n v="2"/>
    <n v="138528"/>
  </r>
  <r>
    <s v="Standard Class"/>
    <x v="0"/>
    <x v="0"/>
    <x v="4"/>
    <x v="4"/>
    <n v="98115"/>
    <x v="1"/>
    <x v="1"/>
    <x v="8"/>
    <n v="11264"/>
    <n v="4"/>
    <n v="2"/>
    <n v="38016"/>
  </r>
  <r>
    <s v="Second Class"/>
    <x v="0"/>
    <x v="0"/>
    <x v="24"/>
    <x v="21"/>
    <n v="97477"/>
    <x v="1"/>
    <x v="1"/>
    <x v="4"/>
    <n v="53424"/>
    <n v="3"/>
    <n v="2"/>
    <n v="46746"/>
  </r>
  <r>
    <s v="Second Class"/>
    <x v="0"/>
    <x v="0"/>
    <x v="24"/>
    <x v="21"/>
    <n v="97477"/>
    <x v="1"/>
    <x v="0"/>
    <x v="3"/>
    <n v="27549"/>
    <n v="1"/>
    <n v="5"/>
    <n v="-1708038"/>
  </r>
  <r>
    <s v="Standard Class"/>
    <x v="2"/>
    <x v="0"/>
    <x v="38"/>
    <x v="32"/>
    <n v="31907"/>
    <x v="0"/>
    <x v="0"/>
    <x v="5"/>
    <n v="2496"/>
    <n v="4"/>
    <n v="0"/>
    <n v="624"/>
  </r>
  <r>
    <s v="Standard Class"/>
    <x v="2"/>
    <x v="0"/>
    <x v="38"/>
    <x v="32"/>
    <n v="31907"/>
    <x v="0"/>
    <x v="1"/>
    <x v="10"/>
    <n v="1936"/>
    <n v="2"/>
    <n v="0"/>
    <n v="92928"/>
  </r>
  <r>
    <s v="Standard Class"/>
    <x v="2"/>
    <x v="0"/>
    <x v="38"/>
    <x v="32"/>
    <n v="31907"/>
    <x v="0"/>
    <x v="1"/>
    <x v="4"/>
    <n v="126765"/>
    <n v="9"/>
    <n v="0"/>
    <n v="152118"/>
  </r>
  <r>
    <s v="Second Class"/>
    <x v="1"/>
    <x v="0"/>
    <x v="1"/>
    <x v="1"/>
    <n v="90032"/>
    <x v="1"/>
    <x v="2"/>
    <x v="11"/>
    <n v="1299"/>
    <n v="1"/>
    <n v="0"/>
    <n v="7794"/>
  </r>
  <r>
    <s v="Second Class"/>
    <x v="1"/>
    <x v="0"/>
    <x v="1"/>
    <x v="1"/>
    <n v="90032"/>
    <x v="1"/>
    <x v="1"/>
    <x v="8"/>
    <n v="1856"/>
    <n v="4"/>
    <n v="2"/>
    <n v="6496"/>
  </r>
  <r>
    <s v="Second Class"/>
    <x v="1"/>
    <x v="0"/>
    <x v="1"/>
    <x v="1"/>
    <n v="90032"/>
    <x v="1"/>
    <x v="1"/>
    <x v="4"/>
    <n v="44915"/>
    <n v="5"/>
    <n v="0"/>
    <n v="8983"/>
  </r>
  <r>
    <s v="Second Class"/>
    <x v="1"/>
    <x v="0"/>
    <x v="1"/>
    <x v="1"/>
    <n v="90032"/>
    <x v="1"/>
    <x v="1"/>
    <x v="8"/>
    <n v="31248"/>
    <n v="7"/>
    <n v="2"/>
    <n v="109368"/>
  </r>
  <r>
    <s v="Standard Class"/>
    <x v="1"/>
    <x v="0"/>
    <x v="20"/>
    <x v="15"/>
    <n v="10024"/>
    <x v="3"/>
    <x v="1"/>
    <x v="9"/>
    <n v="6144"/>
    <n v="3"/>
    <n v="0"/>
    <n v="165888"/>
  </r>
  <r>
    <s v="Standard Class"/>
    <x v="0"/>
    <x v="0"/>
    <x v="66"/>
    <x v="12"/>
    <n v="48227"/>
    <x v="2"/>
    <x v="1"/>
    <x v="8"/>
    <n v="89592"/>
    <n v="4"/>
    <n v="0"/>
    <n v="4210824"/>
  </r>
  <r>
    <s v="Second Class"/>
    <x v="0"/>
    <x v="0"/>
    <x v="280"/>
    <x v="1"/>
    <n v="95207"/>
    <x v="1"/>
    <x v="1"/>
    <x v="8"/>
    <n v="5536"/>
    <n v="4"/>
    <n v="2"/>
    <n v="18684"/>
  </r>
  <r>
    <s v="Standard Class"/>
    <x v="0"/>
    <x v="0"/>
    <x v="42"/>
    <x v="16"/>
    <n v="85023"/>
    <x v="1"/>
    <x v="1"/>
    <x v="4"/>
    <n v="5592"/>
    <n v="5"/>
    <n v="2"/>
    <n v="6291"/>
  </r>
  <r>
    <s v="Standard Class"/>
    <x v="0"/>
    <x v="0"/>
    <x v="10"/>
    <x v="9"/>
    <n v="19120"/>
    <x v="3"/>
    <x v="1"/>
    <x v="12"/>
    <n v="24896"/>
    <n v="4"/>
    <n v="2"/>
    <n v="84024"/>
  </r>
  <r>
    <s v="Standard Class"/>
    <x v="0"/>
    <x v="0"/>
    <x v="10"/>
    <x v="9"/>
    <n v="19120"/>
    <x v="3"/>
    <x v="0"/>
    <x v="5"/>
    <n v="3984"/>
    <n v="1"/>
    <n v="2"/>
    <n v="6474"/>
  </r>
  <r>
    <s v="Standard Class"/>
    <x v="0"/>
    <x v="0"/>
    <x v="10"/>
    <x v="9"/>
    <n v="19120"/>
    <x v="3"/>
    <x v="2"/>
    <x v="11"/>
    <n v="95968"/>
    <n v="4"/>
    <n v="2"/>
    <n v="287904"/>
  </r>
  <r>
    <s v="Standard Class"/>
    <x v="0"/>
    <x v="0"/>
    <x v="10"/>
    <x v="9"/>
    <n v="19120"/>
    <x v="3"/>
    <x v="2"/>
    <x v="15"/>
    <n v="206991"/>
    <n v="3"/>
    <n v="7"/>
    <n v="-1724925"/>
  </r>
  <r>
    <s v="Standard Class"/>
    <x v="0"/>
    <x v="0"/>
    <x v="10"/>
    <x v="9"/>
    <n v="19120"/>
    <x v="3"/>
    <x v="1"/>
    <x v="9"/>
    <n v="44416"/>
    <n v="2"/>
    <n v="2"/>
    <n v="38864"/>
  </r>
  <r>
    <s v="Standard Class"/>
    <x v="0"/>
    <x v="0"/>
    <x v="10"/>
    <x v="9"/>
    <n v="19120"/>
    <x v="3"/>
    <x v="1"/>
    <x v="8"/>
    <n v="9006"/>
    <n v="2"/>
    <n v="7"/>
    <n v="-72048"/>
  </r>
  <r>
    <s v="Standard Class"/>
    <x v="2"/>
    <x v="0"/>
    <x v="341"/>
    <x v="12"/>
    <n v="48310"/>
    <x v="2"/>
    <x v="1"/>
    <x v="8"/>
    <n v="19"/>
    <n v="5"/>
    <n v="0"/>
    <n v="893"/>
  </r>
  <r>
    <s v="Standard Class"/>
    <x v="2"/>
    <x v="0"/>
    <x v="30"/>
    <x v="15"/>
    <n v="14609"/>
    <x v="3"/>
    <x v="1"/>
    <x v="8"/>
    <n v="33376"/>
    <n v="4"/>
    <n v="2"/>
    <n v="1043"/>
  </r>
  <r>
    <s v="First Class"/>
    <x v="2"/>
    <x v="0"/>
    <x v="20"/>
    <x v="15"/>
    <n v="10011"/>
    <x v="3"/>
    <x v="1"/>
    <x v="9"/>
    <n v="20748"/>
    <n v="1"/>
    <n v="0"/>
    <n v="62244"/>
  </r>
  <r>
    <s v="Standard Class"/>
    <x v="2"/>
    <x v="0"/>
    <x v="342"/>
    <x v="6"/>
    <n v="54703"/>
    <x v="2"/>
    <x v="1"/>
    <x v="8"/>
    <n v="9168"/>
    <n v="3"/>
    <n v="0"/>
    <n v="4584"/>
  </r>
  <r>
    <s v="First Class"/>
    <x v="0"/>
    <x v="0"/>
    <x v="20"/>
    <x v="15"/>
    <n v="10009"/>
    <x v="3"/>
    <x v="1"/>
    <x v="9"/>
    <n v="9049"/>
    <n v="5"/>
    <n v="0"/>
    <n v="253372"/>
  </r>
  <r>
    <s v="Standard Class"/>
    <x v="0"/>
    <x v="0"/>
    <x v="277"/>
    <x v="1"/>
    <n v="91730"/>
    <x v="1"/>
    <x v="1"/>
    <x v="8"/>
    <n v="34272"/>
    <n v="3"/>
    <n v="2"/>
    <n v="111384"/>
  </r>
  <r>
    <s v="First Class"/>
    <x v="0"/>
    <x v="0"/>
    <x v="208"/>
    <x v="0"/>
    <n v="42071"/>
    <x v="0"/>
    <x v="0"/>
    <x v="5"/>
    <n v="19182"/>
    <n v="3"/>
    <n v="0"/>
    <n v="748098"/>
  </r>
  <r>
    <s v="Standard Class"/>
    <x v="1"/>
    <x v="0"/>
    <x v="167"/>
    <x v="24"/>
    <n v="43615"/>
    <x v="3"/>
    <x v="1"/>
    <x v="9"/>
    <n v="24388"/>
    <n v="5"/>
    <n v="2"/>
    <n v="274365"/>
  </r>
  <r>
    <s v="Standard Class"/>
    <x v="2"/>
    <x v="0"/>
    <x v="103"/>
    <x v="22"/>
    <n v="80027"/>
    <x v="1"/>
    <x v="1"/>
    <x v="8"/>
    <n v="1203"/>
    <n v="5"/>
    <n v="7"/>
    <n v="-9223"/>
  </r>
  <r>
    <s v="Standard Class"/>
    <x v="2"/>
    <x v="0"/>
    <x v="103"/>
    <x v="22"/>
    <n v="80027"/>
    <x v="1"/>
    <x v="2"/>
    <x v="15"/>
    <n v="2549985"/>
    <n v="5"/>
    <n v="7"/>
    <n v="-339998"/>
  </r>
  <r>
    <s v="Standard Class"/>
    <x v="2"/>
    <x v="0"/>
    <x v="103"/>
    <x v="22"/>
    <n v="80027"/>
    <x v="1"/>
    <x v="1"/>
    <x v="8"/>
    <n v="21594"/>
    <n v="2"/>
    <n v="7"/>
    <n v="-158356"/>
  </r>
  <r>
    <s v="Standard Class"/>
    <x v="2"/>
    <x v="0"/>
    <x v="103"/>
    <x v="22"/>
    <n v="80027"/>
    <x v="1"/>
    <x v="1"/>
    <x v="8"/>
    <n v="8964"/>
    <n v="6"/>
    <n v="7"/>
    <n v="-65736"/>
  </r>
  <r>
    <s v="Standard Class"/>
    <x v="2"/>
    <x v="0"/>
    <x v="103"/>
    <x v="22"/>
    <n v="80027"/>
    <x v="1"/>
    <x v="1"/>
    <x v="10"/>
    <n v="20736"/>
    <n v="4"/>
    <n v="2"/>
    <n v="72576"/>
  </r>
  <r>
    <s v="Standard Class"/>
    <x v="2"/>
    <x v="0"/>
    <x v="20"/>
    <x v="15"/>
    <n v="10035"/>
    <x v="3"/>
    <x v="0"/>
    <x v="3"/>
    <n v="34422"/>
    <n v="2"/>
    <n v="4"/>
    <n v="-103266"/>
  </r>
  <r>
    <s v="Standard Class"/>
    <x v="2"/>
    <x v="0"/>
    <x v="343"/>
    <x v="5"/>
    <n v="78577"/>
    <x v="2"/>
    <x v="1"/>
    <x v="4"/>
    <n v="727296"/>
    <n v="8"/>
    <n v="2"/>
    <n v="-1727328"/>
  </r>
  <r>
    <s v="Standard Class"/>
    <x v="2"/>
    <x v="0"/>
    <x v="343"/>
    <x v="5"/>
    <n v="78577"/>
    <x v="2"/>
    <x v="0"/>
    <x v="5"/>
    <n v="22608"/>
    <n v="3"/>
    <n v="6"/>
    <n v="-101736"/>
  </r>
  <r>
    <s v="Standard Class"/>
    <x v="2"/>
    <x v="0"/>
    <x v="343"/>
    <x v="5"/>
    <n v="78577"/>
    <x v="2"/>
    <x v="2"/>
    <x v="11"/>
    <n v="6664"/>
    <n v="7"/>
    <n v="2"/>
    <n v="-3332"/>
  </r>
  <r>
    <s v="Standard Class"/>
    <x v="0"/>
    <x v="0"/>
    <x v="7"/>
    <x v="7"/>
    <n v="84084"/>
    <x v="1"/>
    <x v="1"/>
    <x v="13"/>
    <n v="504"/>
    <n v="3"/>
    <n v="0"/>
    <n v="2016"/>
  </r>
  <r>
    <s v="Standard Class"/>
    <x v="0"/>
    <x v="0"/>
    <x v="7"/>
    <x v="7"/>
    <n v="84084"/>
    <x v="1"/>
    <x v="1"/>
    <x v="10"/>
    <n v="9294"/>
    <n v="3"/>
    <n v="0"/>
    <n v="41823"/>
  </r>
  <r>
    <s v="Standard Class"/>
    <x v="0"/>
    <x v="0"/>
    <x v="7"/>
    <x v="7"/>
    <n v="84084"/>
    <x v="1"/>
    <x v="0"/>
    <x v="5"/>
    <n v="6669"/>
    <n v="3"/>
    <n v="0"/>
    <n v="220077"/>
  </r>
  <r>
    <s v="Standard Class"/>
    <x v="0"/>
    <x v="0"/>
    <x v="7"/>
    <x v="7"/>
    <n v="84084"/>
    <x v="1"/>
    <x v="1"/>
    <x v="8"/>
    <n v="9168"/>
    <n v="5"/>
    <n v="2"/>
    <n v="2865"/>
  </r>
  <r>
    <s v="Standard Class"/>
    <x v="0"/>
    <x v="0"/>
    <x v="180"/>
    <x v="5"/>
    <n v="78521"/>
    <x v="2"/>
    <x v="0"/>
    <x v="0"/>
    <n v="3277328"/>
    <n v="2"/>
    <n v="32"/>
    <n v="-144588"/>
  </r>
  <r>
    <s v="Standard Class"/>
    <x v="0"/>
    <x v="0"/>
    <x v="20"/>
    <x v="15"/>
    <n v="10011"/>
    <x v="3"/>
    <x v="1"/>
    <x v="8"/>
    <n v="52272"/>
    <n v="11"/>
    <n v="2"/>
    <n v="176418"/>
  </r>
  <r>
    <s v="Standard Class"/>
    <x v="0"/>
    <x v="0"/>
    <x v="20"/>
    <x v="15"/>
    <n v="10011"/>
    <x v="3"/>
    <x v="1"/>
    <x v="10"/>
    <n v="1794"/>
    <n v="3"/>
    <n v="0"/>
    <n v="8073"/>
  </r>
  <r>
    <s v="Standard Class"/>
    <x v="2"/>
    <x v="0"/>
    <x v="10"/>
    <x v="9"/>
    <n v="19140"/>
    <x v="3"/>
    <x v="0"/>
    <x v="5"/>
    <n v="254352"/>
    <n v="3"/>
    <n v="2"/>
    <n v="0"/>
  </r>
  <r>
    <s v="Same Day"/>
    <x v="1"/>
    <x v="0"/>
    <x v="344"/>
    <x v="37"/>
    <n v="59102"/>
    <x v="1"/>
    <x v="1"/>
    <x v="8"/>
    <n v="8288"/>
    <n v="2"/>
    <n v="2"/>
    <n v="26936"/>
  </r>
  <r>
    <s v="Standard Class"/>
    <x v="0"/>
    <x v="0"/>
    <x v="269"/>
    <x v="17"/>
    <n v="23320"/>
    <x v="0"/>
    <x v="0"/>
    <x v="1"/>
    <n v="5049"/>
    <n v="5"/>
    <n v="0"/>
    <n v="80784"/>
  </r>
  <r>
    <s v="Standard Class"/>
    <x v="1"/>
    <x v="0"/>
    <x v="345"/>
    <x v="21"/>
    <n v="97030"/>
    <x v="1"/>
    <x v="2"/>
    <x v="7"/>
    <n v="403168"/>
    <n v="4"/>
    <n v="2"/>
    <n v="25198"/>
  </r>
  <r>
    <s v="Standard Class"/>
    <x v="1"/>
    <x v="0"/>
    <x v="291"/>
    <x v="12"/>
    <n v="48146"/>
    <x v="2"/>
    <x v="0"/>
    <x v="0"/>
    <n v="19432"/>
    <n v="4"/>
    <n v="0"/>
    <n v="310912"/>
  </r>
  <r>
    <s v="Standard Class"/>
    <x v="1"/>
    <x v="0"/>
    <x v="291"/>
    <x v="12"/>
    <n v="48146"/>
    <x v="2"/>
    <x v="1"/>
    <x v="6"/>
    <n v="2599"/>
    <n v="1"/>
    <n v="0"/>
    <n v="75371"/>
  </r>
  <r>
    <s v="Standard Class"/>
    <x v="0"/>
    <x v="0"/>
    <x v="345"/>
    <x v="21"/>
    <n v="97030"/>
    <x v="1"/>
    <x v="0"/>
    <x v="1"/>
    <n v="195136"/>
    <n v="4"/>
    <n v="2"/>
    <n v="-12196"/>
  </r>
  <r>
    <s v="Standard Class"/>
    <x v="2"/>
    <x v="0"/>
    <x v="10"/>
    <x v="9"/>
    <n v="19143"/>
    <x v="3"/>
    <x v="1"/>
    <x v="10"/>
    <n v="20736"/>
    <n v="4"/>
    <n v="2"/>
    <n v="72576"/>
  </r>
  <r>
    <s v="Standard Class"/>
    <x v="0"/>
    <x v="0"/>
    <x v="53"/>
    <x v="28"/>
    <n v="71203"/>
    <x v="0"/>
    <x v="2"/>
    <x v="11"/>
    <n v="537"/>
    <n v="6"/>
    <n v="0"/>
    <n v="10203"/>
  </r>
  <r>
    <s v="Standard Class"/>
    <x v="0"/>
    <x v="0"/>
    <x v="53"/>
    <x v="28"/>
    <n v="71203"/>
    <x v="0"/>
    <x v="1"/>
    <x v="8"/>
    <n v="3626"/>
    <n v="7"/>
    <n v="0"/>
    <n v="166796"/>
  </r>
  <r>
    <s v="Standard Class"/>
    <x v="0"/>
    <x v="0"/>
    <x v="53"/>
    <x v="28"/>
    <n v="71203"/>
    <x v="0"/>
    <x v="1"/>
    <x v="6"/>
    <n v="563"/>
    <n v="2"/>
    <n v="0"/>
    <n v="15764"/>
  </r>
  <r>
    <s v="Standard Class"/>
    <x v="0"/>
    <x v="0"/>
    <x v="53"/>
    <x v="28"/>
    <n v="71203"/>
    <x v="0"/>
    <x v="1"/>
    <x v="10"/>
    <n v="324"/>
    <n v="5"/>
    <n v="0"/>
    <n v="15552"/>
  </r>
  <r>
    <s v="Standard Class"/>
    <x v="0"/>
    <x v="0"/>
    <x v="53"/>
    <x v="28"/>
    <n v="71203"/>
    <x v="0"/>
    <x v="0"/>
    <x v="5"/>
    <n v="2916"/>
    <n v="2"/>
    <n v="0"/>
    <n v="107892"/>
  </r>
  <r>
    <s v="Standard Class"/>
    <x v="1"/>
    <x v="0"/>
    <x v="45"/>
    <x v="1"/>
    <n v="91104"/>
    <x v="1"/>
    <x v="0"/>
    <x v="3"/>
    <n v="171288"/>
    <n v="3"/>
    <n v="2"/>
    <n v="-64233"/>
  </r>
  <r>
    <s v="Standard Class"/>
    <x v="0"/>
    <x v="0"/>
    <x v="346"/>
    <x v="18"/>
    <n v="37421"/>
    <x v="0"/>
    <x v="0"/>
    <x v="5"/>
    <n v="1672"/>
    <n v="5"/>
    <n v="2"/>
    <n v="3344"/>
  </r>
  <r>
    <s v="Same Day"/>
    <x v="2"/>
    <x v="0"/>
    <x v="85"/>
    <x v="1"/>
    <n v="90805"/>
    <x v="1"/>
    <x v="1"/>
    <x v="10"/>
    <n v="1296"/>
    <n v="2"/>
    <n v="0"/>
    <n v="62208"/>
  </r>
  <r>
    <s v="Same Day"/>
    <x v="2"/>
    <x v="0"/>
    <x v="85"/>
    <x v="1"/>
    <n v="90805"/>
    <x v="1"/>
    <x v="1"/>
    <x v="12"/>
    <n v="2218"/>
    <n v="2"/>
    <n v="0"/>
    <n v="108682"/>
  </r>
  <r>
    <s v="Same Day"/>
    <x v="2"/>
    <x v="0"/>
    <x v="85"/>
    <x v="1"/>
    <n v="90805"/>
    <x v="1"/>
    <x v="0"/>
    <x v="1"/>
    <n v="2054272"/>
    <n v="8"/>
    <n v="2"/>
    <n v="256784"/>
  </r>
  <r>
    <s v="Second Class"/>
    <x v="0"/>
    <x v="0"/>
    <x v="21"/>
    <x v="24"/>
    <n v="45373"/>
    <x v="3"/>
    <x v="2"/>
    <x v="7"/>
    <n v="102297"/>
    <n v="5"/>
    <n v="4"/>
    <n v="-2557425"/>
  </r>
  <r>
    <s v="Second Class"/>
    <x v="2"/>
    <x v="0"/>
    <x v="31"/>
    <x v="11"/>
    <n v="55407"/>
    <x v="2"/>
    <x v="1"/>
    <x v="6"/>
    <n v="139"/>
    <n v="5"/>
    <n v="0"/>
    <n v="3614"/>
  </r>
  <r>
    <s v="Second Class"/>
    <x v="2"/>
    <x v="0"/>
    <x v="31"/>
    <x v="11"/>
    <n v="55407"/>
    <x v="2"/>
    <x v="1"/>
    <x v="10"/>
    <n v="2638"/>
    <n v="1"/>
    <n v="0"/>
    <n v="121348"/>
  </r>
  <r>
    <s v="Standard Class"/>
    <x v="0"/>
    <x v="0"/>
    <x v="4"/>
    <x v="4"/>
    <n v="98105"/>
    <x v="1"/>
    <x v="1"/>
    <x v="8"/>
    <n v="43176"/>
    <n v="7"/>
    <n v="2"/>
    <n v="134925"/>
  </r>
  <r>
    <s v="First Class"/>
    <x v="2"/>
    <x v="0"/>
    <x v="38"/>
    <x v="32"/>
    <n v="31907"/>
    <x v="0"/>
    <x v="0"/>
    <x v="3"/>
    <n v="4118"/>
    <n v="2"/>
    <n v="0"/>
    <n v="70006"/>
  </r>
  <r>
    <s v="First Class"/>
    <x v="2"/>
    <x v="0"/>
    <x v="38"/>
    <x v="32"/>
    <n v="31907"/>
    <x v="0"/>
    <x v="2"/>
    <x v="11"/>
    <n v="360"/>
    <n v="4"/>
    <n v="0"/>
    <n v="1296"/>
  </r>
  <r>
    <s v="Standard Class"/>
    <x v="2"/>
    <x v="0"/>
    <x v="347"/>
    <x v="45"/>
    <n v="83642"/>
    <x v="1"/>
    <x v="0"/>
    <x v="5"/>
    <n v="4196"/>
    <n v="2"/>
    <n v="0"/>
    <n v="29372"/>
  </r>
  <r>
    <s v="Standard Class"/>
    <x v="2"/>
    <x v="0"/>
    <x v="347"/>
    <x v="45"/>
    <n v="83642"/>
    <x v="1"/>
    <x v="1"/>
    <x v="9"/>
    <n v="22784"/>
    <n v="4"/>
    <n v="0"/>
    <n v="660736"/>
  </r>
  <r>
    <s v="Standard Class"/>
    <x v="2"/>
    <x v="0"/>
    <x v="347"/>
    <x v="45"/>
    <n v="83642"/>
    <x v="1"/>
    <x v="1"/>
    <x v="10"/>
    <n v="3794"/>
    <n v="2"/>
    <n v="0"/>
    <n v="182112"/>
  </r>
  <r>
    <s v="Second Class"/>
    <x v="2"/>
    <x v="0"/>
    <x v="66"/>
    <x v="12"/>
    <n v="48227"/>
    <x v="2"/>
    <x v="2"/>
    <x v="7"/>
    <n v="5179"/>
    <n v="2"/>
    <n v="0"/>
    <n v="134654"/>
  </r>
  <r>
    <s v="Second Class"/>
    <x v="2"/>
    <x v="0"/>
    <x v="66"/>
    <x v="12"/>
    <n v="48227"/>
    <x v="2"/>
    <x v="1"/>
    <x v="8"/>
    <n v="528"/>
    <n v="2"/>
    <n v="0"/>
    <n v="24288"/>
  </r>
  <r>
    <s v="Standard Class"/>
    <x v="1"/>
    <x v="0"/>
    <x v="22"/>
    <x v="10"/>
    <n v="60623"/>
    <x v="2"/>
    <x v="2"/>
    <x v="16"/>
    <n v="279996"/>
    <n v="5"/>
    <n v="2"/>
    <n v="8749875"/>
  </r>
  <r>
    <s v="Second Class"/>
    <x v="1"/>
    <x v="0"/>
    <x v="8"/>
    <x v="1"/>
    <n v="94110"/>
    <x v="1"/>
    <x v="1"/>
    <x v="12"/>
    <n v="896"/>
    <n v="2"/>
    <n v="0"/>
    <n v="43008"/>
  </r>
  <r>
    <s v="Second Class"/>
    <x v="1"/>
    <x v="0"/>
    <x v="8"/>
    <x v="1"/>
    <n v="94110"/>
    <x v="1"/>
    <x v="1"/>
    <x v="2"/>
    <n v="315"/>
    <n v="10"/>
    <n v="0"/>
    <n v="1512"/>
  </r>
  <r>
    <s v="Second Class"/>
    <x v="1"/>
    <x v="0"/>
    <x v="8"/>
    <x v="1"/>
    <n v="94110"/>
    <x v="1"/>
    <x v="0"/>
    <x v="5"/>
    <n v="3056"/>
    <n v="2"/>
    <n v="0"/>
    <n v="103904"/>
  </r>
  <r>
    <s v="Second Class"/>
    <x v="1"/>
    <x v="0"/>
    <x v="8"/>
    <x v="1"/>
    <n v="94110"/>
    <x v="1"/>
    <x v="0"/>
    <x v="3"/>
    <n v="24368"/>
    <n v="2"/>
    <n v="2"/>
    <n v="-33506"/>
  </r>
  <r>
    <s v="Standard Class"/>
    <x v="1"/>
    <x v="0"/>
    <x v="46"/>
    <x v="24"/>
    <n v="43055"/>
    <x v="3"/>
    <x v="2"/>
    <x v="11"/>
    <n v="119976"/>
    <n v="3"/>
    <n v="2"/>
    <n v="224955"/>
  </r>
  <r>
    <s v="Standard Class"/>
    <x v="0"/>
    <x v="0"/>
    <x v="61"/>
    <x v="5"/>
    <n v="75081"/>
    <x v="2"/>
    <x v="1"/>
    <x v="10"/>
    <n v="2688"/>
    <n v="8"/>
    <n v="2"/>
    <n v="9744"/>
  </r>
  <r>
    <s v="First Class"/>
    <x v="1"/>
    <x v="0"/>
    <x v="46"/>
    <x v="13"/>
    <n v="19711"/>
    <x v="3"/>
    <x v="2"/>
    <x v="7"/>
    <n v="8397"/>
    <n v="3"/>
    <n v="0"/>
    <n v="235116"/>
  </r>
  <r>
    <s v="First Class"/>
    <x v="1"/>
    <x v="0"/>
    <x v="46"/>
    <x v="13"/>
    <n v="19711"/>
    <x v="3"/>
    <x v="2"/>
    <x v="11"/>
    <n v="10497"/>
    <n v="3"/>
    <n v="0"/>
    <n v="73479"/>
  </r>
  <r>
    <s v="Second Class"/>
    <x v="2"/>
    <x v="0"/>
    <x v="305"/>
    <x v="27"/>
    <n v="87105"/>
    <x v="1"/>
    <x v="1"/>
    <x v="4"/>
    <n v="908"/>
    <n v="8"/>
    <n v="0"/>
    <n v="25424"/>
  </r>
  <r>
    <s v="Second Class"/>
    <x v="2"/>
    <x v="0"/>
    <x v="305"/>
    <x v="27"/>
    <n v="87105"/>
    <x v="1"/>
    <x v="2"/>
    <x v="7"/>
    <n v="140736"/>
    <n v="8"/>
    <n v="2"/>
    <n v="492576"/>
  </r>
  <r>
    <s v="Second Class"/>
    <x v="2"/>
    <x v="0"/>
    <x v="305"/>
    <x v="27"/>
    <n v="87105"/>
    <x v="1"/>
    <x v="2"/>
    <x v="11"/>
    <n v="21495"/>
    <n v="5"/>
    <n v="0"/>
    <n v="881295"/>
  </r>
  <r>
    <s v="Second Class"/>
    <x v="2"/>
    <x v="0"/>
    <x v="305"/>
    <x v="27"/>
    <n v="87105"/>
    <x v="1"/>
    <x v="1"/>
    <x v="10"/>
    <n v="4536"/>
    <n v="7"/>
    <n v="0"/>
    <n v="217728"/>
  </r>
  <r>
    <s v="Second Class"/>
    <x v="2"/>
    <x v="0"/>
    <x v="305"/>
    <x v="27"/>
    <n v="87105"/>
    <x v="1"/>
    <x v="1"/>
    <x v="10"/>
    <n v="28824"/>
    <n v="6"/>
    <n v="0"/>
    <n v="1383552"/>
  </r>
  <r>
    <s v="Same Day"/>
    <x v="2"/>
    <x v="0"/>
    <x v="167"/>
    <x v="24"/>
    <n v="43615"/>
    <x v="3"/>
    <x v="1"/>
    <x v="9"/>
    <n v="663936"/>
    <n v="4"/>
    <n v="2"/>
    <n v="82992"/>
  </r>
  <r>
    <s v="Standard Class"/>
    <x v="1"/>
    <x v="0"/>
    <x v="46"/>
    <x v="13"/>
    <n v="19711"/>
    <x v="3"/>
    <x v="1"/>
    <x v="4"/>
    <n v="293433"/>
    <n v="7"/>
    <n v="0"/>
    <n v="7922691"/>
  </r>
  <r>
    <s v="Standard Class"/>
    <x v="1"/>
    <x v="0"/>
    <x v="46"/>
    <x v="13"/>
    <n v="19711"/>
    <x v="3"/>
    <x v="0"/>
    <x v="5"/>
    <n v="12441"/>
    <n v="3"/>
    <n v="0"/>
    <n v="149292"/>
  </r>
  <r>
    <s v="Standard Class"/>
    <x v="1"/>
    <x v="0"/>
    <x v="46"/>
    <x v="13"/>
    <n v="19711"/>
    <x v="3"/>
    <x v="1"/>
    <x v="6"/>
    <n v="5775"/>
    <n v="5"/>
    <n v="0"/>
    <n v="26565"/>
  </r>
  <r>
    <s v="First Class"/>
    <x v="0"/>
    <x v="0"/>
    <x v="1"/>
    <x v="1"/>
    <n v="90045"/>
    <x v="1"/>
    <x v="1"/>
    <x v="4"/>
    <n v="11446"/>
    <n v="2"/>
    <n v="0"/>
    <n v="28615"/>
  </r>
  <r>
    <s v="Standard Class"/>
    <x v="0"/>
    <x v="0"/>
    <x v="1"/>
    <x v="1"/>
    <n v="90032"/>
    <x v="1"/>
    <x v="0"/>
    <x v="0"/>
    <n v="120666"/>
    <n v="2"/>
    <n v="15"/>
    <n v="184548"/>
  </r>
  <r>
    <s v="Standard Class"/>
    <x v="2"/>
    <x v="0"/>
    <x v="61"/>
    <x v="5"/>
    <n v="75217"/>
    <x v="2"/>
    <x v="1"/>
    <x v="4"/>
    <n v="342864"/>
    <n v="3"/>
    <n v="2"/>
    <n v="385722"/>
  </r>
  <r>
    <s v="Standard Class"/>
    <x v="2"/>
    <x v="0"/>
    <x v="61"/>
    <x v="5"/>
    <n v="75217"/>
    <x v="2"/>
    <x v="0"/>
    <x v="5"/>
    <n v="1674"/>
    <n v="5"/>
    <n v="6"/>
    <n v="-14229"/>
  </r>
  <r>
    <s v="Standard Class"/>
    <x v="2"/>
    <x v="0"/>
    <x v="61"/>
    <x v="5"/>
    <n v="75217"/>
    <x v="2"/>
    <x v="0"/>
    <x v="1"/>
    <n v="981372"/>
    <n v="2"/>
    <n v="3"/>
    <n v="-140196"/>
  </r>
  <r>
    <s v="Standard Class"/>
    <x v="2"/>
    <x v="0"/>
    <x v="70"/>
    <x v="1"/>
    <n v="92037"/>
    <x v="1"/>
    <x v="1"/>
    <x v="6"/>
    <n v="3184"/>
    <n v="8"/>
    <n v="0"/>
    <n v="105072"/>
  </r>
  <r>
    <s v="First Class"/>
    <x v="2"/>
    <x v="0"/>
    <x v="339"/>
    <x v="1"/>
    <n v="92307"/>
    <x v="1"/>
    <x v="1"/>
    <x v="10"/>
    <n v="1296"/>
    <n v="2"/>
    <n v="0"/>
    <n v="62208"/>
  </r>
  <r>
    <s v="First Class"/>
    <x v="2"/>
    <x v="0"/>
    <x v="339"/>
    <x v="1"/>
    <n v="92307"/>
    <x v="1"/>
    <x v="2"/>
    <x v="7"/>
    <n v="43176"/>
    <n v="3"/>
    <n v="2"/>
    <n v="151116"/>
  </r>
  <r>
    <s v="Standard Class"/>
    <x v="2"/>
    <x v="0"/>
    <x v="103"/>
    <x v="0"/>
    <n v="40214"/>
    <x v="0"/>
    <x v="1"/>
    <x v="8"/>
    <n v="5834"/>
    <n v="2"/>
    <n v="0"/>
    <n v="280032"/>
  </r>
  <r>
    <s v="Standard Class"/>
    <x v="2"/>
    <x v="0"/>
    <x v="103"/>
    <x v="0"/>
    <n v="40214"/>
    <x v="0"/>
    <x v="2"/>
    <x v="7"/>
    <n v="53997"/>
    <n v="3"/>
    <n v="0"/>
    <n v="1349925"/>
  </r>
  <r>
    <s v="Standard Class"/>
    <x v="0"/>
    <x v="0"/>
    <x v="20"/>
    <x v="15"/>
    <n v="10024"/>
    <x v="3"/>
    <x v="1"/>
    <x v="8"/>
    <n v="3928"/>
    <n v="1"/>
    <n v="2"/>
    <n v="13257"/>
  </r>
  <r>
    <s v="Standard Class"/>
    <x v="0"/>
    <x v="0"/>
    <x v="12"/>
    <x v="5"/>
    <n v="77070"/>
    <x v="2"/>
    <x v="1"/>
    <x v="8"/>
    <n v="252784"/>
    <n v="4"/>
    <n v="8"/>
    <n v="-4170936"/>
  </r>
  <r>
    <s v="Standard Class"/>
    <x v="0"/>
    <x v="0"/>
    <x v="12"/>
    <x v="5"/>
    <n v="77070"/>
    <x v="2"/>
    <x v="2"/>
    <x v="11"/>
    <n v="127984"/>
    <n v="2"/>
    <n v="2"/>
    <n v="15998"/>
  </r>
  <r>
    <s v="Standard Class"/>
    <x v="0"/>
    <x v="0"/>
    <x v="12"/>
    <x v="5"/>
    <n v="77070"/>
    <x v="2"/>
    <x v="0"/>
    <x v="5"/>
    <n v="3984"/>
    <n v="2"/>
    <n v="6"/>
    <n v="-26892"/>
  </r>
  <r>
    <s v="Standard Class"/>
    <x v="0"/>
    <x v="0"/>
    <x v="12"/>
    <x v="5"/>
    <n v="77070"/>
    <x v="2"/>
    <x v="1"/>
    <x v="9"/>
    <n v="12992"/>
    <n v="2"/>
    <n v="8"/>
    <n v="-3248"/>
  </r>
  <r>
    <s v="Second Class"/>
    <x v="2"/>
    <x v="0"/>
    <x v="0"/>
    <x v="0"/>
    <n v="42420"/>
    <x v="0"/>
    <x v="0"/>
    <x v="5"/>
    <n v="61"/>
    <n v="5"/>
    <n v="0"/>
    <n v="2562"/>
  </r>
  <r>
    <s v="Second Class"/>
    <x v="2"/>
    <x v="0"/>
    <x v="0"/>
    <x v="0"/>
    <n v="42420"/>
    <x v="0"/>
    <x v="2"/>
    <x v="7"/>
    <n v="67193"/>
    <n v="7"/>
    <n v="0"/>
    <n v="1881404"/>
  </r>
  <r>
    <s v="Standard Class"/>
    <x v="0"/>
    <x v="0"/>
    <x v="46"/>
    <x v="13"/>
    <n v="19711"/>
    <x v="3"/>
    <x v="1"/>
    <x v="8"/>
    <n v="44786"/>
    <n v="7"/>
    <n v="0"/>
    <n v="2194514"/>
  </r>
  <r>
    <s v="Standard Class"/>
    <x v="0"/>
    <x v="0"/>
    <x v="46"/>
    <x v="13"/>
    <n v="19711"/>
    <x v="3"/>
    <x v="2"/>
    <x v="7"/>
    <n v="47995"/>
    <n v="5"/>
    <n v="0"/>
    <n v="1295865"/>
  </r>
  <r>
    <s v="Standard Class"/>
    <x v="0"/>
    <x v="0"/>
    <x v="46"/>
    <x v="13"/>
    <n v="19711"/>
    <x v="3"/>
    <x v="1"/>
    <x v="10"/>
    <n v="16644"/>
    <n v="3"/>
    <n v="0"/>
    <n v="798912"/>
  </r>
  <r>
    <s v="Same Day"/>
    <x v="0"/>
    <x v="0"/>
    <x v="348"/>
    <x v="10"/>
    <n v="60440"/>
    <x v="2"/>
    <x v="1"/>
    <x v="14"/>
    <n v="3168"/>
    <n v="4"/>
    <n v="2"/>
    <n v="2772"/>
  </r>
  <r>
    <s v="Same Day"/>
    <x v="0"/>
    <x v="0"/>
    <x v="348"/>
    <x v="10"/>
    <n v="60440"/>
    <x v="2"/>
    <x v="1"/>
    <x v="10"/>
    <n v="10368"/>
    <n v="2"/>
    <n v="2"/>
    <n v="36288"/>
  </r>
  <r>
    <s v="Same Day"/>
    <x v="0"/>
    <x v="0"/>
    <x v="348"/>
    <x v="10"/>
    <n v="60440"/>
    <x v="2"/>
    <x v="1"/>
    <x v="13"/>
    <n v="12032"/>
    <n v="8"/>
    <n v="2"/>
    <n v="2256"/>
  </r>
  <r>
    <s v="Same Day"/>
    <x v="0"/>
    <x v="0"/>
    <x v="348"/>
    <x v="10"/>
    <n v="60440"/>
    <x v="2"/>
    <x v="1"/>
    <x v="9"/>
    <n v="5768"/>
    <n v="2"/>
    <n v="8"/>
    <n v="-135548"/>
  </r>
  <r>
    <s v="Standard Class"/>
    <x v="1"/>
    <x v="0"/>
    <x v="5"/>
    <x v="5"/>
    <n v="76106"/>
    <x v="2"/>
    <x v="1"/>
    <x v="2"/>
    <n v="3312"/>
    <n v="4"/>
    <n v="2"/>
    <n v="11592"/>
  </r>
  <r>
    <s v="Standard Class"/>
    <x v="1"/>
    <x v="0"/>
    <x v="5"/>
    <x v="5"/>
    <n v="76106"/>
    <x v="2"/>
    <x v="0"/>
    <x v="0"/>
    <n v="2202656"/>
    <n v="4"/>
    <n v="32"/>
    <n v="-421096"/>
  </r>
  <r>
    <s v="Standard Class"/>
    <x v="0"/>
    <x v="0"/>
    <x v="20"/>
    <x v="15"/>
    <n v="10024"/>
    <x v="3"/>
    <x v="1"/>
    <x v="8"/>
    <n v="10776"/>
    <n v="3"/>
    <n v="2"/>
    <n v="35022"/>
  </r>
  <r>
    <s v="Standard Class"/>
    <x v="0"/>
    <x v="0"/>
    <x v="20"/>
    <x v="15"/>
    <n v="10024"/>
    <x v="3"/>
    <x v="0"/>
    <x v="0"/>
    <n v="242352"/>
    <n v="3"/>
    <n v="2"/>
    <n v="90882"/>
  </r>
  <r>
    <s v="Second Class"/>
    <x v="1"/>
    <x v="0"/>
    <x v="205"/>
    <x v="34"/>
    <n v="2908"/>
    <x v="3"/>
    <x v="1"/>
    <x v="14"/>
    <n v="69516"/>
    <n v="6"/>
    <n v="0"/>
    <n v="34758"/>
  </r>
  <r>
    <s v="Second Class"/>
    <x v="1"/>
    <x v="0"/>
    <x v="205"/>
    <x v="34"/>
    <n v="2908"/>
    <x v="3"/>
    <x v="0"/>
    <x v="0"/>
    <n v="22098"/>
    <n v="1"/>
    <n v="0"/>
    <n v="508254"/>
  </r>
  <r>
    <s v="Standard Class"/>
    <x v="2"/>
    <x v="0"/>
    <x v="38"/>
    <x v="24"/>
    <n v="43229"/>
    <x v="3"/>
    <x v="1"/>
    <x v="8"/>
    <n v="12957"/>
    <n v="7"/>
    <n v="7"/>
    <n v="-95018"/>
  </r>
  <r>
    <s v="Standard Class"/>
    <x v="0"/>
    <x v="0"/>
    <x v="20"/>
    <x v="15"/>
    <n v="10024"/>
    <x v="3"/>
    <x v="1"/>
    <x v="10"/>
    <n v="2568"/>
    <n v="6"/>
    <n v="0"/>
    <n v="11556"/>
  </r>
  <r>
    <s v="Standard Class"/>
    <x v="1"/>
    <x v="0"/>
    <x v="12"/>
    <x v="5"/>
    <n v="77070"/>
    <x v="2"/>
    <x v="1"/>
    <x v="2"/>
    <n v="15712"/>
    <n v="4"/>
    <n v="2"/>
    <n v="56956"/>
  </r>
  <r>
    <s v="Standard Class"/>
    <x v="2"/>
    <x v="0"/>
    <x v="34"/>
    <x v="10"/>
    <n v="60505"/>
    <x v="2"/>
    <x v="1"/>
    <x v="4"/>
    <n v="298464"/>
    <n v="6"/>
    <n v="2"/>
    <n v="261156"/>
  </r>
  <r>
    <s v="Standard Class"/>
    <x v="0"/>
    <x v="0"/>
    <x v="24"/>
    <x v="25"/>
    <n v="65807"/>
    <x v="2"/>
    <x v="1"/>
    <x v="10"/>
    <n v="2193"/>
    <n v="3"/>
    <n v="0"/>
    <n v="100878"/>
  </r>
  <r>
    <s v="Standard Class"/>
    <x v="0"/>
    <x v="0"/>
    <x v="24"/>
    <x v="25"/>
    <n v="65807"/>
    <x v="2"/>
    <x v="1"/>
    <x v="4"/>
    <n v="24294"/>
    <n v="3"/>
    <n v="0"/>
    <n v="48588"/>
  </r>
  <r>
    <s v="Standard Class"/>
    <x v="0"/>
    <x v="0"/>
    <x v="24"/>
    <x v="25"/>
    <n v="65807"/>
    <x v="2"/>
    <x v="1"/>
    <x v="10"/>
    <n v="764"/>
    <n v="1"/>
    <n v="0"/>
    <n v="37436"/>
  </r>
  <r>
    <s v="Standard Class"/>
    <x v="0"/>
    <x v="0"/>
    <x v="24"/>
    <x v="25"/>
    <n v="65807"/>
    <x v="2"/>
    <x v="1"/>
    <x v="10"/>
    <n v="5184"/>
    <n v="8"/>
    <n v="0"/>
    <n v="254016"/>
  </r>
  <r>
    <s v="Standard Class"/>
    <x v="0"/>
    <x v="0"/>
    <x v="24"/>
    <x v="25"/>
    <n v="65807"/>
    <x v="2"/>
    <x v="1"/>
    <x v="4"/>
    <n v="26517"/>
    <n v="1"/>
    <n v="0"/>
    <n v="477306"/>
  </r>
  <r>
    <s v="Standard Class"/>
    <x v="0"/>
    <x v="0"/>
    <x v="4"/>
    <x v="4"/>
    <n v="98105"/>
    <x v="1"/>
    <x v="2"/>
    <x v="15"/>
    <n v="8376"/>
    <n v="3"/>
    <n v="2"/>
    <n v="6282"/>
  </r>
  <r>
    <s v="Standard Class"/>
    <x v="0"/>
    <x v="0"/>
    <x v="4"/>
    <x v="4"/>
    <n v="98105"/>
    <x v="1"/>
    <x v="1"/>
    <x v="12"/>
    <n v="1359"/>
    <n v="5"/>
    <n v="0"/>
    <n v="63873"/>
  </r>
  <r>
    <s v="Standard Class"/>
    <x v="0"/>
    <x v="0"/>
    <x v="4"/>
    <x v="4"/>
    <n v="98105"/>
    <x v="1"/>
    <x v="1"/>
    <x v="10"/>
    <n v="3468"/>
    <n v="6"/>
    <n v="0"/>
    <n v="169932"/>
  </r>
  <r>
    <s v="Standard Class"/>
    <x v="0"/>
    <x v="0"/>
    <x v="4"/>
    <x v="4"/>
    <n v="98105"/>
    <x v="1"/>
    <x v="0"/>
    <x v="1"/>
    <n v="532704"/>
    <n v="6"/>
    <n v="2"/>
    <n v="-399528"/>
  </r>
  <r>
    <s v="Standard Class"/>
    <x v="0"/>
    <x v="0"/>
    <x v="4"/>
    <x v="4"/>
    <n v="98105"/>
    <x v="1"/>
    <x v="1"/>
    <x v="9"/>
    <n v="431"/>
    <n v="5"/>
    <n v="0"/>
    <n v="11206"/>
  </r>
  <r>
    <s v="Standard Class"/>
    <x v="0"/>
    <x v="0"/>
    <x v="4"/>
    <x v="4"/>
    <n v="98105"/>
    <x v="1"/>
    <x v="1"/>
    <x v="14"/>
    <n v="1588"/>
    <n v="4"/>
    <n v="0"/>
    <n v="1588"/>
  </r>
  <r>
    <s v="First Class"/>
    <x v="1"/>
    <x v="0"/>
    <x v="121"/>
    <x v="2"/>
    <n v="33801"/>
    <x v="0"/>
    <x v="0"/>
    <x v="1"/>
    <n v="112392"/>
    <n v="5"/>
    <n v="2"/>
    <n v="-182637"/>
  </r>
  <r>
    <s v="First Class"/>
    <x v="1"/>
    <x v="0"/>
    <x v="121"/>
    <x v="2"/>
    <n v="33801"/>
    <x v="0"/>
    <x v="2"/>
    <x v="7"/>
    <n v="249584"/>
    <n v="2"/>
    <n v="2"/>
    <n v="31198"/>
  </r>
  <r>
    <s v="First Class"/>
    <x v="1"/>
    <x v="0"/>
    <x v="121"/>
    <x v="2"/>
    <n v="33801"/>
    <x v="0"/>
    <x v="0"/>
    <x v="5"/>
    <n v="48672"/>
    <n v="3"/>
    <n v="2"/>
    <n v="73008"/>
  </r>
  <r>
    <s v="First Class"/>
    <x v="1"/>
    <x v="0"/>
    <x v="121"/>
    <x v="2"/>
    <n v="33801"/>
    <x v="0"/>
    <x v="1"/>
    <x v="6"/>
    <n v="60768"/>
    <n v="2"/>
    <n v="2"/>
    <n v="7596"/>
  </r>
  <r>
    <s v="First Class"/>
    <x v="1"/>
    <x v="0"/>
    <x v="121"/>
    <x v="2"/>
    <n v="33801"/>
    <x v="0"/>
    <x v="1"/>
    <x v="8"/>
    <n v="786"/>
    <n v="5"/>
    <n v="7"/>
    <n v="-6288"/>
  </r>
  <r>
    <s v="First Class"/>
    <x v="1"/>
    <x v="0"/>
    <x v="121"/>
    <x v="2"/>
    <n v="33801"/>
    <x v="0"/>
    <x v="1"/>
    <x v="8"/>
    <n v="3768"/>
    <n v="2"/>
    <n v="7"/>
    <n v="-314"/>
  </r>
  <r>
    <s v="First Class"/>
    <x v="1"/>
    <x v="0"/>
    <x v="121"/>
    <x v="2"/>
    <n v="33801"/>
    <x v="0"/>
    <x v="1"/>
    <x v="4"/>
    <n v="1036624"/>
    <n v="2"/>
    <n v="2"/>
    <n v="518312"/>
  </r>
  <r>
    <s v="First Class"/>
    <x v="1"/>
    <x v="0"/>
    <x v="121"/>
    <x v="2"/>
    <n v="33801"/>
    <x v="0"/>
    <x v="1"/>
    <x v="4"/>
    <n v="563808"/>
    <n v="4"/>
    <n v="2"/>
    <n v="211428"/>
  </r>
  <r>
    <s v="Standard Class"/>
    <x v="0"/>
    <x v="0"/>
    <x v="10"/>
    <x v="9"/>
    <n v="19134"/>
    <x v="3"/>
    <x v="2"/>
    <x v="7"/>
    <n v="258528"/>
    <n v="2"/>
    <n v="4"/>
    <n v="-473968"/>
  </r>
  <r>
    <s v="Standard Class"/>
    <x v="0"/>
    <x v="0"/>
    <x v="20"/>
    <x v="15"/>
    <n v="10011"/>
    <x v="3"/>
    <x v="1"/>
    <x v="10"/>
    <n v="4912"/>
    <n v="4"/>
    <n v="0"/>
    <n v="230864"/>
  </r>
  <r>
    <s v="First Class"/>
    <x v="2"/>
    <x v="0"/>
    <x v="1"/>
    <x v="1"/>
    <n v="90049"/>
    <x v="1"/>
    <x v="0"/>
    <x v="5"/>
    <n v="4446"/>
    <n v="2"/>
    <n v="0"/>
    <n v="146718"/>
  </r>
  <r>
    <s v="First Class"/>
    <x v="2"/>
    <x v="0"/>
    <x v="1"/>
    <x v="1"/>
    <n v="90049"/>
    <x v="1"/>
    <x v="0"/>
    <x v="1"/>
    <n v="241568"/>
    <n v="2"/>
    <n v="2"/>
    <n v="181176"/>
  </r>
  <r>
    <s v="First Class"/>
    <x v="2"/>
    <x v="0"/>
    <x v="1"/>
    <x v="1"/>
    <n v="90049"/>
    <x v="1"/>
    <x v="2"/>
    <x v="11"/>
    <n v="395"/>
    <n v="5"/>
    <n v="0"/>
    <n v="395"/>
  </r>
  <r>
    <s v="First Class"/>
    <x v="2"/>
    <x v="0"/>
    <x v="1"/>
    <x v="1"/>
    <n v="90049"/>
    <x v="1"/>
    <x v="2"/>
    <x v="7"/>
    <n v="627168"/>
    <n v="4"/>
    <n v="2"/>
    <n v="705564"/>
  </r>
  <r>
    <s v="First Class"/>
    <x v="1"/>
    <x v="0"/>
    <x v="147"/>
    <x v="15"/>
    <n v="11572"/>
    <x v="3"/>
    <x v="0"/>
    <x v="5"/>
    <n v="1328"/>
    <n v="2"/>
    <n v="0"/>
    <n v="63744"/>
  </r>
  <r>
    <s v="First Class"/>
    <x v="1"/>
    <x v="0"/>
    <x v="147"/>
    <x v="15"/>
    <n v="11572"/>
    <x v="3"/>
    <x v="1"/>
    <x v="8"/>
    <n v="12672"/>
    <n v="3"/>
    <n v="2"/>
    <n v="44352"/>
  </r>
  <r>
    <s v="Standard Class"/>
    <x v="2"/>
    <x v="0"/>
    <x v="61"/>
    <x v="5"/>
    <n v="75081"/>
    <x v="2"/>
    <x v="1"/>
    <x v="8"/>
    <n v="3056"/>
    <n v="5"/>
    <n v="8"/>
    <n v="-4584"/>
  </r>
  <r>
    <s v="Standard Class"/>
    <x v="2"/>
    <x v="0"/>
    <x v="61"/>
    <x v="5"/>
    <n v="75081"/>
    <x v="2"/>
    <x v="1"/>
    <x v="4"/>
    <n v="77952"/>
    <n v="3"/>
    <n v="2"/>
    <n v="-155904"/>
  </r>
  <r>
    <s v="Standard Class"/>
    <x v="2"/>
    <x v="0"/>
    <x v="61"/>
    <x v="5"/>
    <n v="75081"/>
    <x v="2"/>
    <x v="2"/>
    <x v="7"/>
    <n v="67992"/>
    <n v="1"/>
    <n v="2"/>
    <n v="8499"/>
  </r>
  <r>
    <s v="Standard Class"/>
    <x v="2"/>
    <x v="0"/>
    <x v="61"/>
    <x v="5"/>
    <n v="75081"/>
    <x v="2"/>
    <x v="1"/>
    <x v="12"/>
    <n v="12224"/>
    <n v="2"/>
    <n v="2"/>
    <n v="44312"/>
  </r>
  <r>
    <s v="Standard Class"/>
    <x v="2"/>
    <x v="0"/>
    <x v="61"/>
    <x v="5"/>
    <n v="75081"/>
    <x v="2"/>
    <x v="2"/>
    <x v="11"/>
    <n v="44784"/>
    <n v="2"/>
    <n v="2"/>
    <n v="-5598"/>
  </r>
  <r>
    <s v="Standard Class"/>
    <x v="2"/>
    <x v="0"/>
    <x v="61"/>
    <x v="5"/>
    <n v="75081"/>
    <x v="2"/>
    <x v="0"/>
    <x v="5"/>
    <n v="22848"/>
    <n v="3"/>
    <n v="6"/>
    <n v="-177072"/>
  </r>
  <r>
    <s v="First Class"/>
    <x v="0"/>
    <x v="0"/>
    <x v="20"/>
    <x v="15"/>
    <n v="10035"/>
    <x v="3"/>
    <x v="1"/>
    <x v="9"/>
    <n v="20643"/>
    <n v="3"/>
    <n v="0"/>
    <n v="908292"/>
  </r>
  <r>
    <s v="Same Day"/>
    <x v="1"/>
    <x v="0"/>
    <x v="52"/>
    <x v="5"/>
    <n v="78207"/>
    <x v="2"/>
    <x v="1"/>
    <x v="8"/>
    <n v="210392"/>
    <n v="2"/>
    <n v="8"/>
    <n v="-3366272"/>
  </r>
  <r>
    <s v="Second Class"/>
    <x v="0"/>
    <x v="0"/>
    <x v="74"/>
    <x v="24"/>
    <n v="45231"/>
    <x v="3"/>
    <x v="2"/>
    <x v="11"/>
    <n v="11996"/>
    <n v="5"/>
    <n v="2"/>
    <n v="35988"/>
  </r>
  <r>
    <s v="Second Class"/>
    <x v="0"/>
    <x v="0"/>
    <x v="74"/>
    <x v="24"/>
    <n v="45231"/>
    <x v="3"/>
    <x v="1"/>
    <x v="6"/>
    <n v="10608"/>
    <n v="6"/>
    <n v="2"/>
    <n v="9282"/>
  </r>
  <r>
    <s v="Standard Class"/>
    <x v="1"/>
    <x v="0"/>
    <x v="89"/>
    <x v="5"/>
    <n v="78745"/>
    <x v="2"/>
    <x v="0"/>
    <x v="1"/>
    <n v="347802"/>
    <n v="7"/>
    <n v="3"/>
    <n v="-24843"/>
  </r>
  <r>
    <s v="Second Class"/>
    <x v="1"/>
    <x v="0"/>
    <x v="4"/>
    <x v="4"/>
    <n v="98105"/>
    <x v="1"/>
    <x v="0"/>
    <x v="1"/>
    <n v="963136"/>
    <n v="4"/>
    <n v="2"/>
    <n v="1083528"/>
  </r>
  <r>
    <s v="Second Class"/>
    <x v="1"/>
    <x v="0"/>
    <x v="4"/>
    <x v="4"/>
    <n v="98105"/>
    <x v="1"/>
    <x v="2"/>
    <x v="7"/>
    <n v="88776"/>
    <n v="3"/>
    <n v="2"/>
    <n v="77679"/>
  </r>
  <r>
    <s v="Second Class"/>
    <x v="1"/>
    <x v="0"/>
    <x v="1"/>
    <x v="1"/>
    <n v="90004"/>
    <x v="1"/>
    <x v="1"/>
    <x v="6"/>
    <n v="324"/>
    <n v="5"/>
    <n v="0"/>
    <n v="10368"/>
  </r>
  <r>
    <s v="First Class"/>
    <x v="2"/>
    <x v="0"/>
    <x v="20"/>
    <x v="15"/>
    <n v="10035"/>
    <x v="3"/>
    <x v="1"/>
    <x v="10"/>
    <n v="324"/>
    <n v="5"/>
    <n v="0"/>
    <n v="15552"/>
  </r>
  <r>
    <s v="Standard Class"/>
    <x v="0"/>
    <x v="0"/>
    <x v="4"/>
    <x v="4"/>
    <n v="98103"/>
    <x v="1"/>
    <x v="1"/>
    <x v="2"/>
    <n v="3105"/>
    <n v="3"/>
    <n v="0"/>
    <n v="14904"/>
  </r>
  <r>
    <s v="First Class"/>
    <x v="0"/>
    <x v="0"/>
    <x v="46"/>
    <x v="24"/>
    <n v="43055"/>
    <x v="3"/>
    <x v="2"/>
    <x v="11"/>
    <n v="202536"/>
    <n v="6"/>
    <n v="2"/>
    <n v="607608"/>
  </r>
  <r>
    <s v="First Class"/>
    <x v="0"/>
    <x v="0"/>
    <x v="46"/>
    <x v="24"/>
    <n v="43055"/>
    <x v="3"/>
    <x v="2"/>
    <x v="15"/>
    <n v="1799994"/>
    <n v="2"/>
    <n v="7"/>
    <n v="-26399912"/>
  </r>
  <r>
    <s v="First Class"/>
    <x v="0"/>
    <x v="0"/>
    <x v="46"/>
    <x v="24"/>
    <n v="43055"/>
    <x v="3"/>
    <x v="2"/>
    <x v="7"/>
    <n v="101988"/>
    <n v="2"/>
    <n v="4"/>
    <n v="-16998"/>
  </r>
  <r>
    <s v="First Class"/>
    <x v="0"/>
    <x v="0"/>
    <x v="46"/>
    <x v="24"/>
    <n v="43055"/>
    <x v="3"/>
    <x v="0"/>
    <x v="5"/>
    <n v="262864"/>
    <n v="7"/>
    <n v="2"/>
    <n v="690018"/>
  </r>
  <r>
    <s v="Standard Class"/>
    <x v="1"/>
    <x v="0"/>
    <x v="349"/>
    <x v="11"/>
    <n v="55369"/>
    <x v="2"/>
    <x v="1"/>
    <x v="8"/>
    <n v="73598"/>
    <n v="2"/>
    <n v="0"/>
    <n v="331191"/>
  </r>
  <r>
    <s v="Second Class"/>
    <x v="2"/>
    <x v="0"/>
    <x v="220"/>
    <x v="16"/>
    <n v="85301"/>
    <x v="1"/>
    <x v="1"/>
    <x v="10"/>
    <n v="93024"/>
    <n v="3"/>
    <n v="2"/>
    <n v="337212"/>
  </r>
  <r>
    <s v="Standard Class"/>
    <x v="1"/>
    <x v="0"/>
    <x v="20"/>
    <x v="15"/>
    <n v="10009"/>
    <x v="3"/>
    <x v="0"/>
    <x v="3"/>
    <n v="284364"/>
    <n v="2"/>
    <n v="4"/>
    <n v="-758304"/>
  </r>
  <r>
    <s v="Standard Class"/>
    <x v="1"/>
    <x v="0"/>
    <x v="20"/>
    <x v="15"/>
    <n v="10009"/>
    <x v="3"/>
    <x v="2"/>
    <x v="11"/>
    <n v="26"/>
    <n v="2"/>
    <n v="0"/>
    <n v="117"/>
  </r>
  <r>
    <s v="First Class"/>
    <x v="0"/>
    <x v="0"/>
    <x v="108"/>
    <x v="3"/>
    <n v="28540"/>
    <x v="0"/>
    <x v="1"/>
    <x v="4"/>
    <n v="6764"/>
    <n v="5"/>
    <n v="2"/>
    <n v="59185"/>
  </r>
  <r>
    <s v="First Class"/>
    <x v="0"/>
    <x v="0"/>
    <x v="108"/>
    <x v="3"/>
    <n v="28540"/>
    <x v="0"/>
    <x v="2"/>
    <x v="11"/>
    <n v="119976"/>
    <n v="3"/>
    <n v="2"/>
    <n v="-179964"/>
  </r>
  <r>
    <s v="Second Class"/>
    <x v="0"/>
    <x v="0"/>
    <x v="12"/>
    <x v="5"/>
    <n v="77070"/>
    <x v="2"/>
    <x v="1"/>
    <x v="8"/>
    <n v="518"/>
    <n v="5"/>
    <n v="8"/>
    <n v="-8029"/>
  </r>
  <r>
    <s v="Standard Class"/>
    <x v="0"/>
    <x v="0"/>
    <x v="8"/>
    <x v="1"/>
    <n v="94109"/>
    <x v="1"/>
    <x v="1"/>
    <x v="12"/>
    <n v="1556"/>
    <n v="2"/>
    <n v="0"/>
    <n v="73132"/>
  </r>
  <r>
    <s v="Standard Class"/>
    <x v="0"/>
    <x v="0"/>
    <x v="8"/>
    <x v="1"/>
    <n v="94109"/>
    <x v="1"/>
    <x v="1"/>
    <x v="12"/>
    <n v="7835"/>
    <n v="5"/>
    <n v="0"/>
    <n v="368245"/>
  </r>
  <r>
    <s v="Standard Class"/>
    <x v="0"/>
    <x v="0"/>
    <x v="8"/>
    <x v="1"/>
    <n v="94109"/>
    <x v="1"/>
    <x v="1"/>
    <x v="6"/>
    <n v="5952"/>
    <n v="3"/>
    <n v="0"/>
    <n v="154752"/>
  </r>
  <r>
    <s v="Standard Class"/>
    <x v="0"/>
    <x v="0"/>
    <x v="8"/>
    <x v="1"/>
    <n v="94109"/>
    <x v="1"/>
    <x v="1"/>
    <x v="10"/>
    <n v="3852"/>
    <n v="9"/>
    <n v="0"/>
    <n v="17334"/>
  </r>
  <r>
    <s v="Standard Class"/>
    <x v="0"/>
    <x v="0"/>
    <x v="8"/>
    <x v="1"/>
    <n v="94109"/>
    <x v="1"/>
    <x v="2"/>
    <x v="7"/>
    <n v="239984"/>
    <n v="2"/>
    <n v="2"/>
    <n v="239984"/>
  </r>
  <r>
    <s v="Standard Class"/>
    <x v="0"/>
    <x v="0"/>
    <x v="8"/>
    <x v="1"/>
    <n v="94109"/>
    <x v="1"/>
    <x v="1"/>
    <x v="10"/>
    <n v="1935"/>
    <n v="3"/>
    <n v="0"/>
    <n v="94815"/>
  </r>
  <r>
    <s v="First Class"/>
    <x v="0"/>
    <x v="0"/>
    <x v="190"/>
    <x v="12"/>
    <n v="48911"/>
    <x v="2"/>
    <x v="0"/>
    <x v="5"/>
    <n v="67"/>
    <n v="5"/>
    <n v="0"/>
    <n v="3216"/>
  </r>
  <r>
    <s v="Standard Class"/>
    <x v="1"/>
    <x v="0"/>
    <x v="315"/>
    <x v="2"/>
    <n v="32303"/>
    <x v="0"/>
    <x v="0"/>
    <x v="1"/>
    <n v="390272"/>
    <n v="8"/>
    <n v="2"/>
    <n v="-24392"/>
  </r>
  <r>
    <s v="Standard Class"/>
    <x v="1"/>
    <x v="0"/>
    <x v="315"/>
    <x v="2"/>
    <n v="32303"/>
    <x v="0"/>
    <x v="1"/>
    <x v="10"/>
    <n v="62192"/>
    <n v="13"/>
    <n v="2"/>
    <n v="19435"/>
  </r>
  <r>
    <s v="Second Class"/>
    <x v="0"/>
    <x v="0"/>
    <x v="29"/>
    <x v="20"/>
    <n v="29203"/>
    <x v="0"/>
    <x v="1"/>
    <x v="8"/>
    <n v="2388"/>
    <n v="6"/>
    <n v="0"/>
    <n v="112236"/>
  </r>
  <r>
    <s v="Standard Class"/>
    <x v="0"/>
    <x v="0"/>
    <x v="22"/>
    <x v="10"/>
    <n v="60623"/>
    <x v="2"/>
    <x v="1"/>
    <x v="8"/>
    <n v="3168"/>
    <n v="2"/>
    <n v="8"/>
    <n v="-4752"/>
  </r>
  <r>
    <s v="Standard Class"/>
    <x v="0"/>
    <x v="0"/>
    <x v="22"/>
    <x v="10"/>
    <n v="60623"/>
    <x v="2"/>
    <x v="0"/>
    <x v="1"/>
    <n v="52843"/>
    <n v="5"/>
    <n v="3"/>
    <n v="0"/>
  </r>
  <r>
    <s v="Standard Class"/>
    <x v="0"/>
    <x v="0"/>
    <x v="22"/>
    <x v="10"/>
    <n v="60623"/>
    <x v="2"/>
    <x v="1"/>
    <x v="6"/>
    <n v="13392"/>
    <n v="3"/>
    <n v="2"/>
    <n v="15066"/>
  </r>
  <r>
    <s v="Standard Class"/>
    <x v="0"/>
    <x v="0"/>
    <x v="66"/>
    <x v="12"/>
    <n v="48227"/>
    <x v="2"/>
    <x v="1"/>
    <x v="6"/>
    <n v="18186"/>
    <n v="7"/>
    <n v="0"/>
    <n v="509208"/>
  </r>
  <r>
    <s v="Standard Class"/>
    <x v="0"/>
    <x v="0"/>
    <x v="299"/>
    <x v="22"/>
    <n v="80525"/>
    <x v="1"/>
    <x v="0"/>
    <x v="0"/>
    <n v="180588"/>
    <n v="2"/>
    <n v="7"/>
    <n v="-240784"/>
  </r>
  <r>
    <s v="Standard Class"/>
    <x v="0"/>
    <x v="0"/>
    <x v="299"/>
    <x v="22"/>
    <n v="80525"/>
    <x v="1"/>
    <x v="2"/>
    <x v="11"/>
    <n v="47984"/>
    <n v="2"/>
    <n v="2"/>
    <n v="5998"/>
  </r>
  <r>
    <s v="Same Day"/>
    <x v="0"/>
    <x v="0"/>
    <x v="20"/>
    <x v="15"/>
    <n v="10024"/>
    <x v="3"/>
    <x v="1"/>
    <x v="10"/>
    <n v="1876"/>
    <n v="2"/>
    <n v="0"/>
    <n v="90048"/>
  </r>
  <r>
    <s v="Standard Class"/>
    <x v="1"/>
    <x v="0"/>
    <x v="20"/>
    <x v="15"/>
    <n v="10011"/>
    <x v="3"/>
    <x v="0"/>
    <x v="5"/>
    <n v="2094"/>
    <n v="3"/>
    <n v="0"/>
    <n v="60726"/>
  </r>
  <r>
    <s v="Standard Class"/>
    <x v="1"/>
    <x v="0"/>
    <x v="20"/>
    <x v="15"/>
    <n v="10011"/>
    <x v="3"/>
    <x v="0"/>
    <x v="5"/>
    <n v="5868"/>
    <n v="2"/>
    <n v="0"/>
    <n v="181908"/>
  </r>
  <r>
    <s v="Standard Class"/>
    <x v="1"/>
    <x v="0"/>
    <x v="20"/>
    <x v="15"/>
    <n v="10011"/>
    <x v="3"/>
    <x v="1"/>
    <x v="9"/>
    <n v="2549"/>
    <n v="5"/>
    <n v="0"/>
    <n v="68823"/>
  </r>
  <r>
    <s v="Second Class"/>
    <x v="1"/>
    <x v="0"/>
    <x v="29"/>
    <x v="39"/>
    <n v="21044"/>
    <x v="3"/>
    <x v="1"/>
    <x v="8"/>
    <n v="964"/>
    <n v="2"/>
    <n v="0"/>
    <n v="44344"/>
  </r>
  <r>
    <s v="Second Class"/>
    <x v="1"/>
    <x v="0"/>
    <x v="29"/>
    <x v="39"/>
    <n v="21044"/>
    <x v="3"/>
    <x v="2"/>
    <x v="11"/>
    <n v="82662"/>
    <n v="3"/>
    <n v="0"/>
    <n v="3554466"/>
  </r>
  <r>
    <s v="Second Class"/>
    <x v="1"/>
    <x v="0"/>
    <x v="29"/>
    <x v="39"/>
    <n v="21044"/>
    <x v="3"/>
    <x v="1"/>
    <x v="4"/>
    <n v="163314"/>
    <n v="9"/>
    <n v="0"/>
    <n v="4736106"/>
  </r>
  <r>
    <s v="Second Class"/>
    <x v="1"/>
    <x v="0"/>
    <x v="29"/>
    <x v="39"/>
    <n v="21044"/>
    <x v="3"/>
    <x v="1"/>
    <x v="4"/>
    <n v="54438"/>
    <n v="3"/>
    <n v="0"/>
    <n v="1578702"/>
  </r>
  <r>
    <s v="First Class"/>
    <x v="1"/>
    <x v="0"/>
    <x v="12"/>
    <x v="5"/>
    <n v="77041"/>
    <x v="2"/>
    <x v="1"/>
    <x v="8"/>
    <n v="26046"/>
    <n v="3"/>
    <n v="8"/>
    <n v="-442782"/>
  </r>
  <r>
    <s v="First Class"/>
    <x v="1"/>
    <x v="0"/>
    <x v="12"/>
    <x v="5"/>
    <n v="77041"/>
    <x v="2"/>
    <x v="1"/>
    <x v="12"/>
    <n v="74352"/>
    <n v="3"/>
    <n v="2"/>
    <n v="269526"/>
  </r>
  <r>
    <s v="Standard Class"/>
    <x v="1"/>
    <x v="0"/>
    <x v="90"/>
    <x v="31"/>
    <n v="1852"/>
    <x v="3"/>
    <x v="2"/>
    <x v="7"/>
    <n v="6993"/>
    <n v="7"/>
    <n v="0"/>
    <n v="321678"/>
  </r>
  <r>
    <s v="Second Class"/>
    <x v="1"/>
    <x v="0"/>
    <x v="350"/>
    <x v="1"/>
    <n v="95695"/>
    <x v="1"/>
    <x v="1"/>
    <x v="2"/>
    <n v="375"/>
    <n v="1"/>
    <n v="0"/>
    <n v="18"/>
  </r>
  <r>
    <s v="Second Class"/>
    <x v="1"/>
    <x v="0"/>
    <x v="350"/>
    <x v="1"/>
    <n v="95695"/>
    <x v="1"/>
    <x v="1"/>
    <x v="8"/>
    <n v="20928"/>
    <n v="4"/>
    <n v="2"/>
    <n v="75864"/>
  </r>
  <r>
    <s v="Standard Class"/>
    <x v="2"/>
    <x v="0"/>
    <x v="22"/>
    <x v="10"/>
    <n v="60610"/>
    <x v="2"/>
    <x v="1"/>
    <x v="4"/>
    <n v="12672"/>
    <n v="3"/>
    <n v="2"/>
    <n v="-3168"/>
  </r>
  <r>
    <s v="Standard Class"/>
    <x v="1"/>
    <x v="0"/>
    <x v="20"/>
    <x v="15"/>
    <n v="10035"/>
    <x v="3"/>
    <x v="2"/>
    <x v="7"/>
    <n v="6599"/>
    <n v="1"/>
    <n v="0"/>
    <n v="171574"/>
  </r>
  <r>
    <s v="Standard Class"/>
    <x v="1"/>
    <x v="0"/>
    <x v="351"/>
    <x v="5"/>
    <n v="77489"/>
    <x v="2"/>
    <x v="1"/>
    <x v="8"/>
    <n v="637"/>
    <n v="7"/>
    <n v="8"/>
    <n v="-9555"/>
  </r>
  <r>
    <s v="First Class"/>
    <x v="0"/>
    <x v="0"/>
    <x v="12"/>
    <x v="5"/>
    <n v="77036"/>
    <x v="2"/>
    <x v="1"/>
    <x v="8"/>
    <n v="3648"/>
    <n v="3"/>
    <n v="8"/>
    <n v="-60192"/>
  </r>
  <r>
    <s v="First Class"/>
    <x v="0"/>
    <x v="0"/>
    <x v="12"/>
    <x v="5"/>
    <n v="77036"/>
    <x v="2"/>
    <x v="1"/>
    <x v="10"/>
    <n v="31104"/>
    <n v="6"/>
    <n v="2"/>
    <n v="108864"/>
  </r>
  <r>
    <s v="Standard Class"/>
    <x v="2"/>
    <x v="0"/>
    <x v="25"/>
    <x v="35"/>
    <n v="39212"/>
    <x v="0"/>
    <x v="1"/>
    <x v="13"/>
    <n v="2334"/>
    <n v="3"/>
    <n v="0"/>
    <n v="2334"/>
  </r>
  <r>
    <s v="Standard Class"/>
    <x v="1"/>
    <x v="0"/>
    <x v="20"/>
    <x v="15"/>
    <n v="10009"/>
    <x v="3"/>
    <x v="2"/>
    <x v="7"/>
    <n v="2997"/>
    <n v="3"/>
    <n v="0"/>
    <n v="140859"/>
  </r>
  <r>
    <s v="Same Day"/>
    <x v="0"/>
    <x v="0"/>
    <x v="228"/>
    <x v="16"/>
    <n v="85281"/>
    <x v="1"/>
    <x v="1"/>
    <x v="8"/>
    <n v="3366"/>
    <n v="3"/>
    <n v="7"/>
    <n v="-2244"/>
  </r>
  <r>
    <s v="Standard Class"/>
    <x v="0"/>
    <x v="0"/>
    <x v="108"/>
    <x v="3"/>
    <n v="28540"/>
    <x v="0"/>
    <x v="2"/>
    <x v="7"/>
    <n v="95968"/>
    <n v="4"/>
    <n v="2"/>
    <n v="95968"/>
  </r>
  <r>
    <s v="Standard Class"/>
    <x v="1"/>
    <x v="0"/>
    <x v="10"/>
    <x v="9"/>
    <n v="19134"/>
    <x v="3"/>
    <x v="1"/>
    <x v="6"/>
    <n v="18704"/>
    <n v="7"/>
    <n v="2"/>
    <n v="2338"/>
  </r>
  <r>
    <s v="Second Class"/>
    <x v="0"/>
    <x v="0"/>
    <x v="59"/>
    <x v="24"/>
    <n v="44312"/>
    <x v="3"/>
    <x v="0"/>
    <x v="5"/>
    <n v="149232"/>
    <n v="3"/>
    <n v="2"/>
    <n v="37308"/>
  </r>
  <r>
    <s v="Second Class"/>
    <x v="0"/>
    <x v="0"/>
    <x v="59"/>
    <x v="24"/>
    <n v="44312"/>
    <x v="3"/>
    <x v="1"/>
    <x v="10"/>
    <n v="15936"/>
    <n v="4"/>
    <n v="2"/>
    <n v="57768"/>
  </r>
  <r>
    <s v="Standard Class"/>
    <x v="0"/>
    <x v="0"/>
    <x v="70"/>
    <x v="1"/>
    <n v="92037"/>
    <x v="1"/>
    <x v="2"/>
    <x v="7"/>
    <n v="601536"/>
    <n v="8"/>
    <n v="2"/>
    <n v="601536"/>
  </r>
  <r>
    <s v="Standard Class"/>
    <x v="0"/>
    <x v="0"/>
    <x v="70"/>
    <x v="1"/>
    <n v="92037"/>
    <x v="1"/>
    <x v="2"/>
    <x v="11"/>
    <n v="1099"/>
    <n v="1"/>
    <n v="0"/>
    <n v="42861"/>
  </r>
  <r>
    <s v="Standard Class"/>
    <x v="0"/>
    <x v="0"/>
    <x v="70"/>
    <x v="1"/>
    <n v="92037"/>
    <x v="1"/>
    <x v="0"/>
    <x v="5"/>
    <n v="3988"/>
    <n v="2"/>
    <n v="0"/>
    <n v="111664"/>
  </r>
  <r>
    <s v="Standard Class"/>
    <x v="0"/>
    <x v="0"/>
    <x v="70"/>
    <x v="1"/>
    <n v="92037"/>
    <x v="1"/>
    <x v="1"/>
    <x v="10"/>
    <n v="6224"/>
    <n v="8"/>
    <n v="0"/>
    <n v="28008"/>
  </r>
  <r>
    <s v="Standard Class"/>
    <x v="0"/>
    <x v="0"/>
    <x v="70"/>
    <x v="1"/>
    <n v="92037"/>
    <x v="1"/>
    <x v="0"/>
    <x v="5"/>
    <n v="532"/>
    <n v="5"/>
    <n v="0"/>
    <n v="14896"/>
  </r>
  <r>
    <s v="Standard Class"/>
    <x v="0"/>
    <x v="0"/>
    <x v="70"/>
    <x v="1"/>
    <n v="92037"/>
    <x v="1"/>
    <x v="1"/>
    <x v="2"/>
    <n v="3984"/>
    <n v="8"/>
    <n v="0"/>
    <n v="183264"/>
  </r>
  <r>
    <s v="Standard Class"/>
    <x v="1"/>
    <x v="0"/>
    <x v="201"/>
    <x v="1"/>
    <n v="93727"/>
    <x v="1"/>
    <x v="2"/>
    <x v="11"/>
    <n v="34995"/>
    <n v="5"/>
    <n v="0"/>
    <n v="118983"/>
  </r>
  <r>
    <s v="Standard Class"/>
    <x v="1"/>
    <x v="0"/>
    <x v="201"/>
    <x v="1"/>
    <n v="93727"/>
    <x v="1"/>
    <x v="2"/>
    <x v="7"/>
    <n v="377928"/>
    <n v="9"/>
    <n v="2"/>
    <n v="141723"/>
  </r>
  <r>
    <s v="Standard Class"/>
    <x v="1"/>
    <x v="0"/>
    <x v="352"/>
    <x v="5"/>
    <n v="77581"/>
    <x v="2"/>
    <x v="1"/>
    <x v="12"/>
    <n v="13392"/>
    <n v="3"/>
    <n v="2"/>
    <n v="5022"/>
  </r>
  <r>
    <s v="Standard Class"/>
    <x v="1"/>
    <x v="0"/>
    <x v="352"/>
    <x v="5"/>
    <n v="77581"/>
    <x v="2"/>
    <x v="1"/>
    <x v="8"/>
    <n v="11228"/>
    <n v="7"/>
    <n v="8"/>
    <n v="-185262"/>
  </r>
  <r>
    <s v="Standard Class"/>
    <x v="0"/>
    <x v="0"/>
    <x v="102"/>
    <x v="14"/>
    <n v="47374"/>
    <x v="2"/>
    <x v="1"/>
    <x v="9"/>
    <n v="20724"/>
    <n v="11"/>
    <n v="0"/>
    <n v="580272"/>
  </r>
  <r>
    <s v="Standard Class"/>
    <x v="1"/>
    <x v="0"/>
    <x v="10"/>
    <x v="9"/>
    <n v="19134"/>
    <x v="3"/>
    <x v="1"/>
    <x v="6"/>
    <n v="1504"/>
    <n v="1"/>
    <n v="2"/>
    <n v="1692"/>
  </r>
  <r>
    <s v="Standard Class"/>
    <x v="1"/>
    <x v="0"/>
    <x v="10"/>
    <x v="9"/>
    <n v="19134"/>
    <x v="3"/>
    <x v="1"/>
    <x v="9"/>
    <n v="34848"/>
    <n v="2"/>
    <n v="2"/>
    <n v="6534"/>
  </r>
  <r>
    <s v="First Class"/>
    <x v="0"/>
    <x v="0"/>
    <x v="353"/>
    <x v="1"/>
    <n v="94403"/>
    <x v="1"/>
    <x v="1"/>
    <x v="2"/>
    <n v="7518"/>
    <n v="6"/>
    <n v="0"/>
    <n v="353346"/>
  </r>
  <r>
    <s v="Standard Class"/>
    <x v="0"/>
    <x v="0"/>
    <x v="182"/>
    <x v="1"/>
    <n v="94601"/>
    <x v="1"/>
    <x v="2"/>
    <x v="11"/>
    <n v="14997"/>
    <n v="3"/>
    <n v="0"/>
    <n v="524895"/>
  </r>
  <r>
    <s v="Standard Class"/>
    <x v="1"/>
    <x v="0"/>
    <x v="20"/>
    <x v="15"/>
    <n v="10024"/>
    <x v="3"/>
    <x v="1"/>
    <x v="8"/>
    <n v="931176"/>
    <n v="3"/>
    <n v="2"/>
    <n v="3142719"/>
  </r>
  <r>
    <s v="Standard Class"/>
    <x v="1"/>
    <x v="0"/>
    <x v="20"/>
    <x v="15"/>
    <n v="10024"/>
    <x v="3"/>
    <x v="2"/>
    <x v="7"/>
    <n v="43088"/>
    <n v="2"/>
    <n v="0"/>
    <n v="1249552"/>
  </r>
  <r>
    <s v="Standard Class"/>
    <x v="1"/>
    <x v="0"/>
    <x v="80"/>
    <x v="30"/>
    <n v="8701"/>
    <x v="3"/>
    <x v="1"/>
    <x v="10"/>
    <n v="9485"/>
    <n v="5"/>
    <n v="0"/>
    <n v="45528"/>
  </r>
  <r>
    <s v="Standard Class"/>
    <x v="1"/>
    <x v="0"/>
    <x v="80"/>
    <x v="30"/>
    <n v="8701"/>
    <x v="3"/>
    <x v="1"/>
    <x v="12"/>
    <n v="5112"/>
    <n v="4"/>
    <n v="0"/>
    <n v="23004"/>
  </r>
  <r>
    <s v="Standard Class"/>
    <x v="1"/>
    <x v="0"/>
    <x v="80"/>
    <x v="30"/>
    <n v="8701"/>
    <x v="3"/>
    <x v="2"/>
    <x v="11"/>
    <n v="90"/>
    <n v="1"/>
    <n v="0"/>
    <n v="324"/>
  </r>
  <r>
    <s v="First Class"/>
    <x v="1"/>
    <x v="0"/>
    <x v="228"/>
    <x v="16"/>
    <n v="85281"/>
    <x v="1"/>
    <x v="1"/>
    <x v="10"/>
    <n v="9408"/>
    <n v="2"/>
    <n v="2"/>
    <n v="34104"/>
  </r>
  <r>
    <s v="First Class"/>
    <x v="1"/>
    <x v="0"/>
    <x v="228"/>
    <x v="16"/>
    <n v="85281"/>
    <x v="1"/>
    <x v="1"/>
    <x v="13"/>
    <n v="4672"/>
    <n v="2"/>
    <n v="2"/>
    <n v="146"/>
  </r>
  <r>
    <s v="First Class"/>
    <x v="1"/>
    <x v="0"/>
    <x v="228"/>
    <x v="16"/>
    <n v="85281"/>
    <x v="1"/>
    <x v="2"/>
    <x v="7"/>
    <n v="3184"/>
    <n v="2"/>
    <n v="2"/>
    <n v="10746"/>
  </r>
  <r>
    <s v="First Class"/>
    <x v="1"/>
    <x v="0"/>
    <x v="228"/>
    <x v="16"/>
    <n v="85281"/>
    <x v="1"/>
    <x v="1"/>
    <x v="12"/>
    <n v="12768"/>
    <n v="6"/>
    <n v="2"/>
    <n v="46284"/>
  </r>
  <r>
    <s v="First Class"/>
    <x v="1"/>
    <x v="0"/>
    <x v="228"/>
    <x v="16"/>
    <n v="85281"/>
    <x v="1"/>
    <x v="1"/>
    <x v="14"/>
    <n v="1536"/>
    <n v="2"/>
    <n v="2"/>
    <n v="-3264"/>
  </r>
  <r>
    <s v="First Class"/>
    <x v="1"/>
    <x v="0"/>
    <x v="228"/>
    <x v="16"/>
    <n v="85281"/>
    <x v="1"/>
    <x v="2"/>
    <x v="7"/>
    <n v="230376"/>
    <n v="3"/>
    <n v="2"/>
    <n v="201579"/>
  </r>
  <r>
    <s v="First Class"/>
    <x v="1"/>
    <x v="0"/>
    <x v="228"/>
    <x v="16"/>
    <n v="85281"/>
    <x v="1"/>
    <x v="2"/>
    <x v="11"/>
    <n v="716"/>
    <n v="1"/>
    <n v="2"/>
    <n v="-895"/>
  </r>
  <r>
    <s v="Standard Class"/>
    <x v="0"/>
    <x v="0"/>
    <x v="20"/>
    <x v="15"/>
    <n v="10035"/>
    <x v="3"/>
    <x v="1"/>
    <x v="4"/>
    <n v="37534"/>
    <n v="1"/>
    <n v="0"/>
    <n v="18767"/>
  </r>
  <r>
    <s v="Second Class"/>
    <x v="0"/>
    <x v="0"/>
    <x v="20"/>
    <x v="15"/>
    <n v="10009"/>
    <x v="3"/>
    <x v="0"/>
    <x v="5"/>
    <n v="1149"/>
    <n v="5"/>
    <n v="0"/>
    <n v="39066"/>
  </r>
  <r>
    <s v="Standard Class"/>
    <x v="0"/>
    <x v="0"/>
    <x v="12"/>
    <x v="5"/>
    <n v="77095"/>
    <x v="2"/>
    <x v="1"/>
    <x v="8"/>
    <n v="26046"/>
    <n v="3"/>
    <n v="8"/>
    <n v="-442782"/>
  </r>
  <r>
    <s v="Standard Class"/>
    <x v="0"/>
    <x v="0"/>
    <x v="12"/>
    <x v="5"/>
    <n v="77095"/>
    <x v="2"/>
    <x v="1"/>
    <x v="8"/>
    <n v="2896"/>
    <n v="1"/>
    <n v="8"/>
    <n v="-47784"/>
  </r>
  <r>
    <s v="Standard Class"/>
    <x v="0"/>
    <x v="0"/>
    <x v="12"/>
    <x v="5"/>
    <n v="77095"/>
    <x v="2"/>
    <x v="1"/>
    <x v="4"/>
    <n v="32544"/>
    <n v="2"/>
    <n v="2"/>
    <n v="-77292"/>
  </r>
  <r>
    <s v="First Class"/>
    <x v="0"/>
    <x v="0"/>
    <x v="169"/>
    <x v="1"/>
    <n v="92503"/>
    <x v="1"/>
    <x v="1"/>
    <x v="8"/>
    <n v="3984"/>
    <n v="1"/>
    <n v="2"/>
    <n v="13944"/>
  </r>
  <r>
    <s v="Same Day"/>
    <x v="0"/>
    <x v="0"/>
    <x v="54"/>
    <x v="29"/>
    <n v="6824"/>
    <x v="3"/>
    <x v="0"/>
    <x v="3"/>
    <n v="181797"/>
    <n v="1"/>
    <n v="3"/>
    <n v="-155826"/>
  </r>
  <r>
    <s v="Same Day"/>
    <x v="0"/>
    <x v="0"/>
    <x v="20"/>
    <x v="15"/>
    <n v="10024"/>
    <x v="3"/>
    <x v="1"/>
    <x v="4"/>
    <n v="4494"/>
    <n v="3"/>
    <n v="0"/>
    <n v="125832"/>
  </r>
  <r>
    <s v="Same Day"/>
    <x v="0"/>
    <x v="0"/>
    <x v="20"/>
    <x v="15"/>
    <n v="10024"/>
    <x v="3"/>
    <x v="1"/>
    <x v="8"/>
    <n v="45576"/>
    <n v="3"/>
    <n v="2"/>
    <n v="159516"/>
  </r>
  <r>
    <s v="Standard Class"/>
    <x v="1"/>
    <x v="0"/>
    <x v="12"/>
    <x v="5"/>
    <n v="77095"/>
    <x v="2"/>
    <x v="0"/>
    <x v="1"/>
    <n v="31843"/>
    <n v="5"/>
    <n v="3"/>
    <n v="-77333"/>
  </r>
  <r>
    <s v="Standard Class"/>
    <x v="1"/>
    <x v="0"/>
    <x v="12"/>
    <x v="5"/>
    <n v="77095"/>
    <x v="2"/>
    <x v="2"/>
    <x v="7"/>
    <n v="12292"/>
    <n v="7"/>
    <n v="2"/>
    <n v="46095"/>
  </r>
  <r>
    <s v="Standard Class"/>
    <x v="1"/>
    <x v="0"/>
    <x v="12"/>
    <x v="5"/>
    <n v="77095"/>
    <x v="2"/>
    <x v="0"/>
    <x v="5"/>
    <n v="7068"/>
    <n v="3"/>
    <n v="6"/>
    <n v="-28272"/>
  </r>
  <r>
    <s v="First Class"/>
    <x v="1"/>
    <x v="0"/>
    <x v="81"/>
    <x v="17"/>
    <n v="22204"/>
    <x v="0"/>
    <x v="1"/>
    <x v="4"/>
    <n v="5645"/>
    <n v="5"/>
    <n v="0"/>
    <n v="14677"/>
  </r>
  <r>
    <s v="Second Class"/>
    <x v="0"/>
    <x v="0"/>
    <x v="22"/>
    <x v="10"/>
    <n v="60623"/>
    <x v="2"/>
    <x v="1"/>
    <x v="8"/>
    <n v="13468"/>
    <n v="13"/>
    <n v="8"/>
    <n v="-228956"/>
  </r>
  <r>
    <s v="Standard Class"/>
    <x v="0"/>
    <x v="0"/>
    <x v="55"/>
    <x v="5"/>
    <n v="75051"/>
    <x v="2"/>
    <x v="2"/>
    <x v="7"/>
    <n v="2198"/>
    <n v="5"/>
    <n v="2"/>
    <n v="247275"/>
  </r>
  <r>
    <s v="Standard Class"/>
    <x v="0"/>
    <x v="0"/>
    <x v="55"/>
    <x v="5"/>
    <n v="75051"/>
    <x v="2"/>
    <x v="0"/>
    <x v="1"/>
    <n v="317058"/>
    <n v="3"/>
    <n v="3"/>
    <n v="-181176"/>
  </r>
  <r>
    <s v="Second Class"/>
    <x v="1"/>
    <x v="0"/>
    <x v="4"/>
    <x v="4"/>
    <n v="98103"/>
    <x v="1"/>
    <x v="2"/>
    <x v="11"/>
    <n v="4908"/>
    <n v="3"/>
    <n v="0"/>
    <n v="4908"/>
  </r>
  <r>
    <s v="Second Class"/>
    <x v="1"/>
    <x v="0"/>
    <x v="4"/>
    <x v="4"/>
    <n v="98103"/>
    <x v="1"/>
    <x v="1"/>
    <x v="4"/>
    <n v="3249"/>
    <n v="5"/>
    <n v="0"/>
    <n v="38988"/>
  </r>
  <r>
    <s v="Second Class"/>
    <x v="1"/>
    <x v="0"/>
    <x v="4"/>
    <x v="4"/>
    <n v="98103"/>
    <x v="1"/>
    <x v="1"/>
    <x v="6"/>
    <n v="1824"/>
    <n v="3"/>
    <n v="0"/>
    <n v="52896"/>
  </r>
  <r>
    <s v="Standard Class"/>
    <x v="2"/>
    <x v="0"/>
    <x v="4"/>
    <x v="4"/>
    <n v="98103"/>
    <x v="1"/>
    <x v="0"/>
    <x v="1"/>
    <n v="113888"/>
    <n v="2"/>
    <n v="2"/>
    <n v="99652"/>
  </r>
  <r>
    <s v="Standard Class"/>
    <x v="2"/>
    <x v="0"/>
    <x v="4"/>
    <x v="4"/>
    <n v="98103"/>
    <x v="1"/>
    <x v="2"/>
    <x v="7"/>
    <n v="105584"/>
    <n v="2"/>
    <n v="2"/>
    <n v="79188"/>
  </r>
  <r>
    <s v="Standard Class"/>
    <x v="1"/>
    <x v="0"/>
    <x v="354"/>
    <x v="12"/>
    <n v="49505"/>
    <x v="2"/>
    <x v="1"/>
    <x v="13"/>
    <n v="2485"/>
    <n v="7"/>
    <n v="0"/>
    <n v="116795"/>
  </r>
  <r>
    <s v="First Class"/>
    <x v="0"/>
    <x v="0"/>
    <x v="10"/>
    <x v="9"/>
    <n v="19120"/>
    <x v="3"/>
    <x v="0"/>
    <x v="5"/>
    <n v="60312"/>
    <n v="3"/>
    <n v="2"/>
    <n v="52773"/>
  </r>
  <r>
    <s v="Second Class"/>
    <x v="2"/>
    <x v="0"/>
    <x v="22"/>
    <x v="10"/>
    <n v="60610"/>
    <x v="2"/>
    <x v="1"/>
    <x v="6"/>
    <n v="7056"/>
    <n v="3"/>
    <n v="2"/>
    <n v="2205"/>
  </r>
  <r>
    <s v="Second Class"/>
    <x v="2"/>
    <x v="0"/>
    <x v="22"/>
    <x v="10"/>
    <n v="60610"/>
    <x v="2"/>
    <x v="2"/>
    <x v="7"/>
    <n v="27184"/>
    <n v="2"/>
    <n v="2"/>
    <n v="20388"/>
  </r>
  <r>
    <s v="Standard Class"/>
    <x v="0"/>
    <x v="0"/>
    <x v="4"/>
    <x v="4"/>
    <n v="98105"/>
    <x v="1"/>
    <x v="2"/>
    <x v="7"/>
    <n v="107984"/>
    <n v="1"/>
    <n v="2"/>
    <n v="94486"/>
  </r>
  <r>
    <s v="Standard Class"/>
    <x v="0"/>
    <x v="0"/>
    <x v="4"/>
    <x v="4"/>
    <n v="98105"/>
    <x v="1"/>
    <x v="1"/>
    <x v="8"/>
    <n v="19296"/>
    <n v="3"/>
    <n v="2"/>
    <n v="603"/>
  </r>
  <r>
    <s v="Standard Class"/>
    <x v="1"/>
    <x v="0"/>
    <x v="108"/>
    <x v="2"/>
    <n v="32216"/>
    <x v="0"/>
    <x v="1"/>
    <x v="2"/>
    <n v="4608"/>
    <n v="2"/>
    <n v="2"/>
    <n v="16704"/>
  </r>
  <r>
    <s v="Second Class"/>
    <x v="1"/>
    <x v="0"/>
    <x v="47"/>
    <x v="18"/>
    <n v="37064"/>
    <x v="0"/>
    <x v="0"/>
    <x v="3"/>
    <n v="79974"/>
    <n v="3"/>
    <n v="4"/>
    <n v="-293238"/>
  </r>
  <r>
    <s v="Second Class"/>
    <x v="1"/>
    <x v="0"/>
    <x v="47"/>
    <x v="18"/>
    <n v="37064"/>
    <x v="0"/>
    <x v="1"/>
    <x v="8"/>
    <n v="2946"/>
    <n v="2"/>
    <n v="7"/>
    <n v="-20622"/>
  </r>
  <r>
    <s v="Standard Class"/>
    <x v="2"/>
    <x v="0"/>
    <x v="336"/>
    <x v="10"/>
    <n v="60035"/>
    <x v="2"/>
    <x v="1"/>
    <x v="8"/>
    <n v="3136"/>
    <n v="2"/>
    <n v="8"/>
    <n v="-4704"/>
  </r>
  <r>
    <s v="First Class"/>
    <x v="1"/>
    <x v="0"/>
    <x v="45"/>
    <x v="5"/>
    <n v="77506"/>
    <x v="2"/>
    <x v="1"/>
    <x v="10"/>
    <n v="20736"/>
    <n v="4"/>
    <n v="2"/>
    <n v="72576"/>
  </r>
  <r>
    <s v="First Class"/>
    <x v="1"/>
    <x v="0"/>
    <x v="8"/>
    <x v="1"/>
    <n v="94109"/>
    <x v="1"/>
    <x v="2"/>
    <x v="11"/>
    <n v="9998"/>
    <n v="2"/>
    <n v="0"/>
    <n v="79984"/>
  </r>
  <r>
    <s v="First Class"/>
    <x v="1"/>
    <x v="0"/>
    <x v="8"/>
    <x v="1"/>
    <n v="94109"/>
    <x v="1"/>
    <x v="1"/>
    <x v="10"/>
    <n v="73395"/>
    <n v="7"/>
    <n v="0"/>
    <n v="352296"/>
  </r>
  <r>
    <s v="First Class"/>
    <x v="1"/>
    <x v="0"/>
    <x v="8"/>
    <x v="1"/>
    <n v="94109"/>
    <x v="1"/>
    <x v="1"/>
    <x v="9"/>
    <n v="24144"/>
    <n v="3"/>
    <n v="0"/>
    <n v="72432"/>
  </r>
  <r>
    <s v="Second Class"/>
    <x v="1"/>
    <x v="0"/>
    <x v="100"/>
    <x v="2"/>
    <n v="33180"/>
    <x v="0"/>
    <x v="1"/>
    <x v="2"/>
    <n v="1008"/>
    <n v="4"/>
    <n v="2"/>
    <n v="3528"/>
  </r>
  <r>
    <s v="Standard Class"/>
    <x v="0"/>
    <x v="0"/>
    <x v="10"/>
    <x v="9"/>
    <n v="19120"/>
    <x v="3"/>
    <x v="1"/>
    <x v="4"/>
    <n v="281904"/>
    <n v="2"/>
    <n v="2"/>
    <n v="105714"/>
  </r>
  <r>
    <s v="Standard Class"/>
    <x v="0"/>
    <x v="0"/>
    <x v="10"/>
    <x v="9"/>
    <n v="19120"/>
    <x v="3"/>
    <x v="1"/>
    <x v="12"/>
    <n v="201432"/>
    <n v="3"/>
    <n v="2"/>
    <n v="679833"/>
  </r>
  <r>
    <s v="Standard Class"/>
    <x v="0"/>
    <x v="0"/>
    <x v="27"/>
    <x v="19"/>
    <n v="35601"/>
    <x v="0"/>
    <x v="2"/>
    <x v="7"/>
    <n v="13598"/>
    <n v="2"/>
    <n v="0"/>
    <n v="33995"/>
  </r>
  <r>
    <s v="Standard Class"/>
    <x v="0"/>
    <x v="0"/>
    <x v="27"/>
    <x v="19"/>
    <n v="35601"/>
    <x v="0"/>
    <x v="2"/>
    <x v="7"/>
    <n v="4495"/>
    <n v="1"/>
    <n v="0"/>
    <n v="12586"/>
  </r>
  <r>
    <s v="Standard Class"/>
    <x v="1"/>
    <x v="0"/>
    <x v="298"/>
    <x v="44"/>
    <n v="57103"/>
    <x v="2"/>
    <x v="2"/>
    <x v="11"/>
    <n v="297"/>
    <n v="3"/>
    <n v="0"/>
    <n v="13068"/>
  </r>
  <r>
    <s v="Standard Class"/>
    <x v="1"/>
    <x v="0"/>
    <x v="298"/>
    <x v="44"/>
    <n v="57103"/>
    <x v="2"/>
    <x v="1"/>
    <x v="13"/>
    <n v="654"/>
    <n v="3"/>
    <n v="0"/>
    <n v="26814"/>
  </r>
  <r>
    <s v="Second Class"/>
    <x v="1"/>
    <x v="0"/>
    <x v="355"/>
    <x v="1"/>
    <n v="93277"/>
    <x v="1"/>
    <x v="2"/>
    <x v="11"/>
    <n v="792"/>
    <n v="8"/>
    <n v="0"/>
    <n v="34848"/>
  </r>
  <r>
    <s v="Standard Class"/>
    <x v="0"/>
    <x v="0"/>
    <x v="1"/>
    <x v="1"/>
    <n v="90049"/>
    <x v="1"/>
    <x v="0"/>
    <x v="1"/>
    <n v="20392"/>
    <n v="5"/>
    <n v="2"/>
    <n v="22941"/>
  </r>
  <r>
    <s v="Standard Class"/>
    <x v="2"/>
    <x v="0"/>
    <x v="1"/>
    <x v="1"/>
    <n v="90032"/>
    <x v="1"/>
    <x v="2"/>
    <x v="16"/>
    <n v="3359952"/>
    <n v="6"/>
    <n v="2"/>
    <n v="1049985"/>
  </r>
  <r>
    <s v="Standard Class"/>
    <x v="1"/>
    <x v="0"/>
    <x v="356"/>
    <x v="41"/>
    <n v="66212"/>
    <x v="2"/>
    <x v="1"/>
    <x v="13"/>
    <n v="1824"/>
    <n v="3"/>
    <n v="0"/>
    <n v="912"/>
  </r>
  <r>
    <s v="Standard Class"/>
    <x v="1"/>
    <x v="0"/>
    <x v="356"/>
    <x v="41"/>
    <n v="66212"/>
    <x v="2"/>
    <x v="1"/>
    <x v="6"/>
    <n v="2778"/>
    <n v="6"/>
    <n v="0"/>
    <n v="91674"/>
  </r>
  <r>
    <s v="Second Class"/>
    <x v="1"/>
    <x v="0"/>
    <x v="166"/>
    <x v="17"/>
    <n v="22304"/>
    <x v="0"/>
    <x v="1"/>
    <x v="6"/>
    <n v="2296"/>
    <n v="7"/>
    <n v="0"/>
    <n v="75768"/>
  </r>
  <r>
    <s v="Second Class"/>
    <x v="1"/>
    <x v="0"/>
    <x v="166"/>
    <x v="17"/>
    <n v="22304"/>
    <x v="0"/>
    <x v="2"/>
    <x v="7"/>
    <n v="2899"/>
    <n v="1"/>
    <n v="0"/>
    <n v="84071"/>
  </r>
  <r>
    <s v="Second Class"/>
    <x v="1"/>
    <x v="0"/>
    <x v="166"/>
    <x v="17"/>
    <n v="22304"/>
    <x v="0"/>
    <x v="1"/>
    <x v="10"/>
    <n v="1296"/>
    <n v="2"/>
    <n v="0"/>
    <n v="63504"/>
  </r>
  <r>
    <s v="Second Class"/>
    <x v="1"/>
    <x v="0"/>
    <x v="166"/>
    <x v="17"/>
    <n v="22304"/>
    <x v="0"/>
    <x v="1"/>
    <x v="6"/>
    <n v="2296"/>
    <n v="7"/>
    <n v="0"/>
    <n v="66584"/>
  </r>
  <r>
    <s v="Second Class"/>
    <x v="1"/>
    <x v="0"/>
    <x v="166"/>
    <x v="17"/>
    <n v="22304"/>
    <x v="0"/>
    <x v="1"/>
    <x v="14"/>
    <n v="416405"/>
    <n v="5"/>
    <n v="0"/>
    <n v="83281"/>
  </r>
  <r>
    <s v="Standard Class"/>
    <x v="0"/>
    <x v="0"/>
    <x v="253"/>
    <x v="3"/>
    <n v="27604"/>
    <x v="0"/>
    <x v="2"/>
    <x v="11"/>
    <n v="47984"/>
    <n v="2"/>
    <n v="2"/>
    <n v="131956"/>
  </r>
  <r>
    <s v="Standard Class"/>
    <x v="0"/>
    <x v="0"/>
    <x v="253"/>
    <x v="3"/>
    <n v="27604"/>
    <x v="0"/>
    <x v="1"/>
    <x v="10"/>
    <n v="4624"/>
    <n v="1"/>
    <n v="2"/>
    <n v="16762"/>
  </r>
  <r>
    <s v="Standard Class"/>
    <x v="1"/>
    <x v="0"/>
    <x v="20"/>
    <x v="15"/>
    <n v="10035"/>
    <x v="3"/>
    <x v="0"/>
    <x v="5"/>
    <n v="1524"/>
    <n v="3"/>
    <n v="0"/>
    <n v="51816"/>
  </r>
  <r>
    <s v="Standard Class"/>
    <x v="0"/>
    <x v="0"/>
    <x v="54"/>
    <x v="24"/>
    <n v="45014"/>
    <x v="3"/>
    <x v="1"/>
    <x v="8"/>
    <n v="63924"/>
    <n v="7"/>
    <n v="7"/>
    <n v="-468776"/>
  </r>
  <r>
    <s v="Standard Class"/>
    <x v="2"/>
    <x v="0"/>
    <x v="254"/>
    <x v="26"/>
    <n v="74403"/>
    <x v="2"/>
    <x v="1"/>
    <x v="6"/>
    <n v="656"/>
    <n v="2"/>
    <n v="0"/>
    <n v="19024"/>
  </r>
  <r>
    <s v="Standard Class"/>
    <x v="2"/>
    <x v="0"/>
    <x v="254"/>
    <x v="26"/>
    <n v="74403"/>
    <x v="2"/>
    <x v="1"/>
    <x v="9"/>
    <n v="1311"/>
    <n v="3"/>
    <n v="0"/>
    <n v="34086"/>
  </r>
  <r>
    <s v="First Class"/>
    <x v="0"/>
    <x v="0"/>
    <x v="357"/>
    <x v="1"/>
    <n v="92592"/>
    <x v="1"/>
    <x v="2"/>
    <x v="7"/>
    <n v="494376"/>
    <n v="3"/>
    <n v="2"/>
    <n v="494376"/>
  </r>
  <r>
    <s v="First Class"/>
    <x v="0"/>
    <x v="0"/>
    <x v="357"/>
    <x v="1"/>
    <n v="92592"/>
    <x v="1"/>
    <x v="1"/>
    <x v="8"/>
    <n v="292"/>
    <n v="5"/>
    <n v="2"/>
    <n v="9855"/>
  </r>
  <r>
    <s v="First Class"/>
    <x v="0"/>
    <x v="0"/>
    <x v="357"/>
    <x v="1"/>
    <n v="92592"/>
    <x v="1"/>
    <x v="2"/>
    <x v="11"/>
    <n v="24885"/>
    <n v="5"/>
    <n v="0"/>
    <n v="273735"/>
  </r>
  <r>
    <s v="First Class"/>
    <x v="0"/>
    <x v="0"/>
    <x v="357"/>
    <x v="1"/>
    <n v="92592"/>
    <x v="1"/>
    <x v="2"/>
    <x v="11"/>
    <n v="3624"/>
    <n v="1"/>
    <n v="0"/>
    <n v="152208"/>
  </r>
  <r>
    <s v="Standard Class"/>
    <x v="0"/>
    <x v="0"/>
    <x v="341"/>
    <x v="12"/>
    <n v="48310"/>
    <x v="2"/>
    <x v="1"/>
    <x v="6"/>
    <n v="1168"/>
    <n v="2"/>
    <n v="0"/>
    <n v="3504"/>
  </r>
  <r>
    <s v="Standard Class"/>
    <x v="0"/>
    <x v="0"/>
    <x v="70"/>
    <x v="1"/>
    <n v="92024"/>
    <x v="1"/>
    <x v="1"/>
    <x v="14"/>
    <n v="1191"/>
    <n v="3"/>
    <n v="0"/>
    <n v="1191"/>
  </r>
  <r>
    <s v="Standard Class"/>
    <x v="0"/>
    <x v="0"/>
    <x v="70"/>
    <x v="1"/>
    <n v="92024"/>
    <x v="1"/>
    <x v="0"/>
    <x v="5"/>
    <n v="348"/>
    <n v="2"/>
    <n v="0"/>
    <n v="11136"/>
  </r>
  <r>
    <s v="First Class"/>
    <x v="0"/>
    <x v="0"/>
    <x v="61"/>
    <x v="5"/>
    <n v="75081"/>
    <x v="2"/>
    <x v="1"/>
    <x v="8"/>
    <n v="3096"/>
    <n v="8"/>
    <n v="8"/>
    <n v="-52632"/>
  </r>
  <r>
    <s v="First Class"/>
    <x v="2"/>
    <x v="0"/>
    <x v="20"/>
    <x v="15"/>
    <n v="10035"/>
    <x v="3"/>
    <x v="2"/>
    <x v="15"/>
    <n v="170489"/>
    <n v="11"/>
    <n v="0"/>
    <n v="7672005"/>
  </r>
  <r>
    <s v="Standard Class"/>
    <x v="0"/>
    <x v="0"/>
    <x v="42"/>
    <x v="16"/>
    <n v="85023"/>
    <x v="1"/>
    <x v="1"/>
    <x v="8"/>
    <n v="19194"/>
    <n v="7"/>
    <n v="7"/>
    <n v="-12796"/>
  </r>
  <r>
    <s v="Standard Class"/>
    <x v="0"/>
    <x v="0"/>
    <x v="42"/>
    <x v="16"/>
    <n v="85023"/>
    <x v="1"/>
    <x v="1"/>
    <x v="9"/>
    <n v="121792"/>
    <n v="4"/>
    <n v="2"/>
    <n v="137016"/>
  </r>
  <r>
    <s v="Same Day"/>
    <x v="1"/>
    <x v="0"/>
    <x v="8"/>
    <x v="1"/>
    <n v="94122"/>
    <x v="1"/>
    <x v="2"/>
    <x v="15"/>
    <n v="1919976"/>
    <n v="3"/>
    <n v="2"/>
    <n v="2159973"/>
  </r>
  <r>
    <s v="Standard Class"/>
    <x v="0"/>
    <x v="0"/>
    <x v="10"/>
    <x v="9"/>
    <n v="19140"/>
    <x v="3"/>
    <x v="1"/>
    <x v="8"/>
    <n v="50997"/>
    <n v="1"/>
    <n v="7"/>
    <n v="-407976"/>
  </r>
  <r>
    <s v="Standard Class"/>
    <x v="0"/>
    <x v="0"/>
    <x v="10"/>
    <x v="9"/>
    <n v="19140"/>
    <x v="3"/>
    <x v="1"/>
    <x v="4"/>
    <n v="76792"/>
    <n v="1"/>
    <n v="2"/>
    <n v="-163183"/>
  </r>
  <r>
    <s v="Standard Class"/>
    <x v="0"/>
    <x v="0"/>
    <x v="10"/>
    <x v="9"/>
    <n v="19140"/>
    <x v="3"/>
    <x v="2"/>
    <x v="7"/>
    <n v="539964"/>
    <n v="6"/>
    <n v="4"/>
    <n v="-1079928"/>
  </r>
  <r>
    <s v="Standard Class"/>
    <x v="0"/>
    <x v="0"/>
    <x v="10"/>
    <x v="9"/>
    <n v="19140"/>
    <x v="3"/>
    <x v="0"/>
    <x v="5"/>
    <n v="60312"/>
    <n v="3"/>
    <n v="2"/>
    <n v="52773"/>
  </r>
  <r>
    <s v="Standard Class"/>
    <x v="0"/>
    <x v="0"/>
    <x v="10"/>
    <x v="9"/>
    <n v="19140"/>
    <x v="3"/>
    <x v="1"/>
    <x v="8"/>
    <n v="1944"/>
    <n v="3"/>
    <n v="7"/>
    <n v="-14256"/>
  </r>
  <r>
    <s v="Second Class"/>
    <x v="1"/>
    <x v="0"/>
    <x v="128"/>
    <x v="5"/>
    <n v="78041"/>
    <x v="2"/>
    <x v="1"/>
    <x v="12"/>
    <n v="12984"/>
    <n v="3"/>
    <n v="2"/>
    <n v="47067"/>
  </r>
  <r>
    <s v="Second Class"/>
    <x v="1"/>
    <x v="0"/>
    <x v="128"/>
    <x v="5"/>
    <n v="78041"/>
    <x v="2"/>
    <x v="2"/>
    <x v="7"/>
    <n v="217584"/>
    <n v="2"/>
    <n v="2"/>
    <n v="190386"/>
  </r>
  <r>
    <s v="Second Class"/>
    <x v="1"/>
    <x v="0"/>
    <x v="128"/>
    <x v="5"/>
    <n v="78041"/>
    <x v="2"/>
    <x v="2"/>
    <x v="7"/>
    <n v="328776"/>
    <n v="3"/>
    <n v="2"/>
    <n v="287679"/>
  </r>
  <r>
    <s v="Second Class"/>
    <x v="1"/>
    <x v="0"/>
    <x v="128"/>
    <x v="5"/>
    <n v="78041"/>
    <x v="2"/>
    <x v="1"/>
    <x v="8"/>
    <n v="2286"/>
    <n v="3"/>
    <n v="8"/>
    <n v="-36576"/>
  </r>
  <r>
    <s v="Second Class"/>
    <x v="1"/>
    <x v="0"/>
    <x v="128"/>
    <x v="5"/>
    <n v="78041"/>
    <x v="2"/>
    <x v="2"/>
    <x v="11"/>
    <n v="47984"/>
    <n v="2"/>
    <n v="2"/>
    <n v="143952"/>
  </r>
  <r>
    <s v="Standard Class"/>
    <x v="1"/>
    <x v="0"/>
    <x v="20"/>
    <x v="15"/>
    <n v="10009"/>
    <x v="3"/>
    <x v="1"/>
    <x v="8"/>
    <n v="25344"/>
    <n v="6"/>
    <n v="2"/>
    <n v="88704"/>
  </r>
  <r>
    <s v="Standard Class"/>
    <x v="0"/>
    <x v="0"/>
    <x v="20"/>
    <x v="15"/>
    <n v="10035"/>
    <x v="3"/>
    <x v="1"/>
    <x v="8"/>
    <n v="2324"/>
    <n v="5"/>
    <n v="2"/>
    <n v="78435"/>
  </r>
  <r>
    <s v="Second Class"/>
    <x v="1"/>
    <x v="0"/>
    <x v="200"/>
    <x v="35"/>
    <n v="39503"/>
    <x v="0"/>
    <x v="0"/>
    <x v="5"/>
    <n v="8645"/>
    <n v="7"/>
    <n v="0"/>
    <n v="38038"/>
  </r>
  <r>
    <s v="Standard Class"/>
    <x v="0"/>
    <x v="0"/>
    <x v="70"/>
    <x v="1"/>
    <n v="92037"/>
    <x v="1"/>
    <x v="0"/>
    <x v="1"/>
    <n v="60392"/>
    <n v="5"/>
    <n v="2"/>
    <n v="45294"/>
  </r>
  <r>
    <s v="Standard Class"/>
    <x v="0"/>
    <x v="0"/>
    <x v="70"/>
    <x v="1"/>
    <n v="92037"/>
    <x v="1"/>
    <x v="1"/>
    <x v="10"/>
    <n v="8198"/>
    <n v="2"/>
    <n v="0"/>
    <n v="401702"/>
  </r>
  <r>
    <s v="Standard Class"/>
    <x v="0"/>
    <x v="0"/>
    <x v="147"/>
    <x v="15"/>
    <n v="11572"/>
    <x v="3"/>
    <x v="0"/>
    <x v="1"/>
    <n v="271764"/>
    <n v="2"/>
    <n v="1"/>
    <n v="483136"/>
  </r>
  <r>
    <s v="Standard Class"/>
    <x v="0"/>
    <x v="0"/>
    <x v="147"/>
    <x v="15"/>
    <n v="11572"/>
    <x v="3"/>
    <x v="1"/>
    <x v="8"/>
    <n v="14376"/>
    <n v="3"/>
    <n v="2"/>
    <n v="48519"/>
  </r>
  <r>
    <s v="Second Class"/>
    <x v="1"/>
    <x v="0"/>
    <x v="171"/>
    <x v="5"/>
    <n v="78664"/>
    <x v="2"/>
    <x v="0"/>
    <x v="5"/>
    <n v="34196"/>
    <n v="5"/>
    <n v="6"/>
    <n v="-42745"/>
  </r>
  <r>
    <s v="Standard Class"/>
    <x v="0"/>
    <x v="0"/>
    <x v="56"/>
    <x v="1"/>
    <n v="92374"/>
    <x v="1"/>
    <x v="1"/>
    <x v="6"/>
    <n v="18135"/>
    <n v="9"/>
    <n v="0"/>
    <n v="489645"/>
  </r>
  <r>
    <s v="Standard Class"/>
    <x v="0"/>
    <x v="0"/>
    <x v="56"/>
    <x v="1"/>
    <n v="92374"/>
    <x v="1"/>
    <x v="1"/>
    <x v="2"/>
    <n v="864"/>
    <n v="3"/>
    <n v="0"/>
    <n v="42336"/>
  </r>
  <r>
    <s v="Standard Class"/>
    <x v="0"/>
    <x v="0"/>
    <x v="29"/>
    <x v="18"/>
    <n v="38401"/>
    <x v="0"/>
    <x v="1"/>
    <x v="9"/>
    <n v="43512"/>
    <n v="7"/>
    <n v="2"/>
    <n v="38073"/>
  </r>
  <r>
    <s v="Standard Class"/>
    <x v="0"/>
    <x v="0"/>
    <x v="29"/>
    <x v="18"/>
    <n v="38401"/>
    <x v="0"/>
    <x v="0"/>
    <x v="1"/>
    <n v="66288"/>
    <n v="3"/>
    <n v="2"/>
    <n v="74574"/>
  </r>
  <r>
    <s v="Standard Class"/>
    <x v="0"/>
    <x v="0"/>
    <x v="29"/>
    <x v="18"/>
    <n v="38401"/>
    <x v="0"/>
    <x v="1"/>
    <x v="10"/>
    <n v="2592"/>
    <n v="5"/>
    <n v="2"/>
    <n v="9072"/>
  </r>
  <r>
    <s v="Standard Class"/>
    <x v="2"/>
    <x v="0"/>
    <x v="20"/>
    <x v="15"/>
    <n v="10009"/>
    <x v="3"/>
    <x v="1"/>
    <x v="9"/>
    <n v="6894"/>
    <n v="3"/>
    <n v="0"/>
    <n v="20682"/>
  </r>
  <r>
    <s v="Standard Class"/>
    <x v="2"/>
    <x v="0"/>
    <x v="20"/>
    <x v="15"/>
    <n v="10009"/>
    <x v="3"/>
    <x v="0"/>
    <x v="5"/>
    <n v="12882"/>
    <n v="3"/>
    <n v="0"/>
    <n v="502398"/>
  </r>
  <r>
    <s v="Standard Class"/>
    <x v="0"/>
    <x v="0"/>
    <x v="12"/>
    <x v="5"/>
    <n v="77095"/>
    <x v="2"/>
    <x v="1"/>
    <x v="8"/>
    <n v="89699"/>
    <n v="5"/>
    <n v="8"/>
    <n v="-14800335"/>
  </r>
  <r>
    <s v="Standard Class"/>
    <x v="0"/>
    <x v="0"/>
    <x v="12"/>
    <x v="5"/>
    <n v="77095"/>
    <x v="2"/>
    <x v="1"/>
    <x v="8"/>
    <n v="1234"/>
    <n v="1"/>
    <n v="8"/>
    <n v="-19744"/>
  </r>
  <r>
    <s v="Standard Class"/>
    <x v="0"/>
    <x v="0"/>
    <x v="12"/>
    <x v="5"/>
    <n v="77095"/>
    <x v="2"/>
    <x v="1"/>
    <x v="6"/>
    <n v="6756"/>
    <n v="3"/>
    <n v="2"/>
    <n v="6756"/>
  </r>
  <r>
    <s v="Standard Class"/>
    <x v="0"/>
    <x v="0"/>
    <x v="12"/>
    <x v="5"/>
    <n v="77095"/>
    <x v="2"/>
    <x v="1"/>
    <x v="10"/>
    <n v="2172"/>
    <n v="5"/>
    <n v="2"/>
    <n v="78735"/>
  </r>
  <r>
    <s v="Standard Class"/>
    <x v="0"/>
    <x v="0"/>
    <x v="12"/>
    <x v="5"/>
    <n v="77095"/>
    <x v="2"/>
    <x v="1"/>
    <x v="10"/>
    <n v="262336"/>
    <n v="8"/>
    <n v="2"/>
    <n v="950968"/>
  </r>
  <r>
    <s v="Standard Class"/>
    <x v="0"/>
    <x v="0"/>
    <x v="12"/>
    <x v="5"/>
    <n v="77095"/>
    <x v="2"/>
    <x v="2"/>
    <x v="7"/>
    <n v="14848"/>
    <n v="2"/>
    <n v="2"/>
    <n v="16704"/>
  </r>
  <r>
    <s v="Standard Class"/>
    <x v="0"/>
    <x v="0"/>
    <x v="12"/>
    <x v="5"/>
    <n v="77095"/>
    <x v="2"/>
    <x v="2"/>
    <x v="7"/>
    <n v="241176"/>
    <n v="3"/>
    <n v="2"/>
    <n v="150735"/>
  </r>
  <r>
    <s v="Standard Class"/>
    <x v="2"/>
    <x v="0"/>
    <x v="22"/>
    <x v="10"/>
    <n v="60653"/>
    <x v="2"/>
    <x v="2"/>
    <x v="11"/>
    <n v="227976"/>
    <n v="3"/>
    <n v="2"/>
    <n v="28497"/>
  </r>
  <r>
    <s v="Standard Class"/>
    <x v="2"/>
    <x v="0"/>
    <x v="22"/>
    <x v="10"/>
    <n v="60653"/>
    <x v="2"/>
    <x v="2"/>
    <x v="7"/>
    <n v="5268"/>
    <n v="3"/>
    <n v="2"/>
    <n v="19755"/>
  </r>
  <r>
    <s v="Standard Class"/>
    <x v="2"/>
    <x v="0"/>
    <x v="22"/>
    <x v="10"/>
    <n v="60653"/>
    <x v="2"/>
    <x v="0"/>
    <x v="5"/>
    <n v="2032"/>
    <n v="1"/>
    <n v="6"/>
    <n v="-13208"/>
  </r>
  <r>
    <s v="First Class"/>
    <x v="0"/>
    <x v="0"/>
    <x v="182"/>
    <x v="1"/>
    <n v="94601"/>
    <x v="1"/>
    <x v="1"/>
    <x v="6"/>
    <n v="1712"/>
    <n v="4"/>
    <n v="0"/>
    <n v="49648"/>
  </r>
  <r>
    <s v="First Class"/>
    <x v="0"/>
    <x v="0"/>
    <x v="182"/>
    <x v="1"/>
    <n v="94601"/>
    <x v="1"/>
    <x v="2"/>
    <x v="7"/>
    <n v="431968"/>
    <n v="4"/>
    <n v="2"/>
    <n v="377972"/>
  </r>
  <r>
    <s v="First Class"/>
    <x v="0"/>
    <x v="0"/>
    <x v="182"/>
    <x v="1"/>
    <n v="94601"/>
    <x v="1"/>
    <x v="0"/>
    <x v="5"/>
    <n v="12992"/>
    <n v="4"/>
    <n v="0"/>
    <n v="103936"/>
  </r>
  <r>
    <s v="First Class"/>
    <x v="0"/>
    <x v="0"/>
    <x v="182"/>
    <x v="1"/>
    <n v="94601"/>
    <x v="1"/>
    <x v="0"/>
    <x v="3"/>
    <n v="568728"/>
    <n v="3"/>
    <n v="2"/>
    <n v="284364"/>
  </r>
  <r>
    <s v="First Class"/>
    <x v="0"/>
    <x v="0"/>
    <x v="182"/>
    <x v="1"/>
    <n v="94601"/>
    <x v="1"/>
    <x v="1"/>
    <x v="8"/>
    <n v="117144"/>
    <n v="9"/>
    <n v="2"/>
    <n v="424647"/>
  </r>
  <r>
    <s v="First Class"/>
    <x v="0"/>
    <x v="0"/>
    <x v="182"/>
    <x v="1"/>
    <n v="94601"/>
    <x v="1"/>
    <x v="1"/>
    <x v="9"/>
    <n v="20352"/>
    <n v="3"/>
    <n v="0"/>
    <n v="549504"/>
  </r>
  <r>
    <s v="First Class"/>
    <x v="0"/>
    <x v="0"/>
    <x v="182"/>
    <x v="1"/>
    <n v="94601"/>
    <x v="1"/>
    <x v="1"/>
    <x v="2"/>
    <n v="5175"/>
    <n v="5"/>
    <n v="0"/>
    <n v="2484"/>
  </r>
  <r>
    <s v="Second Class"/>
    <x v="0"/>
    <x v="0"/>
    <x v="94"/>
    <x v="31"/>
    <n v="2169"/>
    <x v="3"/>
    <x v="1"/>
    <x v="10"/>
    <n v="12297"/>
    <n v="3"/>
    <n v="0"/>
    <n v="602553"/>
  </r>
  <r>
    <s v="Second Class"/>
    <x v="0"/>
    <x v="0"/>
    <x v="94"/>
    <x v="31"/>
    <n v="2169"/>
    <x v="3"/>
    <x v="0"/>
    <x v="3"/>
    <n v="244615"/>
    <n v="1"/>
    <n v="3"/>
    <n v="20967"/>
  </r>
  <r>
    <s v="Second Class"/>
    <x v="0"/>
    <x v="0"/>
    <x v="94"/>
    <x v="31"/>
    <n v="2169"/>
    <x v="3"/>
    <x v="2"/>
    <x v="7"/>
    <n v="5997"/>
    <n v="3"/>
    <n v="0"/>
    <n v="287856"/>
  </r>
  <r>
    <s v="Second Class"/>
    <x v="0"/>
    <x v="0"/>
    <x v="94"/>
    <x v="31"/>
    <n v="2169"/>
    <x v="3"/>
    <x v="1"/>
    <x v="10"/>
    <n v="8154"/>
    <n v="9"/>
    <n v="0"/>
    <n v="36693"/>
  </r>
  <r>
    <s v="Second Class"/>
    <x v="0"/>
    <x v="0"/>
    <x v="94"/>
    <x v="31"/>
    <n v="2169"/>
    <x v="3"/>
    <x v="1"/>
    <x v="13"/>
    <n v="1168"/>
    <n v="4"/>
    <n v="0"/>
    <n v="5256"/>
  </r>
  <r>
    <s v="Second Class"/>
    <x v="0"/>
    <x v="0"/>
    <x v="94"/>
    <x v="31"/>
    <n v="2169"/>
    <x v="3"/>
    <x v="1"/>
    <x v="8"/>
    <n v="29"/>
    <n v="5"/>
    <n v="0"/>
    <n v="1392"/>
  </r>
  <r>
    <s v="Standard Class"/>
    <x v="1"/>
    <x v="0"/>
    <x v="358"/>
    <x v="1"/>
    <n v="92399"/>
    <x v="1"/>
    <x v="1"/>
    <x v="6"/>
    <n v="508"/>
    <n v="5"/>
    <n v="0"/>
    <n v="13208"/>
  </r>
  <r>
    <s v="First Class"/>
    <x v="1"/>
    <x v="0"/>
    <x v="22"/>
    <x v="10"/>
    <n v="60623"/>
    <x v="2"/>
    <x v="1"/>
    <x v="8"/>
    <n v="1603"/>
    <n v="5"/>
    <n v="8"/>
    <n v="-25648"/>
  </r>
  <r>
    <s v="Standard Class"/>
    <x v="0"/>
    <x v="0"/>
    <x v="4"/>
    <x v="4"/>
    <n v="98105"/>
    <x v="1"/>
    <x v="1"/>
    <x v="8"/>
    <n v="15712"/>
    <n v="4"/>
    <n v="2"/>
    <n v="56956"/>
  </r>
  <r>
    <s v="Standard Class"/>
    <x v="0"/>
    <x v="0"/>
    <x v="20"/>
    <x v="15"/>
    <n v="10024"/>
    <x v="3"/>
    <x v="2"/>
    <x v="11"/>
    <n v="8997"/>
    <n v="3"/>
    <n v="0"/>
    <n v="188937"/>
  </r>
  <r>
    <s v="Standard Class"/>
    <x v="1"/>
    <x v="0"/>
    <x v="70"/>
    <x v="1"/>
    <n v="92037"/>
    <x v="1"/>
    <x v="0"/>
    <x v="0"/>
    <n v="435999"/>
    <n v="3"/>
    <n v="15"/>
    <n v="205176"/>
  </r>
  <r>
    <s v="Standard Class"/>
    <x v="1"/>
    <x v="0"/>
    <x v="70"/>
    <x v="1"/>
    <n v="92037"/>
    <x v="1"/>
    <x v="2"/>
    <x v="7"/>
    <n v="83984"/>
    <n v="2"/>
    <n v="2"/>
    <n v="31494"/>
  </r>
  <r>
    <s v="Standard Class"/>
    <x v="1"/>
    <x v="0"/>
    <x v="39"/>
    <x v="29"/>
    <n v="6010"/>
    <x v="3"/>
    <x v="2"/>
    <x v="7"/>
    <n v="35998"/>
    <n v="2"/>
    <n v="0"/>
    <n v="935948"/>
  </r>
  <r>
    <s v="Standard Class"/>
    <x v="1"/>
    <x v="0"/>
    <x v="39"/>
    <x v="29"/>
    <n v="6010"/>
    <x v="3"/>
    <x v="0"/>
    <x v="3"/>
    <n v="7056"/>
    <n v="1"/>
    <n v="3"/>
    <n v="-4032"/>
  </r>
  <r>
    <s v="Standard Class"/>
    <x v="1"/>
    <x v="0"/>
    <x v="39"/>
    <x v="29"/>
    <n v="6010"/>
    <x v="3"/>
    <x v="1"/>
    <x v="8"/>
    <n v="2088"/>
    <n v="2"/>
    <n v="0"/>
    <n v="96048"/>
  </r>
  <r>
    <s v="Standard Class"/>
    <x v="1"/>
    <x v="0"/>
    <x v="39"/>
    <x v="29"/>
    <n v="6010"/>
    <x v="3"/>
    <x v="1"/>
    <x v="8"/>
    <n v="381"/>
    <n v="1"/>
    <n v="0"/>
    <n v="18288"/>
  </r>
  <r>
    <s v="Standard Class"/>
    <x v="2"/>
    <x v="0"/>
    <x v="22"/>
    <x v="10"/>
    <n v="60610"/>
    <x v="2"/>
    <x v="1"/>
    <x v="10"/>
    <n v="73008"/>
    <n v="9"/>
    <n v="2"/>
    <n v="264654"/>
  </r>
  <r>
    <s v="Standard Class"/>
    <x v="0"/>
    <x v="0"/>
    <x v="22"/>
    <x v="10"/>
    <n v="60610"/>
    <x v="2"/>
    <x v="1"/>
    <x v="8"/>
    <n v="3208"/>
    <n v="2"/>
    <n v="8"/>
    <n v="-52932"/>
  </r>
  <r>
    <s v="Standard Class"/>
    <x v="0"/>
    <x v="0"/>
    <x v="22"/>
    <x v="10"/>
    <n v="60610"/>
    <x v="2"/>
    <x v="2"/>
    <x v="11"/>
    <n v="26176"/>
    <n v="2"/>
    <n v="2"/>
    <n v="-3272"/>
  </r>
  <r>
    <s v="Second Class"/>
    <x v="2"/>
    <x v="0"/>
    <x v="20"/>
    <x v="15"/>
    <n v="10024"/>
    <x v="3"/>
    <x v="1"/>
    <x v="10"/>
    <n v="3044"/>
    <n v="4"/>
    <n v="0"/>
    <n v="143068"/>
  </r>
  <r>
    <s v="Second Class"/>
    <x v="2"/>
    <x v="0"/>
    <x v="20"/>
    <x v="15"/>
    <n v="10024"/>
    <x v="3"/>
    <x v="0"/>
    <x v="5"/>
    <n v="3528"/>
    <n v="3"/>
    <n v="0"/>
    <n v="119952"/>
  </r>
  <r>
    <s v="Standard Class"/>
    <x v="2"/>
    <x v="0"/>
    <x v="359"/>
    <x v="31"/>
    <n v="2151"/>
    <x v="3"/>
    <x v="1"/>
    <x v="10"/>
    <n v="1944"/>
    <n v="3"/>
    <n v="0"/>
    <n v="93312"/>
  </r>
  <r>
    <s v="Standard Class"/>
    <x v="2"/>
    <x v="0"/>
    <x v="359"/>
    <x v="31"/>
    <n v="2151"/>
    <x v="3"/>
    <x v="1"/>
    <x v="8"/>
    <n v="3788"/>
    <n v="2"/>
    <n v="0"/>
    <n v="1894"/>
  </r>
  <r>
    <s v="Second Class"/>
    <x v="1"/>
    <x v="0"/>
    <x v="12"/>
    <x v="5"/>
    <n v="77036"/>
    <x v="2"/>
    <x v="0"/>
    <x v="5"/>
    <n v="9552"/>
    <n v="3"/>
    <n v="6"/>
    <n v="-38208"/>
  </r>
  <r>
    <s v="First Class"/>
    <x v="0"/>
    <x v="0"/>
    <x v="133"/>
    <x v="1"/>
    <n v="92691"/>
    <x v="1"/>
    <x v="0"/>
    <x v="0"/>
    <n v="290666"/>
    <n v="2"/>
    <n v="15"/>
    <n v="34196"/>
  </r>
  <r>
    <s v="Standard Class"/>
    <x v="1"/>
    <x v="0"/>
    <x v="61"/>
    <x v="5"/>
    <n v="75217"/>
    <x v="2"/>
    <x v="1"/>
    <x v="10"/>
    <n v="10368"/>
    <n v="2"/>
    <n v="2"/>
    <n v="36288"/>
  </r>
  <r>
    <s v="Standard Class"/>
    <x v="1"/>
    <x v="0"/>
    <x v="61"/>
    <x v="5"/>
    <n v="75217"/>
    <x v="2"/>
    <x v="1"/>
    <x v="10"/>
    <n v="14352"/>
    <n v="3"/>
    <n v="2"/>
    <n v="4485"/>
  </r>
  <r>
    <s v="Standard Class"/>
    <x v="0"/>
    <x v="0"/>
    <x v="98"/>
    <x v="33"/>
    <n v="89115"/>
    <x v="1"/>
    <x v="0"/>
    <x v="0"/>
    <n v="14196"/>
    <n v="2"/>
    <n v="0"/>
    <n v="411684"/>
  </r>
  <r>
    <s v="Standard Class"/>
    <x v="0"/>
    <x v="0"/>
    <x v="98"/>
    <x v="33"/>
    <n v="89115"/>
    <x v="1"/>
    <x v="1"/>
    <x v="8"/>
    <n v="66048"/>
    <n v="4"/>
    <n v="2"/>
    <n v="231168"/>
  </r>
  <r>
    <s v="Same Day"/>
    <x v="0"/>
    <x v="0"/>
    <x v="110"/>
    <x v="26"/>
    <n v="73071"/>
    <x v="2"/>
    <x v="2"/>
    <x v="11"/>
    <n v="128745"/>
    <n v="5"/>
    <n v="0"/>
    <n v="2446155"/>
  </r>
  <r>
    <s v="Standard Class"/>
    <x v="0"/>
    <x v="0"/>
    <x v="8"/>
    <x v="1"/>
    <n v="94122"/>
    <x v="1"/>
    <x v="1"/>
    <x v="8"/>
    <n v="25824"/>
    <n v="6"/>
    <n v="2"/>
    <n v="90384"/>
  </r>
  <r>
    <s v="Standard Class"/>
    <x v="0"/>
    <x v="0"/>
    <x v="8"/>
    <x v="1"/>
    <n v="94122"/>
    <x v="1"/>
    <x v="1"/>
    <x v="9"/>
    <n v="16096"/>
    <n v="2"/>
    <n v="0"/>
    <n v="48288"/>
  </r>
  <r>
    <s v="Standard Class"/>
    <x v="0"/>
    <x v="0"/>
    <x v="337"/>
    <x v="15"/>
    <n v="11550"/>
    <x v="3"/>
    <x v="0"/>
    <x v="5"/>
    <n v="2844"/>
    <n v="3"/>
    <n v="0"/>
    <n v="11376"/>
  </r>
  <r>
    <s v="Standard Class"/>
    <x v="0"/>
    <x v="0"/>
    <x v="337"/>
    <x v="15"/>
    <n v="11550"/>
    <x v="3"/>
    <x v="0"/>
    <x v="1"/>
    <n v="36441"/>
    <n v="5"/>
    <n v="1"/>
    <n v="8098"/>
  </r>
  <r>
    <s v="Standard Class"/>
    <x v="0"/>
    <x v="0"/>
    <x v="337"/>
    <x v="15"/>
    <n v="11550"/>
    <x v="3"/>
    <x v="2"/>
    <x v="7"/>
    <n v="3996"/>
    <n v="4"/>
    <n v="0"/>
    <n v="103896"/>
  </r>
  <r>
    <s v="Standard Class"/>
    <x v="0"/>
    <x v="0"/>
    <x v="337"/>
    <x v="15"/>
    <n v="11550"/>
    <x v="3"/>
    <x v="0"/>
    <x v="1"/>
    <n v="361764"/>
    <n v="2"/>
    <n v="1"/>
    <n v="683332"/>
  </r>
  <r>
    <s v="First Class"/>
    <x v="1"/>
    <x v="0"/>
    <x v="360"/>
    <x v="5"/>
    <n v="77301"/>
    <x v="2"/>
    <x v="1"/>
    <x v="4"/>
    <n v="111672"/>
    <n v="9"/>
    <n v="2"/>
    <n v="69795"/>
  </r>
  <r>
    <s v="Standard Class"/>
    <x v="2"/>
    <x v="0"/>
    <x v="12"/>
    <x v="5"/>
    <n v="77095"/>
    <x v="2"/>
    <x v="1"/>
    <x v="8"/>
    <n v="13776"/>
    <n v="6"/>
    <n v="8"/>
    <n v="-220416"/>
  </r>
  <r>
    <s v="Standard Class"/>
    <x v="2"/>
    <x v="0"/>
    <x v="12"/>
    <x v="5"/>
    <n v="77095"/>
    <x v="2"/>
    <x v="1"/>
    <x v="10"/>
    <n v="10272"/>
    <n v="3"/>
    <n v="2"/>
    <n v="321"/>
  </r>
  <r>
    <s v="First Class"/>
    <x v="0"/>
    <x v="0"/>
    <x v="10"/>
    <x v="9"/>
    <n v="19120"/>
    <x v="3"/>
    <x v="0"/>
    <x v="5"/>
    <n v="24048"/>
    <n v="9"/>
    <n v="2"/>
    <n v="72144"/>
  </r>
  <r>
    <s v="First Class"/>
    <x v="1"/>
    <x v="0"/>
    <x v="67"/>
    <x v="2"/>
    <n v="33614"/>
    <x v="0"/>
    <x v="1"/>
    <x v="12"/>
    <n v="2896"/>
    <n v="1"/>
    <n v="2"/>
    <n v="9774"/>
  </r>
  <r>
    <s v="Second Class"/>
    <x v="0"/>
    <x v="0"/>
    <x v="20"/>
    <x v="15"/>
    <n v="10035"/>
    <x v="3"/>
    <x v="1"/>
    <x v="12"/>
    <n v="1794"/>
    <n v="3"/>
    <n v="0"/>
    <n v="87906"/>
  </r>
  <r>
    <s v="Second Class"/>
    <x v="0"/>
    <x v="0"/>
    <x v="20"/>
    <x v="15"/>
    <n v="10035"/>
    <x v="3"/>
    <x v="0"/>
    <x v="1"/>
    <n v="384174"/>
    <n v="7"/>
    <n v="1"/>
    <n v="298802"/>
  </r>
  <r>
    <s v="Second Class"/>
    <x v="0"/>
    <x v="0"/>
    <x v="20"/>
    <x v="15"/>
    <n v="10035"/>
    <x v="3"/>
    <x v="2"/>
    <x v="7"/>
    <n v="179975"/>
    <n v="5"/>
    <n v="0"/>
    <n v="539925"/>
  </r>
  <r>
    <s v="Standard Class"/>
    <x v="2"/>
    <x v="0"/>
    <x v="35"/>
    <x v="3"/>
    <n v="28205"/>
    <x v="0"/>
    <x v="1"/>
    <x v="4"/>
    <n v="580672"/>
    <n v="4"/>
    <n v="2"/>
    <n v="653256"/>
  </r>
  <r>
    <s v="Standard Class"/>
    <x v="2"/>
    <x v="0"/>
    <x v="35"/>
    <x v="3"/>
    <n v="28205"/>
    <x v="0"/>
    <x v="1"/>
    <x v="13"/>
    <n v="18936"/>
    <n v="3"/>
    <n v="2"/>
    <n v="59175"/>
  </r>
  <r>
    <s v="Standard Class"/>
    <x v="2"/>
    <x v="0"/>
    <x v="35"/>
    <x v="3"/>
    <n v="28205"/>
    <x v="0"/>
    <x v="2"/>
    <x v="7"/>
    <n v="222384"/>
    <n v="2"/>
    <n v="2"/>
    <n v="166788"/>
  </r>
  <r>
    <s v="Standard Class"/>
    <x v="2"/>
    <x v="0"/>
    <x v="35"/>
    <x v="3"/>
    <n v="28205"/>
    <x v="0"/>
    <x v="1"/>
    <x v="8"/>
    <n v="50454"/>
    <n v="6"/>
    <n v="7"/>
    <n v="-33636"/>
  </r>
  <r>
    <s v="Standard Class"/>
    <x v="2"/>
    <x v="0"/>
    <x v="35"/>
    <x v="3"/>
    <n v="28205"/>
    <x v="0"/>
    <x v="0"/>
    <x v="3"/>
    <n v="154764"/>
    <n v="3"/>
    <n v="4"/>
    <n v="-361116"/>
  </r>
  <r>
    <s v="Second Class"/>
    <x v="0"/>
    <x v="0"/>
    <x v="61"/>
    <x v="5"/>
    <n v="75081"/>
    <x v="2"/>
    <x v="1"/>
    <x v="10"/>
    <n v="6848"/>
    <n v="2"/>
    <n v="2"/>
    <n v="214"/>
  </r>
  <r>
    <s v="Standard Class"/>
    <x v="2"/>
    <x v="0"/>
    <x v="4"/>
    <x v="4"/>
    <n v="98103"/>
    <x v="1"/>
    <x v="2"/>
    <x v="7"/>
    <n v="1091168"/>
    <n v="4"/>
    <n v="2"/>
    <n v="68198"/>
  </r>
  <r>
    <s v="Standard Class"/>
    <x v="2"/>
    <x v="0"/>
    <x v="4"/>
    <x v="4"/>
    <n v="98103"/>
    <x v="1"/>
    <x v="2"/>
    <x v="7"/>
    <n v="219168"/>
    <n v="2"/>
    <n v="2"/>
    <n v="-438336"/>
  </r>
  <r>
    <s v="First Class"/>
    <x v="0"/>
    <x v="0"/>
    <x v="45"/>
    <x v="5"/>
    <n v="77506"/>
    <x v="2"/>
    <x v="1"/>
    <x v="8"/>
    <n v="6928"/>
    <n v="1"/>
    <n v="8"/>
    <n v="-110848"/>
  </r>
  <r>
    <s v="Same Day"/>
    <x v="0"/>
    <x v="0"/>
    <x v="10"/>
    <x v="9"/>
    <n v="19143"/>
    <x v="3"/>
    <x v="1"/>
    <x v="10"/>
    <n v="40032"/>
    <n v="6"/>
    <n v="2"/>
    <n v="15012"/>
  </r>
  <r>
    <s v="Standard Class"/>
    <x v="2"/>
    <x v="0"/>
    <x v="245"/>
    <x v="14"/>
    <n v="46203"/>
    <x v="2"/>
    <x v="1"/>
    <x v="4"/>
    <n v="44392"/>
    <n v="4"/>
    <n v="0"/>
    <n v="133176"/>
  </r>
  <r>
    <s v="Standard Class"/>
    <x v="2"/>
    <x v="0"/>
    <x v="245"/>
    <x v="14"/>
    <n v="46203"/>
    <x v="2"/>
    <x v="1"/>
    <x v="8"/>
    <n v="16999"/>
    <n v="1"/>
    <n v="0"/>
    <n v="781954"/>
  </r>
  <r>
    <s v="Standard Class"/>
    <x v="2"/>
    <x v="0"/>
    <x v="245"/>
    <x v="14"/>
    <n v="46203"/>
    <x v="2"/>
    <x v="1"/>
    <x v="10"/>
    <n v="2592"/>
    <n v="4"/>
    <n v="0"/>
    <n v="124416"/>
  </r>
  <r>
    <s v="Standard Class"/>
    <x v="1"/>
    <x v="0"/>
    <x v="102"/>
    <x v="0"/>
    <n v="40475"/>
    <x v="0"/>
    <x v="2"/>
    <x v="7"/>
    <n v="3699"/>
    <n v="1"/>
    <n v="0"/>
    <n v="99873"/>
  </r>
  <r>
    <s v="Standard Class"/>
    <x v="1"/>
    <x v="0"/>
    <x v="102"/>
    <x v="0"/>
    <n v="40475"/>
    <x v="0"/>
    <x v="1"/>
    <x v="10"/>
    <n v="6291"/>
    <n v="6"/>
    <n v="0"/>
    <n v="301968"/>
  </r>
  <r>
    <s v="Standard Class"/>
    <x v="1"/>
    <x v="0"/>
    <x v="102"/>
    <x v="0"/>
    <n v="40475"/>
    <x v="0"/>
    <x v="1"/>
    <x v="4"/>
    <n v="19395"/>
    <n v="3"/>
    <n v="0"/>
    <n v="96975"/>
  </r>
  <r>
    <s v="Standard Class"/>
    <x v="1"/>
    <x v="0"/>
    <x v="102"/>
    <x v="0"/>
    <n v="40475"/>
    <x v="0"/>
    <x v="1"/>
    <x v="6"/>
    <n v="546"/>
    <n v="3"/>
    <n v="0"/>
    <n v="14742"/>
  </r>
  <r>
    <s v="First Class"/>
    <x v="1"/>
    <x v="0"/>
    <x v="361"/>
    <x v="10"/>
    <n v="60477"/>
    <x v="2"/>
    <x v="0"/>
    <x v="5"/>
    <n v="22288"/>
    <n v="7"/>
    <n v="6"/>
    <n v="-89152"/>
  </r>
  <r>
    <s v="Standard Class"/>
    <x v="0"/>
    <x v="0"/>
    <x v="12"/>
    <x v="5"/>
    <n v="77095"/>
    <x v="2"/>
    <x v="0"/>
    <x v="5"/>
    <n v="65424"/>
    <n v="4"/>
    <n v="6"/>
    <n v="-523392"/>
  </r>
  <r>
    <s v="Same Day"/>
    <x v="0"/>
    <x v="0"/>
    <x v="1"/>
    <x v="1"/>
    <n v="90004"/>
    <x v="1"/>
    <x v="1"/>
    <x v="4"/>
    <n v="7788"/>
    <n v="2"/>
    <n v="0"/>
    <n v="3894"/>
  </r>
  <r>
    <s v="Standard Class"/>
    <x v="2"/>
    <x v="0"/>
    <x v="38"/>
    <x v="24"/>
    <n v="43229"/>
    <x v="3"/>
    <x v="0"/>
    <x v="1"/>
    <n v="281372"/>
    <n v="2"/>
    <n v="3"/>
    <n v="-120588"/>
  </r>
  <r>
    <s v="Standard Class"/>
    <x v="2"/>
    <x v="0"/>
    <x v="38"/>
    <x v="24"/>
    <n v="43229"/>
    <x v="3"/>
    <x v="0"/>
    <x v="1"/>
    <n v="281372"/>
    <n v="2"/>
    <n v="3"/>
    <n v="-120588"/>
  </r>
  <r>
    <s v="Standard Class"/>
    <x v="2"/>
    <x v="0"/>
    <x v="38"/>
    <x v="24"/>
    <n v="43229"/>
    <x v="3"/>
    <x v="1"/>
    <x v="8"/>
    <n v="7488"/>
    <n v="8"/>
    <n v="7"/>
    <n v="-52416"/>
  </r>
  <r>
    <s v="Standard Class"/>
    <x v="2"/>
    <x v="0"/>
    <x v="38"/>
    <x v="24"/>
    <n v="43229"/>
    <x v="3"/>
    <x v="0"/>
    <x v="5"/>
    <n v="22336"/>
    <n v="4"/>
    <n v="2"/>
    <n v="78176"/>
  </r>
  <r>
    <s v="Standard Class"/>
    <x v="0"/>
    <x v="0"/>
    <x v="38"/>
    <x v="24"/>
    <n v="43229"/>
    <x v="3"/>
    <x v="1"/>
    <x v="10"/>
    <n v="10368"/>
    <n v="2"/>
    <n v="2"/>
    <n v="36288"/>
  </r>
  <r>
    <s v="Standard Class"/>
    <x v="1"/>
    <x v="0"/>
    <x v="8"/>
    <x v="1"/>
    <n v="94122"/>
    <x v="1"/>
    <x v="1"/>
    <x v="10"/>
    <n v="6579"/>
    <n v="9"/>
    <n v="0"/>
    <n v="302634"/>
  </r>
  <r>
    <s v="Standard Class"/>
    <x v="1"/>
    <x v="0"/>
    <x v="8"/>
    <x v="1"/>
    <n v="94122"/>
    <x v="1"/>
    <x v="1"/>
    <x v="8"/>
    <n v="271984"/>
    <n v="2"/>
    <n v="2"/>
    <n v="883948"/>
  </r>
  <r>
    <s v="Standard Class"/>
    <x v="1"/>
    <x v="0"/>
    <x v="8"/>
    <x v="1"/>
    <n v="94122"/>
    <x v="1"/>
    <x v="1"/>
    <x v="6"/>
    <n v="1176"/>
    <n v="4"/>
    <n v="0"/>
    <n v="31752"/>
  </r>
  <r>
    <s v="Standard Class"/>
    <x v="1"/>
    <x v="0"/>
    <x v="8"/>
    <x v="1"/>
    <n v="94122"/>
    <x v="1"/>
    <x v="1"/>
    <x v="10"/>
    <n v="7752"/>
    <n v="2"/>
    <n v="0"/>
    <n v="379848"/>
  </r>
  <r>
    <s v="Standard Class"/>
    <x v="1"/>
    <x v="0"/>
    <x v="8"/>
    <x v="1"/>
    <n v="94122"/>
    <x v="1"/>
    <x v="1"/>
    <x v="8"/>
    <n v="4864"/>
    <n v="2"/>
    <n v="2"/>
    <n v="15808"/>
  </r>
  <r>
    <s v="Same Day"/>
    <x v="0"/>
    <x v="0"/>
    <x v="6"/>
    <x v="6"/>
    <n v="53711"/>
    <x v="2"/>
    <x v="1"/>
    <x v="13"/>
    <n v="181"/>
    <n v="1"/>
    <n v="0"/>
    <n v="6516"/>
  </r>
  <r>
    <s v="Same Day"/>
    <x v="0"/>
    <x v="0"/>
    <x v="6"/>
    <x v="6"/>
    <n v="53711"/>
    <x v="2"/>
    <x v="1"/>
    <x v="8"/>
    <n v="826"/>
    <n v="2"/>
    <n v="0"/>
    <n v="38822"/>
  </r>
  <r>
    <s v="Standard Class"/>
    <x v="2"/>
    <x v="0"/>
    <x v="34"/>
    <x v="22"/>
    <n v="80013"/>
    <x v="1"/>
    <x v="1"/>
    <x v="9"/>
    <n v="4356"/>
    <n v="5"/>
    <n v="2"/>
    <n v="3267"/>
  </r>
  <r>
    <s v="Standard Class"/>
    <x v="2"/>
    <x v="0"/>
    <x v="34"/>
    <x v="22"/>
    <n v="80013"/>
    <x v="1"/>
    <x v="1"/>
    <x v="14"/>
    <n v="584"/>
    <n v="2"/>
    <n v="2"/>
    <n v="73"/>
  </r>
  <r>
    <s v="Standard Class"/>
    <x v="2"/>
    <x v="0"/>
    <x v="20"/>
    <x v="15"/>
    <n v="10024"/>
    <x v="3"/>
    <x v="0"/>
    <x v="1"/>
    <n v="271764"/>
    <n v="2"/>
    <n v="1"/>
    <n v="60392"/>
  </r>
  <r>
    <s v="Standard Class"/>
    <x v="0"/>
    <x v="0"/>
    <x v="1"/>
    <x v="1"/>
    <n v="90004"/>
    <x v="1"/>
    <x v="1"/>
    <x v="9"/>
    <n v="26224"/>
    <n v="2"/>
    <n v="0"/>
    <n v="78672"/>
  </r>
  <r>
    <s v="Standard Class"/>
    <x v="0"/>
    <x v="0"/>
    <x v="1"/>
    <x v="1"/>
    <n v="90004"/>
    <x v="1"/>
    <x v="1"/>
    <x v="10"/>
    <n v="18272"/>
    <n v="8"/>
    <n v="0"/>
    <n v="840512"/>
  </r>
  <r>
    <s v="Standard Class"/>
    <x v="0"/>
    <x v="0"/>
    <x v="1"/>
    <x v="1"/>
    <n v="90004"/>
    <x v="1"/>
    <x v="2"/>
    <x v="11"/>
    <n v="1316"/>
    <n v="7"/>
    <n v="0"/>
    <n v="7896"/>
  </r>
  <r>
    <s v="Standard Class"/>
    <x v="0"/>
    <x v="0"/>
    <x v="1"/>
    <x v="1"/>
    <n v="90004"/>
    <x v="1"/>
    <x v="1"/>
    <x v="8"/>
    <n v="2272"/>
    <n v="4"/>
    <n v="2"/>
    <n v="7384"/>
  </r>
  <r>
    <s v="Standard Class"/>
    <x v="0"/>
    <x v="0"/>
    <x v="1"/>
    <x v="1"/>
    <n v="90004"/>
    <x v="1"/>
    <x v="2"/>
    <x v="15"/>
    <n v="5584"/>
    <n v="2"/>
    <n v="2"/>
    <n v="4188"/>
  </r>
  <r>
    <s v="Standard Class"/>
    <x v="2"/>
    <x v="0"/>
    <x v="362"/>
    <x v="23"/>
    <n v="52001"/>
    <x v="2"/>
    <x v="1"/>
    <x v="8"/>
    <n v="1524"/>
    <n v="4"/>
    <n v="0"/>
    <n v="6858"/>
  </r>
  <r>
    <s v="Standard Class"/>
    <x v="2"/>
    <x v="0"/>
    <x v="362"/>
    <x v="23"/>
    <n v="52001"/>
    <x v="2"/>
    <x v="0"/>
    <x v="1"/>
    <n v="14081"/>
    <n v="10"/>
    <n v="0"/>
    <n v="394268"/>
  </r>
  <r>
    <s v="Second Class"/>
    <x v="2"/>
    <x v="0"/>
    <x v="152"/>
    <x v="24"/>
    <n v="43130"/>
    <x v="3"/>
    <x v="1"/>
    <x v="10"/>
    <n v="32896"/>
    <n v="4"/>
    <n v="2"/>
    <n v="111024"/>
  </r>
  <r>
    <s v="Second Class"/>
    <x v="2"/>
    <x v="0"/>
    <x v="152"/>
    <x v="24"/>
    <n v="43130"/>
    <x v="3"/>
    <x v="0"/>
    <x v="3"/>
    <n v="215148"/>
    <n v="2"/>
    <n v="4"/>
    <n v="-1039882"/>
  </r>
  <r>
    <s v="Second Class"/>
    <x v="2"/>
    <x v="0"/>
    <x v="152"/>
    <x v="24"/>
    <n v="43130"/>
    <x v="3"/>
    <x v="1"/>
    <x v="10"/>
    <n v="3096"/>
    <n v="6"/>
    <n v="2"/>
    <n v="11223"/>
  </r>
  <r>
    <s v="First Class"/>
    <x v="0"/>
    <x v="0"/>
    <x v="75"/>
    <x v="1"/>
    <n v="90301"/>
    <x v="1"/>
    <x v="1"/>
    <x v="4"/>
    <n v="2979"/>
    <n v="3"/>
    <n v="0"/>
    <n v="86391"/>
  </r>
  <r>
    <s v="First Class"/>
    <x v="0"/>
    <x v="0"/>
    <x v="75"/>
    <x v="1"/>
    <n v="90301"/>
    <x v="1"/>
    <x v="0"/>
    <x v="5"/>
    <n v="1289"/>
    <n v="2"/>
    <n v="0"/>
    <n v="15468"/>
  </r>
  <r>
    <s v="First Class"/>
    <x v="0"/>
    <x v="0"/>
    <x v="75"/>
    <x v="1"/>
    <n v="90301"/>
    <x v="1"/>
    <x v="1"/>
    <x v="10"/>
    <n v="6012"/>
    <n v="9"/>
    <n v="0"/>
    <n v="288576"/>
  </r>
  <r>
    <s v="Standard Class"/>
    <x v="0"/>
    <x v="0"/>
    <x v="234"/>
    <x v="4"/>
    <n v="98006"/>
    <x v="1"/>
    <x v="1"/>
    <x v="8"/>
    <n v="24816"/>
    <n v="3"/>
    <n v="2"/>
    <n v="83754"/>
  </r>
  <r>
    <s v="Standard Class"/>
    <x v="0"/>
    <x v="0"/>
    <x v="234"/>
    <x v="4"/>
    <n v="98006"/>
    <x v="1"/>
    <x v="1"/>
    <x v="8"/>
    <n v="14976"/>
    <n v="6"/>
    <n v="2"/>
    <n v="54288"/>
  </r>
  <r>
    <s v="First Class"/>
    <x v="0"/>
    <x v="0"/>
    <x v="22"/>
    <x v="10"/>
    <n v="60610"/>
    <x v="2"/>
    <x v="1"/>
    <x v="8"/>
    <n v="1508"/>
    <n v="2"/>
    <n v="8"/>
    <n v="-2262"/>
  </r>
  <r>
    <s v="First Class"/>
    <x v="0"/>
    <x v="0"/>
    <x v="22"/>
    <x v="10"/>
    <n v="60610"/>
    <x v="2"/>
    <x v="0"/>
    <x v="5"/>
    <n v="24288"/>
    <n v="3"/>
    <n v="6"/>
    <n v="-127512"/>
  </r>
  <r>
    <s v="Same Day"/>
    <x v="0"/>
    <x v="0"/>
    <x v="61"/>
    <x v="5"/>
    <n v="75217"/>
    <x v="2"/>
    <x v="0"/>
    <x v="5"/>
    <n v="16192"/>
    <n v="2"/>
    <n v="6"/>
    <n v="-85008"/>
  </r>
  <r>
    <s v="Same Day"/>
    <x v="0"/>
    <x v="0"/>
    <x v="61"/>
    <x v="5"/>
    <n v="75217"/>
    <x v="2"/>
    <x v="0"/>
    <x v="3"/>
    <n v="251006"/>
    <n v="2"/>
    <n v="3"/>
    <n v="-681302"/>
  </r>
  <r>
    <s v="Same Day"/>
    <x v="0"/>
    <x v="0"/>
    <x v="61"/>
    <x v="5"/>
    <n v="75217"/>
    <x v="2"/>
    <x v="1"/>
    <x v="4"/>
    <n v="54192"/>
    <n v="6"/>
    <n v="2"/>
    <n v="40644"/>
  </r>
  <r>
    <s v="Same Day"/>
    <x v="2"/>
    <x v="0"/>
    <x v="8"/>
    <x v="1"/>
    <n v="94122"/>
    <x v="1"/>
    <x v="1"/>
    <x v="8"/>
    <n v="4304"/>
    <n v="1"/>
    <n v="2"/>
    <n v="15602"/>
  </r>
  <r>
    <s v="Second Class"/>
    <x v="0"/>
    <x v="0"/>
    <x v="20"/>
    <x v="15"/>
    <n v="10024"/>
    <x v="3"/>
    <x v="1"/>
    <x v="10"/>
    <n v="10892"/>
    <n v="14"/>
    <n v="0"/>
    <n v="49014"/>
  </r>
  <r>
    <s v="Standard Class"/>
    <x v="1"/>
    <x v="0"/>
    <x v="20"/>
    <x v="15"/>
    <n v="10011"/>
    <x v="3"/>
    <x v="1"/>
    <x v="12"/>
    <n v="1674"/>
    <n v="3"/>
    <n v="0"/>
    <n v="837"/>
  </r>
  <r>
    <s v="Standard Class"/>
    <x v="1"/>
    <x v="0"/>
    <x v="20"/>
    <x v="15"/>
    <n v="10011"/>
    <x v="3"/>
    <x v="1"/>
    <x v="9"/>
    <n v="250474"/>
    <n v="7"/>
    <n v="0"/>
    <n v="626185"/>
  </r>
  <r>
    <s v="Standard Class"/>
    <x v="1"/>
    <x v="0"/>
    <x v="10"/>
    <x v="9"/>
    <n v="19140"/>
    <x v="3"/>
    <x v="1"/>
    <x v="4"/>
    <n v="84784"/>
    <n v="2"/>
    <n v="2"/>
    <n v="-169568"/>
  </r>
  <r>
    <s v="Standard Class"/>
    <x v="0"/>
    <x v="0"/>
    <x v="46"/>
    <x v="13"/>
    <n v="19711"/>
    <x v="3"/>
    <x v="1"/>
    <x v="4"/>
    <n v="299"/>
    <n v="5"/>
    <n v="0"/>
    <n v="5083"/>
  </r>
  <r>
    <s v="First Class"/>
    <x v="1"/>
    <x v="0"/>
    <x v="20"/>
    <x v="15"/>
    <n v="10024"/>
    <x v="3"/>
    <x v="1"/>
    <x v="10"/>
    <n v="7088"/>
    <n v="2"/>
    <n v="0"/>
    <n v="333136"/>
  </r>
  <r>
    <s v="Standard Class"/>
    <x v="2"/>
    <x v="0"/>
    <x v="109"/>
    <x v="19"/>
    <n v="36830"/>
    <x v="0"/>
    <x v="1"/>
    <x v="6"/>
    <n v="376"/>
    <n v="2"/>
    <n v="0"/>
    <n v="10904"/>
  </r>
  <r>
    <s v="Standard Class"/>
    <x v="0"/>
    <x v="0"/>
    <x v="1"/>
    <x v="1"/>
    <n v="90049"/>
    <x v="1"/>
    <x v="1"/>
    <x v="8"/>
    <n v="27264"/>
    <n v="2"/>
    <n v="2"/>
    <n v="88608"/>
  </r>
  <r>
    <s v="Standard Class"/>
    <x v="2"/>
    <x v="0"/>
    <x v="8"/>
    <x v="1"/>
    <n v="94110"/>
    <x v="1"/>
    <x v="1"/>
    <x v="9"/>
    <n v="5665"/>
    <n v="5"/>
    <n v="0"/>
    <n v="243595"/>
  </r>
  <r>
    <s v="Standard Class"/>
    <x v="2"/>
    <x v="0"/>
    <x v="8"/>
    <x v="1"/>
    <n v="94110"/>
    <x v="1"/>
    <x v="1"/>
    <x v="4"/>
    <n v="1497"/>
    <n v="1"/>
    <n v="0"/>
    <n v="41916"/>
  </r>
  <r>
    <s v="Standard Class"/>
    <x v="2"/>
    <x v="0"/>
    <x v="8"/>
    <x v="1"/>
    <n v="94110"/>
    <x v="1"/>
    <x v="1"/>
    <x v="13"/>
    <n v="402"/>
    <n v="2"/>
    <n v="0"/>
    <n v="19698"/>
  </r>
  <r>
    <s v="Second Class"/>
    <x v="2"/>
    <x v="0"/>
    <x v="253"/>
    <x v="3"/>
    <n v="27604"/>
    <x v="0"/>
    <x v="2"/>
    <x v="7"/>
    <n v="47192"/>
    <n v="2"/>
    <n v="2"/>
    <n v="29495"/>
  </r>
  <r>
    <s v="Second Class"/>
    <x v="0"/>
    <x v="0"/>
    <x v="203"/>
    <x v="32"/>
    <n v="31204"/>
    <x v="0"/>
    <x v="1"/>
    <x v="8"/>
    <n v="5872"/>
    <n v="4"/>
    <n v="0"/>
    <n v="270112"/>
  </r>
  <r>
    <s v="Standard Class"/>
    <x v="0"/>
    <x v="0"/>
    <x v="316"/>
    <x v="18"/>
    <n v="37211"/>
    <x v="0"/>
    <x v="1"/>
    <x v="6"/>
    <n v="516"/>
    <n v="3"/>
    <n v="2"/>
    <n v="8385"/>
  </r>
  <r>
    <s v="Standard Class"/>
    <x v="0"/>
    <x v="0"/>
    <x v="316"/>
    <x v="18"/>
    <n v="37211"/>
    <x v="0"/>
    <x v="1"/>
    <x v="10"/>
    <n v="16496"/>
    <n v="2"/>
    <n v="2"/>
    <n v="55674"/>
  </r>
  <r>
    <s v="First Class"/>
    <x v="0"/>
    <x v="0"/>
    <x v="10"/>
    <x v="9"/>
    <n v="19143"/>
    <x v="3"/>
    <x v="2"/>
    <x v="11"/>
    <n v="71976"/>
    <n v="3"/>
    <n v="2"/>
    <n v="197934"/>
  </r>
  <r>
    <s v="First Class"/>
    <x v="0"/>
    <x v="0"/>
    <x v="10"/>
    <x v="9"/>
    <n v="19143"/>
    <x v="3"/>
    <x v="0"/>
    <x v="5"/>
    <n v="22512"/>
    <n v="3"/>
    <n v="2"/>
    <n v="22512"/>
  </r>
  <r>
    <s v="First Class"/>
    <x v="0"/>
    <x v="0"/>
    <x v="10"/>
    <x v="9"/>
    <n v="19143"/>
    <x v="3"/>
    <x v="1"/>
    <x v="8"/>
    <n v="3444"/>
    <n v="2"/>
    <n v="7"/>
    <n v="-27552"/>
  </r>
  <r>
    <s v="First Class"/>
    <x v="0"/>
    <x v="0"/>
    <x v="10"/>
    <x v="9"/>
    <n v="19143"/>
    <x v="3"/>
    <x v="1"/>
    <x v="8"/>
    <n v="538194"/>
    <n v="2"/>
    <n v="7"/>
    <n v="-4126154"/>
  </r>
  <r>
    <s v="First Class"/>
    <x v="0"/>
    <x v="0"/>
    <x v="10"/>
    <x v="9"/>
    <n v="19143"/>
    <x v="3"/>
    <x v="2"/>
    <x v="11"/>
    <n v="47984"/>
    <n v="2"/>
    <n v="2"/>
    <n v="143952"/>
  </r>
  <r>
    <s v="Second Class"/>
    <x v="1"/>
    <x v="0"/>
    <x v="61"/>
    <x v="5"/>
    <n v="75081"/>
    <x v="2"/>
    <x v="2"/>
    <x v="7"/>
    <n v="492768"/>
    <n v="4"/>
    <n v="2"/>
    <n v="554364"/>
  </r>
  <r>
    <s v="Second Class"/>
    <x v="0"/>
    <x v="0"/>
    <x v="275"/>
    <x v="30"/>
    <n v="8861"/>
    <x v="3"/>
    <x v="1"/>
    <x v="6"/>
    <n v="28679"/>
    <n v="7"/>
    <n v="0"/>
    <n v="745654"/>
  </r>
  <r>
    <s v="Standard Class"/>
    <x v="2"/>
    <x v="0"/>
    <x v="108"/>
    <x v="2"/>
    <n v="32216"/>
    <x v="0"/>
    <x v="1"/>
    <x v="10"/>
    <n v="508"/>
    <n v="1"/>
    <n v="2"/>
    <n v="1651"/>
  </r>
  <r>
    <s v="Second Class"/>
    <x v="0"/>
    <x v="0"/>
    <x v="108"/>
    <x v="2"/>
    <n v="32216"/>
    <x v="0"/>
    <x v="2"/>
    <x v="11"/>
    <n v="47992"/>
    <n v="1"/>
    <n v="2"/>
    <n v="71988"/>
  </r>
  <r>
    <s v="Standard Class"/>
    <x v="1"/>
    <x v="0"/>
    <x v="359"/>
    <x v="31"/>
    <n v="2151"/>
    <x v="3"/>
    <x v="1"/>
    <x v="9"/>
    <n v="6196"/>
    <n v="2"/>
    <n v="0"/>
    <n v="161096"/>
  </r>
  <r>
    <s v="Standard Class"/>
    <x v="1"/>
    <x v="0"/>
    <x v="359"/>
    <x v="31"/>
    <n v="2151"/>
    <x v="3"/>
    <x v="0"/>
    <x v="0"/>
    <n v="36196"/>
    <n v="2"/>
    <n v="0"/>
    <n v="832508"/>
  </r>
  <r>
    <s v="Standard Class"/>
    <x v="1"/>
    <x v="0"/>
    <x v="359"/>
    <x v="31"/>
    <n v="2151"/>
    <x v="3"/>
    <x v="1"/>
    <x v="10"/>
    <n v="27882"/>
    <n v="9"/>
    <n v="0"/>
    <n v="125469"/>
  </r>
  <r>
    <s v="Standard Class"/>
    <x v="0"/>
    <x v="0"/>
    <x v="25"/>
    <x v="35"/>
    <n v="39212"/>
    <x v="0"/>
    <x v="0"/>
    <x v="5"/>
    <n v="13338"/>
    <n v="6"/>
    <n v="0"/>
    <n v="586872"/>
  </r>
  <r>
    <s v="Standard Class"/>
    <x v="0"/>
    <x v="0"/>
    <x v="108"/>
    <x v="3"/>
    <n v="28540"/>
    <x v="0"/>
    <x v="1"/>
    <x v="10"/>
    <n v="47952"/>
    <n v="3"/>
    <n v="2"/>
    <n v="161838"/>
  </r>
  <r>
    <s v="Standard Class"/>
    <x v="0"/>
    <x v="0"/>
    <x v="8"/>
    <x v="1"/>
    <n v="94122"/>
    <x v="1"/>
    <x v="0"/>
    <x v="5"/>
    <n v="1674"/>
    <n v="2"/>
    <n v="0"/>
    <n v="43524"/>
  </r>
  <r>
    <s v="Standard Class"/>
    <x v="1"/>
    <x v="0"/>
    <x v="38"/>
    <x v="24"/>
    <n v="43229"/>
    <x v="3"/>
    <x v="1"/>
    <x v="10"/>
    <n v="10848"/>
    <n v="2"/>
    <n v="2"/>
    <n v="35256"/>
  </r>
  <r>
    <s v="Standard Class"/>
    <x v="1"/>
    <x v="0"/>
    <x v="38"/>
    <x v="24"/>
    <n v="43229"/>
    <x v="3"/>
    <x v="2"/>
    <x v="11"/>
    <n v="18544"/>
    <n v="2"/>
    <n v="2"/>
    <n v="30134"/>
  </r>
  <r>
    <s v="Standard Class"/>
    <x v="0"/>
    <x v="0"/>
    <x v="363"/>
    <x v="12"/>
    <n v="48127"/>
    <x v="2"/>
    <x v="0"/>
    <x v="1"/>
    <n v="18098"/>
    <n v="1"/>
    <n v="0"/>
    <n v="470548"/>
  </r>
  <r>
    <s v="Standard Class"/>
    <x v="0"/>
    <x v="0"/>
    <x v="363"/>
    <x v="12"/>
    <n v="48127"/>
    <x v="2"/>
    <x v="2"/>
    <x v="11"/>
    <n v="9998"/>
    <n v="2"/>
    <n v="0"/>
    <n v="429914"/>
  </r>
  <r>
    <s v="First Class"/>
    <x v="1"/>
    <x v="0"/>
    <x v="356"/>
    <x v="41"/>
    <n v="66212"/>
    <x v="2"/>
    <x v="2"/>
    <x v="11"/>
    <n v="3495"/>
    <n v="5"/>
    <n v="0"/>
    <n v="15378"/>
  </r>
  <r>
    <s v="First Class"/>
    <x v="1"/>
    <x v="0"/>
    <x v="356"/>
    <x v="41"/>
    <n v="66212"/>
    <x v="2"/>
    <x v="1"/>
    <x v="8"/>
    <n v="152"/>
    <n v="5"/>
    <n v="0"/>
    <n v="6992"/>
  </r>
  <r>
    <s v="Standard Class"/>
    <x v="0"/>
    <x v="0"/>
    <x v="364"/>
    <x v="27"/>
    <n v="87505"/>
    <x v="1"/>
    <x v="2"/>
    <x v="11"/>
    <n v="9252"/>
    <n v="9"/>
    <n v="0"/>
    <n v="18504"/>
  </r>
  <r>
    <s v="Standard Class"/>
    <x v="1"/>
    <x v="0"/>
    <x v="8"/>
    <x v="1"/>
    <n v="94110"/>
    <x v="1"/>
    <x v="1"/>
    <x v="6"/>
    <n v="856"/>
    <n v="2"/>
    <n v="0"/>
    <n v="24824"/>
  </r>
  <r>
    <s v="Standard Class"/>
    <x v="1"/>
    <x v="0"/>
    <x v="8"/>
    <x v="1"/>
    <n v="94110"/>
    <x v="1"/>
    <x v="1"/>
    <x v="10"/>
    <n v="4536"/>
    <n v="7"/>
    <n v="0"/>
    <n v="217728"/>
  </r>
  <r>
    <s v="Standard Class"/>
    <x v="1"/>
    <x v="0"/>
    <x v="8"/>
    <x v="1"/>
    <n v="94110"/>
    <x v="1"/>
    <x v="0"/>
    <x v="3"/>
    <n v="1421664"/>
    <n v="6"/>
    <n v="2"/>
    <n v="-1954788"/>
  </r>
  <r>
    <s v="First Class"/>
    <x v="0"/>
    <x v="0"/>
    <x v="216"/>
    <x v="19"/>
    <n v="36608"/>
    <x v="0"/>
    <x v="0"/>
    <x v="5"/>
    <n v="896"/>
    <n v="2"/>
    <n v="0"/>
    <n v="27776"/>
  </r>
  <r>
    <s v="First Class"/>
    <x v="1"/>
    <x v="0"/>
    <x v="24"/>
    <x v="17"/>
    <n v="22153"/>
    <x v="0"/>
    <x v="2"/>
    <x v="7"/>
    <n v="57995"/>
    <n v="5"/>
    <n v="0"/>
    <n v="1681855"/>
  </r>
  <r>
    <s v="First Class"/>
    <x v="1"/>
    <x v="0"/>
    <x v="24"/>
    <x v="17"/>
    <n v="22153"/>
    <x v="0"/>
    <x v="0"/>
    <x v="5"/>
    <n v="2912"/>
    <n v="4"/>
    <n v="0"/>
    <n v="125216"/>
  </r>
  <r>
    <s v="First Class"/>
    <x v="1"/>
    <x v="0"/>
    <x v="24"/>
    <x v="17"/>
    <n v="22153"/>
    <x v="0"/>
    <x v="0"/>
    <x v="3"/>
    <n v="120294"/>
    <n v="3"/>
    <n v="0"/>
    <n v="300735"/>
  </r>
  <r>
    <s v="Standard Class"/>
    <x v="1"/>
    <x v="0"/>
    <x v="46"/>
    <x v="13"/>
    <n v="19711"/>
    <x v="3"/>
    <x v="1"/>
    <x v="8"/>
    <n v="792"/>
    <n v="4"/>
    <n v="0"/>
    <n v="3564"/>
  </r>
  <r>
    <s v="Same Day"/>
    <x v="0"/>
    <x v="0"/>
    <x v="365"/>
    <x v="3"/>
    <n v="28601"/>
    <x v="0"/>
    <x v="2"/>
    <x v="7"/>
    <n v="36192"/>
    <n v="1"/>
    <n v="2"/>
    <n v="27144"/>
  </r>
  <r>
    <s v="Standard Class"/>
    <x v="2"/>
    <x v="0"/>
    <x v="2"/>
    <x v="2"/>
    <n v="33311"/>
    <x v="0"/>
    <x v="1"/>
    <x v="4"/>
    <n v="147184"/>
    <n v="2"/>
    <n v="2"/>
    <n v="-294368"/>
  </r>
  <r>
    <s v="Standard Class"/>
    <x v="0"/>
    <x v="0"/>
    <x v="366"/>
    <x v="10"/>
    <n v="60188"/>
    <x v="2"/>
    <x v="0"/>
    <x v="1"/>
    <n v="408422"/>
    <n v="2"/>
    <n v="3"/>
    <n v="-58346"/>
  </r>
  <r>
    <s v="Standard Class"/>
    <x v="0"/>
    <x v="0"/>
    <x v="366"/>
    <x v="10"/>
    <n v="60188"/>
    <x v="2"/>
    <x v="0"/>
    <x v="1"/>
    <n v="382116"/>
    <n v="6"/>
    <n v="3"/>
    <n v="-927996"/>
  </r>
  <r>
    <s v="Standard Class"/>
    <x v="0"/>
    <x v="0"/>
    <x v="366"/>
    <x v="10"/>
    <n v="60188"/>
    <x v="2"/>
    <x v="1"/>
    <x v="4"/>
    <n v="686"/>
    <n v="5"/>
    <n v="2"/>
    <n v="60025"/>
  </r>
  <r>
    <s v="Standard Class"/>
    <x v="0"/>
    <x v="0"/>
    <x v="366"/>
    <x v="10"/>
    <n v="60188"/>
    <x v="2"/>
    <x v="1"/>
    <x v="4"/>
    <n v="435504"/>
    <n v="3"/>
    <n v="2"/>
    <n v="489942"/>
  </r>
  <r>
    <s v="Standard Class"/>
    <x v="0"/>
    <x v="0"/>
    <x v="366"/>
    <x v="10"/>
    <n v="60188"/>
    <x v="2"/>
    <x v="1"/>
    <x v="10"/>
    <n v="11168"/>
    <n v="2"/>
    <n v="2"/>
    <n v="37692"/>
  </r>
  <r>
    <s v="Standard Class"/>
    <x v="1"/>
    <x v="0"/>
    <x v="367"/>
    <x v="11"/>
    <n v="56301"/>
    <x v="2"/>
    <x v="2"/>
    <x v="11"/>
    <n v="72"/>
    <n v="4"/>
    <n v="0"/>
    <n v="1296"/>
  </r>
  <r>
    <s v="Standard Class"/>
    <x v="1"/>
    <x v="0"/>
    <x v="367"/>
    <x v="11"/>
    <n v="56301"/>
    <x v="2"/>
    <x v="2"/>
    <x v="11"/>
    <n v="6559"/>
    <n v="5"/>
    <n v="0"/>
    <n v="275478"/>
  </r>
  <r>
    <s v="Standard Class"/>
    <x v="1"/>
    <x v="0"/>
    <x v="367"/>
    <x v="11"/>
    <n v="56301"/>
    <x v="2"/>
    <x v="0"/>
    <x v="1"/>
    <n v="60392"/>
    <n v="4"/>
    <n v="0"/>
    <n v="181176"/>
  </r>
  <r>
    <s v="Standard Class"/>
    <x v="2"/>
    <x v="0"/>
    <x v="1"/>
    <x v="1"/>
    <n v="90036"/>
    <x v="1"/>
    <x v="0"/>
    <x v="3"/>
    <n v="513024"/>
    <n v="2"/>
    <n v="2"/>
    <n v="128256"/>
  </r>
  <r>
    <s v="Standard Class"/>
    <x v="2"/>
    <x v="0"/>
    <x v="1"/>
    <x v="1"/>
    <n v="90036"/>
    <x v="1"/>
    <x v="1"/>
    <x v="9"/>
    <n v="48792"/>
    <n v="6"/>
    <n v="0"/>
    <n v="1366176"/>
  </r>
  <r>
    <s v="Standard Class"/>
    <x v="2"/>
    <x v="0"/>
    <x v="1"/>
    <x v="1"/>
    <n v="90036"/>
    <x v="1"/>
    <x v="1"/>
    <x v="8"/>
    <n v="1524"/>
    <n v="5"/>
    <n v="2"/>
    <n v="5334"/>
  </r>
  <r>
    <s v="Standard Class"/>
    <x v="0"/>
    <x v="0"/>
    <x v="216"/>
    <x v="19"/>
    <n v="36608"/>
    <x v="0"/>
    <x v="2"/>
    <x v="11"/>
    <n v="20997"/>
    <n v="3"/>
    <n v="0"/>
    <n v="713898"/>
  </r>
  <r>
    <s v="Standard Class"/>
    <x v="0"/>
    <x v="0"/>
    <x v="216"/>
    <x v="19"/>
    <n v="36608"/>
    <x v="0"/>
    <x v="1"/>
    <x v="8"/>
    <n v="6294"/>
    <n v="3"/>
    <n v="0"/>
    <n v="302112"/>
  </r>
  <r>
    <s v="Standard Class"/>
    <x v="0"/>
    <x v="0"/>
    <x v="216"/>
    <x v="19"/>
    <n v="36608"/>
    <x v="0"/>
    <x v="1"/>
    <x v="6"/>
    <n v="2592"/>
    <n v="9"/>
    <n v="0"/>
    <n v="7776"/>
  </r>
  <r>
    <s v="Same Day"/>
    <x v="0"/>
    <x v="0"/>
    <x v="89"/>
    <x v="5"/>
    <n v="78745"/>
    <x v="2"/>
    <x v="1"/>
    <x v="10"/>
    <n v="10368"/>
    <n v="2"/>
    <n v="2"/>
    <n v="36288"/>
  </r>
  <r>
    <s v="Same Day"/>
    <x v="0"/>
    <x v="0"/>
    <x v="89"/>
    <x v="5"/>
    <n v="78745"/>
    <x v="2"/>
    <x v="2"/>
    <x v="11"/>
    <n v="95736"/>
    <n v="3"/>
    <n v="2"/>
    <n v="203439"/>
  </r>
  <r>
    <s v="Second Class"/>
    <x v="2"/>
    <x v="0"/>
    <x v="20"/>
    <x v="15"/>
    <n v="10009"/>
    <x v="3"/>
    <x v="1"/>
    <x v="4"/>
    <n v="90008"/>
    <n v="4"/>
    <n v="0"/>
    <n v="1170104"/>
  </r>
  <r>
    <s v="Standard Class"/>
    <x v="0"/>
    <x v="0"/>
    <x v="243"/>
    <x v="5"/>
    <n v="75023"/>
    <x v="2"/>
    <x v="2"/>
    <x v="7"/>
    <n v="201584"/>
    <n v="2"/>
    <n v="2"/>
    <n v="201584"/>
  </r>
  <r>
    <s v="Standard Class"/>
    <x v="0"/>
    <x v="0"/>
    <x v="243"/>
    <x v="5"/>
    <n v="75023"/>
    <x v="2"/>
    <x v="1"/>
    <x v="8"/>
    <n v="3392"/>
    <n v="4"/>
    <n v="8"/>
    <n v="-5088"/>
  </r>
  <r>
    <s v="Standard Class"/>
    <x v="0"/>
    <x v="0"/>
    <x v="243"/>
    <x v="5"/>
    <n v="75023"/>
    <x v="2"/>
    <x v="0"/>
    <x v="0"/>
    <n v="1930656"/>
    <n v="4"/>
    <n v="32"/>
    <n v="-198744"/>
  </r>
  <r>
    <s v="Standard Class"/>
    <x v="0"/>
    <x v="0"/>
    <x v="243"/>
    <x v="5"/>
    <n v="75023"/>
    <x v="2"/>
    <x v="1"/>
    <x v="10"/>
    <n v="15552"/>
    <n v="3"/>
    <n v="2"/>
    <n v="54432"/>
  </r>
  <r>
    <s v="Standard Class"/>
    <x v="0"/>
    <x v="0"/>
    <x v="243"/>
    <x v="5"/>
    <n v="75023"/>
    <x v="2"/>
    <x v="1"/>
    <x v="10"/>
    <n v="11648"/>
    <n v="2"/>
    <n v="2"/>
    <n v="40768"/>
  </r>
  <r>
    <s v="Standard Class"/>
    <x v="0"/>
    <x v="0"/>
    <x v="243"/>
    <x v="5"/>
    <n v="75023"/>
    <x v="2"/>
    <x v="2"/>
    <x v="15"/>
    <n v="4188"/>
    <n v="2"/>
    <n v="4"/>
    <n v="-9772"/>
  </r>
  <r>
    <s v="Standard Class"/>
    <x v="0"/>
    <x v="0"/>
    <x v="243"/>
    <x v="5"/>
    <n v="75023"/>
    <x v="2"/>
    <x v="1"/>
    <x v="4"/>
    <n v="509488"/>
    <n v="7"/>
    <n v="2"/>
    <n v="-127372"/>
  </r>
  <r>
    <s v="First Class"/>
    <x v="1"/>
    <x v="0"/>
    <x v="22"/>
    <x v="10"/>
    <n v="60653"/>
    <x v="2"/>
    <x v="0"/>
    <x v="0"/>
    <n v="825174"/>
    <n v="9"/>
    <n v="3"/>
    <n v="-117882"/>
  </r>
  <r>
    <s v="First Class"/>
    <x v="1"/>
    <x v="0"/>
    <x v="22"/>
    <x v="10"/>
    <n v="60653"/>
    <x v="2"/>
    <x v="1"/>
    <x v="10"/>
    <n v="1776"/>
    <n v="3"/>
    <n v="2"/>
    <n v="555"/>
  </r>
  <r>
    <s v="First Class"/>
    <x v="1"/>
    <x v="0"/>
    <x v="22"/>
    <x v="10"/>
    <n v="60653"/>
    <x v="2"/>
    <x v="1"/>
    <x v="6"/>
    <n v="6912"/>
    <n v="3"/>
    <n v="2"/>
    <n v="864"/>
  </r>
  <r>
    <s v="Standard Class"/>
    <x v="0"/>
    <x v="0"/>
    <x v="25"/>
    <x v="35"/>
    <n v="39212"/>
    <x v="0"/>
    <x v="2"/>
    <x v="11"/>
    <n v="663"/>
    <n v="3"/>
    <n v="0"/>
    <n v="8619"/>
  </r>
  <r>
    <s v="First Class"/>
    <x v="0"/>
    <x v="0"/>
    <x v="115"/>
    <x v="3"/>
    <n v="28314"/>
    <x v="0"/>
    <x v="1"/>
    <x v="10"/>
    <n v="30816"/>
    <n v="9"/>
    <n v="2"/>
    <n v="963"/>
  </r>
  <r>
    <s v="First Class"/>
    <x v="0"/>
    <x v="0"/>
    <x v="115"/>
    <x v="3"/>
    <n v="28314"/>
    <x v="0"/>
    <x v="2"/>
    <x v="7"/>
    <n v="44784"/>
    <n v="2"/>
    <n v="2"/>
    <n v="44784"/>
  </r>
  <r>
    <s v="First Class"/>
    <x v="0"/>
    <x v="0"/>
    <x v="115"/>
    <x v="3"/>
    <n v="28314"/>
    <x v="0"/>
    <x v="1"/>
    <x v="9"/>
    <n v="569536"/>
    <n v="4"/>
    <n v="2"/>
    <n v="640728"/>
  </r>
  <r>
    <s v="First Class"/>
    <x v="2"/>
    <x v="0"/>
    <x v="34"/>
    <x v="10"/>
    <n v="60505"/>
    <x v="2"/>
    <x v="0"/>
    <x v="3"/>
    <n v="796425"/>
    <n v="7"/>
    <n v="5"/>
    <n v="-5256405"/>
  </r>
  <r>
    <s v="Standard Class"/>
    <x v="1"/>
    <x v="0"/>
    <x v="301"/>
    <x v="1"/>
    <n v="95823"/>
    <x v="1"/>
    <x v="1"/>
    <x v="8"/>
    <n v="12832"/>
    <n v="2"/>
    <n v="2"/>
    <n v="43308"/>
  </r>
  <r>
    <s v="Second Class"/>
    <x v="1"/>
    <x v="0"/>
    <x v="96"/>
    <x v="23"/>
    <n v="50315"/>
    <x v="2"/>
    <x v="1"/>
    <x v="10"/>
    <n v="4046"/>
    <n v="7"/>
    <n v="0"/>
    <n v="198254"/>
  </r>
  <r>
    <s v="Second Class"/>
    <x v="1"/>
    <x v="0"/>
    <x v="96"/>
    <x v="23"/>
    <n v="50315"/>
    <x v="2"/>
    <x v="2"/>
    <x v="7"/>
    <n v="40494"/>
    <n v="3"/>
    <n v="0"/>
    <n v="1093338"/>
  </r>
  <r>
    <s v="Standard Class"/>
    <x v="1"/>
    <x v="0"/>
    <x v="70"/>
    <x v="1"/>
    <n v="92105"/>
    <x v="1"/>
    <x v="2"/>
    <x v="11"/>
    <n v="116"/>
    <n v="8"/>
    <n v="0"/>
    <n v="29"/>
  </r>
  <r>
    <s v="Standard Class"/>
    <x v="0"/>
    <x v="0"/>
    <x v="61"/>
    <x v="5"/>
    <n v="75081"/>
    <x v="2"/>
    <x v="2"/>
    <x v="7"/>
    <n v="657552"/>
    <n v="6"/>
    <n v="2"/>
    <n v="493164"/>
  </r>
  <r>
    <s v="Second Class"/>
    <x v="2"/>
    <x v="0"/>
    <x v="25"/>
    <x v="35"/>
    <n v="39212"/>
    <x v="0"/>
    <x v="2"/>
    <x v="11"/>
    <n v="59997"/>
    <n v="3"/>
    <n v="0"/>
    <n v="2579871"/>
  </r>
  <r>
    <s v="Second Class"/>
    <x v="2"/>
    <x v="0"/>
    <x v="25"/>
    <x v="35"/>
    <n v="39212"/>
    <x v="0"/>
    <x v="2"/>
    <x v="7"/>
    <n v="3897"/>
    <n v="3"/>
    <n v="0"/>
    <n v="7794"/>
  </r>
  <r>
    <s v="Second Class"/>
    <x v="2"/>
    <x v="0"/>
    <x v="25"/>
    <x v="35"/>
    <n v="39212"/>
    <x v="0"/>
    <x v="1"/>
    <x v="8"/>
    <n v="4584"/>
    <n v="8"/>
    <n v="0"/>
    <n v="220032"/>
  </r>
  <r>
    <s v="Standard Class"/>
    <x v="0"/>
    <x v="0"/>
    <x v="70"/>
    <x v="1"/>
    <n v="92024"/>
    <x v="1"/>
    <x v="2"/>
    <x v="7"/>
    <n v="3824"/>
    <n v="4"/>
    <n v="2"/>
    <n v="-956"/>
  </r>
  <r>
    <s v="Standard Class"/>
    <x v="0"/>
    <x v="0"/>
    <x v="333"/>
    <x v="2"/>
    <n v="32839"/>
    <x v="0"/>
    <x v="2"/>
    <x v="11"/>
    <n v="87168"/>
    <n v="3"/>
    <n v="2"/>
    <n v="10896"/>
  </r>
  <r>
    <s v="Standard Class"/>
    <x v="1"/>
    <x v="0"/>
    <x v="240"/>
    <x v="14"/>
    <n v="47905"/>
    <x v="2"/>
    <x v="1"/>
    <x v="6"/>
    <n v="214"/>
    <n v="5"/>
    <n v="0"/>
    <n v="6206"/>
  </r>
  <r>
    <s v="Same Day"/>
    <x v="1"/>
    <x v="0"/>
    <x v="20"/>
    <x v="15"/>
    <n v="10035"/>
    <x v="3"/>
    <x v="1"/>
    <x v="14"/>
    <n v="549"/>
    <n v="5"/>
    <n v="0"/>
    <n v="15372"/>
  </r>
  <r>
    <s v="Standard Class"/>
    <x v="0"/>
    <x v="0"/>
    <x v="1"/>
    <x v="1"/>
    <n v="90049"/>
    <x v="1"/>
    <x v="2"/>
    <x v="15"/>
    <n v="287968"/>
    <n v="4"/>
    <n v="2"/>
    <n v="971892"/>
  </r>
  <r>
    <s v="Standard Class"/>
    <x v="0"/>
    <x v="0"/>
    <x v="1"/>
    <x v="1"/>
    <n v="90049"/>
    <x v="1"/>
    <x v="1"/>
    <x v="6"/>
    <n v="1312"/>
    <n v="4"/>
    <n v="0"/>
    <n v="38048"/>
  </r>
  <r>
    <s v="Standard Class"/>
    <x v="0"/>
    <x v="0"/>
    <x v="1"/>
    <x v="1"/>
    <n v="90049"/>
    <x v="1"/>
    <x v="1"/>
    <x v="6"/>
    <n v="1075"/>
    <n v="5"/>
    <n v="0"/>
    <n v="35475"/>
  </r>
  <r>
    <s v="Standard Class"/>
    <x v="0"/>
    <x v="0"/>
    <x v="1"/>
    <x v="1"/>
    <n v="90049"/>
    <x v="1"/>
    <x v="1"/>
    <x v="13"/>
    <n v="1162"/>
    <n v="2"/>
    <n v="0"/>
    <n v="36022"/>
  </r>
  <r>
    <s v="Second Class"/>
    <x v="0"/>
    <x v="0"/>
    <x v="20"/>
    <x v="15"/>
    <n v="10024"/>
    <x v="3"/>
    <x v="1"/>
    <x v="4"/>
    <n v="4074"/>
    <n v="3"/>
    <n v="0"/>
    <n v="4074"/>
  </r>
  <r>
    <s v="Same Day"/>
    <x v="1"/>
    <x v="0"/>
    <x v="0"/>
    <x v="0"/>
    <n v="42420"/>
    <x v="0"/>
    <x v="1"/>
    <x v="4"/>
    <n v="8325"/>
    <n v="3"/>
    <n v="0"/>
    <n v="14985"/>
  </r>
  <r>
    <s v="Same Day"/>
    <x v="1"/>
    <x v="0"/>
    <x v="0"/>
    <x v="0"/>
    <n v="42420"/>
    <x v="0"/>
    <x v="1"/>
    <x v="2"/>
    <n v="945"/>
    <n v="3"/>
    <n v="0"/>
    <n v="4536"/>
  </r>
  <r>
    <s v="Same Day"/>
    <x v="1"/>
    <x v="0"/>
    <x v="0"/>
    <x v="0"/>
    <n v="42420"/>
    <x v="0"/>
    <x v="1"/>
    <x v="2"/>
    <n v="2065"/>
    <n v="5"/>
    <n v="0"/>
    <n v="9499"/>
  </r>
  <r>
    <s v="Same Day"/>
    <x v="1"/>
    <x v="0"/>
    <x v="0"/>
    <x v="0"/>
    <n v="42420"/>
    <x v="0"/>
    <x v="1"/>
    <x v="10"/>
    <n v="4536"/>
    <n v="7"/>
    <n v="0"/>
    <n v="217728"/>
  </r>
  <r>
    <s v="First Class"/>
    <x v="0"/>
    <x v="0"/>
    <x v="38"/>
    <x v="24"/>
    <n v="43229"/>
    <x v="3"/>
    <x v="0"/>
    <x v="5"/>
    <n v="5352"/>
    <n v="3"/>
    <n v="2"/>
    <n v="16056"/>
  </r>
  <r>
    <s v="First Class"/>
    <x v="0"/>
    <x v="0"/>
    <x v="38"/>
    <x v="24"/>
    <n v="43229"/>
    <x v="3"/>
    <x v="0"/>
    <x v="1"/>
    <n v="99372"/>
    <n v="2"/>
    <n v="3"/>
    <n v="-7098"/>
  </r>
  <r>
    <s v="First Class"/>
    <x v="0"/>
    <x v="0"/>
    <x v="38"/>
    <x v="24"/>
    <n v="43229"/>
    <x v="3"/>
    <x v="1"/>
    <x v="6"/>
    <n v="2672"/>
    <n v="1"/>
    <n v="2"/>
    <n v="3674"/>
  </r>
  <r>
    <s v="Second Class"/>
    <x v="0"/>
    <x v="0"/>
    <x v="284"/>
    <x v="5"/>
    <n v="77840"/>
    <x v="2"/>
    <x v="1"/>
    <x v="10"/>
    <n v="28672"/>
    <n v="8"/>
    <n v="2"/>
    <n v="103936"/>
  </r>
  <r>
    <s v="Second Class"/>
    <x v="0"/>
    <x v="0"/>
    <x v="284"/>
    <x v="5"/>
    <n v="77840"/>
    <x v="2"/>
    <x v="1"/>
    <x v="9"/>
    <n v="29312"/>
    <n v="8"/>
    <n v="8"/>
    <n v="-747456"/>
  </r>
  <r>
    <s v="First Class"/>
    <x v="2"/>
    <x v="0"/>
    <x v="102"/>
    <x v="0"/>
    <n v="40475"/>
    <x v="0"/>
    <x v="1"/>
    <x v="4"/>
    <n v="10598"/>
    <n v="7"/>
    <n v="0"/>
    <n v="42392"/>
  </r>
  <r>
    <s v="First Class"/>
    <x v="2"/>
    <x v="0"/>
    <x v="102"/>
    <x v="0"/>
    <n v="40475"/>
    <x v="0"/>
    <x v="1"/>
    <x v="14"/>
    <n v="3506"/>
    <n v="2"/>
    <n v="0"/>
    <n v="10518"/>
  </r>
  <r>
    <s v="First Class"/>
    <x v="2"/>
    <x v="0"/>
    <x v="102"/>
    <x v="0"/>
    <n v="40475"/>
    <x v="0"/>
    <x v="0"/>
    <x v="1"/>
    <n v="3394"/>
    <n v="1"/>
    <n v="0"/>
    <n v="91638"/>
  </r>
  <r>
    <s v="First Class"/>
    <x v="2"/>
    <x v="0"/>
    <x v="102"/>
    <x v="0"/>
    <n v="40475"/>
    <x v="0"/>
    <x v="1"/>
    <x v="2"/>
    <n v="30"/>
    <n v="8"/>
    <n v="0"/>
    <n v="144"/>
  </r>
  <r>
    <s v="Second Class"/>
    <x v="2"/>
    <x v="0"/>
    <x v="22"/>
    <x v="10"/>
    <n v="60653"/>
    <x v="2"/>
    <x v="1"/>
    <x v="10"/>
    <n v="45528"/>
    <n v="3"/>
    <n v="2"/>
    <n v="159348"/>
  </r>
  <r>
    <s v="Second Class"/>
    <x v="2"/>
    <x v="0"/>
    <x v="22"/>
    <x v="10"/>
    <n v="60653"/>
    <x v="2"/>
    <x v="0"/>
    <x v="1"/>
    <n v="844116"/>
    <n v="6"/>
    <n v="3"/>
    <n v="-361764"/>
  </r>
  <r>
    <s v="Second Class"/>
    <x v="2"/>
    <x v="0"/>
    <x v="22"/>
    <x v="10"/>
    <n v="60653"/>
    <x v="2"/>
    <x v="2"/>
    <x v="7"/>
    <n v="812736"/>
    <n v="8"/>
    <n v="2"/>
    <n v="609552"/>
  </r>
  <r>
    <s v="Second Class"/>
    <x v="1"/>
    <x v="0"/>
    <x v="10"/>
    <x v="9"/>
    <n v="19120"/>
    <x v="3"/>
    <x v="1"/>
    <x v="8"/>
    <n v="7476"/>
    <n v="1"/>
    <n v="7"/>
    <n v="-59808"/>
  </r>
  <r>
    <s v="Second Class"/>
    <x v="0"/>
    <x v="0"/>
    <x v="1"/>
    <x v="1"/>
    <n v="90036"/>
    <x v="1"/>
    <x v="1"/>
    <x v="4"/>
    <n v="3304"/>
    <n v="2"/>
    <n v="0"/>
    <n v="85904"/>
  </r>
  <r>
    <s v="Second Class"/>
    <x v="0"/>
    <x v="0"/>
    <x v="1"/>
    <x v="1"/>
    <n v="90036"/>
    <x v="1"/>
    <x v="2"/>
    <x v="7"/>
    <n v="604752"/>
    <n v="6"/>
    <n v="2"/>
    <n v="37797"/>
  </r>
  <r>
    <s v="Standard Class"/>
    <x v="0"/>
    <x v="0"/>
    <x v="1"/>
    <x v="1"/>
    <n v="90008"/>
    <x v="1"/>
    <x v="1"/>
    <x v="10"/>
    <n v="4536"/>
    <n v="7"/>
    <n v="0"/>
    <n v="217728"/>
  </r>
  <r>
    <s v="Standard Class"/>
    <x v="0"/>
    <x v="0"/>
    <x v="1"/>
    <x v="1"/>
    <n v="90008"/>
    <x v="1"/>
    <x v="1"/>
    <x v="8"/>
    <n v="10128"/>
    <n v="2"/>
    <n v="2"/>
    <n v="36714"/>
  </r>
  <r>
    <s v="Standard Class"/>
    <x v="0"/>
    <x v="0"/>
    <x v="8"/>
    <x v="1"/>
    <n v="94122"/>
    <x v="1"/>
    <x v="1"/>
    <x v="8"/>
    <n v="21792"/>
    <n v="4"/>
    <n v="2"/>
    <n v="76272"/>
  </r>
  <r>
    <s v="Standard Class"/>
    <x v="0"/>
    <x v="0"/>
    <x v="8"/>
    <x v="1"/>
    <n v="94122"/>
    <x v="1"/>
    <x v="2"/>
    <x v="11"/>
    <n v="4398"/>
    <n v="4"/>
    <n v="0"/>
    <n v="145134"/>
  </r>
  <r>
    <s v="Second Class"/>
    <x v="0"/>
    <x v="0"/>
    <x v="59"/>
    <x v="24"/>
    <n v="44312"/>
    <x v="3"/>
    <x v="1"/>
    <x v="6"/>
    <n v="8256"/>
    <n v="4"/>
    <n v="2"/>
    <n v="6192"/>
  </r>
  <r>
    <s v="Second Class"/>
    <x v="0"/>
    <x v="0"/>
    <x v="59"/>
    <x v="24"/>
    <n v="44312"/>
    <x v="3"/>
    <x v="1"/>
    <x v="8"/>
    <n v="2556"/>
    <n v="5"/>
    <n v="7"/>
    <n v="-20448"/>
  </r>
  <r>
    <s v="Second Class"/>
    <x v="0"/>
    <x v="0"/>
    <x v="59"/>
    <x v="24"/>
    <n v="44312"/>
    <x v="3"/>
    <x v="1"/>
    <x v="8"/>
    <n v="4368"/>
    <n v="2"/>
    <n v="7"/>
    <n v="-30576"/>
  </r>
  <r>
    <s v="Second Class"/>
    <x v="0"/>
    <x v="0"/>
    <x v="59"/>
    <x v="24"/>
    <n v="44312"/>
    <x v="3"/>
    <x v="1"/>
    <x v="10"/>
    <n v="1152"/>
    <n v="4"/>
    <n v="2"/>
    <n v="3744"/>
  </r>
  <r>
    <s v="First Class"/>
    <x v="0"/>
    <x v="0"/>
    <x v="1"/>
    <x v="1"/>
    <n v="90049"/>
    <x v="1"/>
    <x v="1"/>
    <x v="10"/>
    <n v="1296"/>
    <n v="2"/>
    <n v="0"/>
    <n v="62208"/>
  </r>
  <r>
    <s v="First Class"/>
    <x v="0"/>
    <x v="0"/>
    <x v="1"/>
    <x v="1"/>
    <n v="90049"/>
    <x v="1"/>
    <x v="1"/>
    <x v="13"/>
    <n v="396"/>
    <n v="2"/>
    <n v="0"/>
    <n v="792"/>
  </r>
  <r>
    <s v="Standard Class"/>
    <x v="2"/>
    <x v="0"/>
    <x v="44"/>
    <x v="25"/>
    <n v="64055"/>
    <x v="2"/>
    <x v="1"/>
    <x v="8"/>
    <n v="157794"/>
    <n v="3"/>
    <n v="0"/>
    <n v="7574112"/>
  </r>
  <r>
    <s v="Second Class"/>
    <x v="2"/>
    <x v="0"/>
    <x v="61"/>
    <x v="5"/>
    <n v="75220"/>
    <x v="2"/>
    <x v="0"/>
    <x v="5"/>
    <n v="15008"/>
    <n v="4"/>
    <n v="6"/>
    <n v="-120064"/>
  </r>
  <r>
    <s v="Same Day"/>
    <x v="2"/>
    <x v="0"/>
    <x v="4"/>
    <x v="4"/>
    <n v="98105"/>
    <x v="1"/>
    <x v="2"/>
    <x v="11"/>
    <n v="5998"/>
    <n v="2"/>
    <n v="0"/>
    <n v="263912"/>
  </r>
  <r>
    <s v="Same Day"/>
    <x v="2"/>
    <x v="0"/>
    <x v="4"/>
    <x v="4"/>
    <n v="98105"/>
    <x v="1"/>
    <x v="2"/>
    <x v="15"/>
    <n v="23952"/>
    <n v="6"/>
    <n v="2"/>
    <n v="20958"/>
  </r>
  <r>
    <s v="Same Day"/>
    <x v="2"/>
    <x v="0"/>
    <x v="4"/>
    <x v="4"/>
    <n v="98105"/>
    <x v="1"/>
    <x v="2"/>
    <x v="11"/>
    <n v="16878"/>
    <n v="4"/>
    <n v="0"/>
    <n v="742632"/>
  </r>
  <r>
    <s v="Same Day"/>
    <x v="2"/>
    <x v="0"/>
    <x v="4"/>
    <x v="4"/>
    <n v="98105"/>
    <x v="1"/>
    <x v="2"/>
    <x v="7"/>
    <n v="7992"/>
    <n v="1"/>
    <n v="2"/>
    <n v="26973"/>
  </r>
  <r>
    <s v="Standard Class"/>
    <x v="1"/>
    <x v="0"/>
    <x v="279"/>
    <x v="5"/>
    <n v="75150"/>
    <x v="2"/>
    <x v="1"/>
    <x v="10"/>
    <n v="5184"/>
    <n v="1"/>
    <n v="2"/>
    <n v="18144"/>
  </r>
  <r>
    <s v="Standard Class"/>
    <x v="0"/>
    <x v="0"/>
    <x v="85"/>
    <x v="15"/>
    <n v="11561"/>
    <x v="3"/>
    <x v="1"/>
    <x v="6"/>
    <n v="1168"/>
    <n v="2"/>
    <n v="0"/>
    <n v="54896"/>
  </r>
  <r>
    <s v="Standard Class"/>
    <x v="0"/>
    <x v="0"/>
    <x v="85"/>
    <x v="15"/>
    <n v="11561"/>
    <x v="3"/>
    <x v="1"/>
    <x v="6"/>
    <n v="1048"/>
    <n v="10"/>
    <n v="0"/>
    <n v="262"/>
  </r>
  <r>
    <s v="Standard Class"/>
    <x v="0"/>
    <x v="0"/>
    <x v="368"/>
    <x v="2"/>
    <n v="33161"/>
    <x v="0"/>
    <x v="1"/>
    <x v="10"/>
    <n v="14496"/>
    <n v="3"/>
    <n v="2"/>
    <n v="48924"/>
  </r>
  <r>
    <s v="Standard Class"/>
    <x v="2"/>
    <x v="0"/>
    <x v="329"/>
    <x v="1"/>
    <n v="93309"/>
    <x v="1"/>
    <x v="1"/>
    <x v="8"/>
    <n v="4784"/>
    <n v="1"/>
    <n v="2"/>
    <n v="15548"/>
  </r>
  <r>
    <s v="Standard Class"/>
    <x v="2"/>
    <x v="0"/>
    <x v="329"/>
    <x v="1"/>
    <n v="93309"/>
    <x v="1"/>
    <x v="1"/>
    <x v="10"/>
    <n v="473"/>
    <n v="1"/>
    <n v="0"/>
    <n v="23177"/>
  </r>
  <r>
    <s v="Standard Class"/>
    <x v="0"/>
    <x v="0"/>
    <x v="25"/>
    <x v="35"/>
    <n v="39212"/>
    <x v="0"/>
    <x v="1"/>
    <x v="4"/>
    <n v="789"/>
    <n v="1"/>
    <n v="0"/>
    <n v="3156"/>
  </r>
  <r>
    <s v="Standard Class"/>
    <x v="0"/>
    <x v="0"/>
    <x v="25"/>
    <x v="35"/>
    <n v="39212"/>
    <x v="0"/>
    <x v="1"/>
    <x v="10"/>
    <n v="655"/>
    <n v="5"/>
    <n v="0"/>
    <n v="32095"/>
  </r>
  <r>
    <s v="Standard Class"/>
    <x v="0"/>
    <x v="0"/>
    <x v="25"/>
    <x v="35"/>
    <n v="39212"/>
    <x v="0"/>
    <x v="0"/>
    <x v="3"/>
    <n v="243008"/>
    <n v="8"/>
    <n v="0"/>
    <n v="3888128"/>
  </r>
  <r>
    <s v="Standard Class"/>
    <x v="0"/>
    <x v="0"/>
    <x v="9"/>
    <x v="8"/>
    <n v="68025"/>
    <x v="2"/>
    <x v="1"/>
    <x v="10"/>
    <n v="10485"/>
    <n v="1"/>
    <n v="0"/>
    <n v="50328"/>
  </r>
  <r>
    <s v="Standard Class"/>
    <x v="1"/>
    <x v="0"/>
    <x v="25"/>
    <x v="12"/>
    <n v="49201"/>
    <x v="2"/>
    <x v="1"/>
    <x v="6"/>
    <n v="39"/>
    <n v="2"/>
    <n v="0"/>
    <n v="1521"/>
  </r>
  <r>
    <s v="Standard Class"/>
    <x v="1"/>
    <x v="0"/>
    <x v="25"/>
    <x v="12"/>
    <n v="49201"/>
    <x v="2"/>
    <x v="0"/>
    <x v="3"/>
    <n v="80196"/>
    <n v="2"/>
    <n v="0"/>
    <n v="20049"/>
  </r>
  <r>
    <s v="Standard Class"/>
    <x v="1"/>
    <x v="0"/>
    <x v="25"/>
    <x v="12"/>
    <n v="49201"/>
    <x v="2"/>
    <x v="0"/>
    <x v="1"/>
    <n v="19196"/>
    <n v="2"/>
    <n v="0"/>
    <n v="326332"/>
  </r>
  <r>
    <s v="Standard Class"/>
    <x v="1"/>
    <x v="0"/>
    <x v="25"/>
    <x v="12"/>
    <n v="49201"/>
    <x v="2"/>
    <x v="1"/>
    <x v="2"/>
    <n v="261"/>
    <n v="1"/>
    <n v="0"/>
    <n v="12006"/>
  </r>
  <r>
    <s v="Standard Class"/>
    <x v="1"/>
    <x v="0"/>
    <x v="8"/>
    <x v="1"/>
    <n v="94122"/>
    <x v="1"/>
    <x v="1"/>
    <x v="6"/>
    <n v="596"/>
    <n v="2"/>
    <n v="0"/>
    <n v="16688"/>
  </r>
  <r>
    <s v="Standard Class"/>
    <x v="2"/>
    <x v="0"/>
    <x v="152"/>
    <x v="24"/>
    <n v="43130"/>
    <x v="3"/>
    <x v="2"/>
    <x v="7"/>
    <n v="1169694"/>
    <n v="3"/>
    <n v="4"/>
    <n v="-2534337"/>
  </r>
  <r>
    <s v="First Class"/>
    <x v="0"/>
    <x v="0"/>
    <x v="240"/>
    <x v="28"/>
    <n v="70506"/>
    <x v="0"/>
    <x v="1"/>
    <x v="14"/>
    <n v="166562"/>
    <n v="2"/>
    <n v="0"/>
    <n v="333124"/>
  </r>
  <r>
    <s v="Standard Class"/>
    <x v="2"/>
    <x v="0"/>
    <x v="102"/>
    <x v="0"/>
    <n v="40475"/>
    <x v="0"/>
    <x v="1"/>
    <x v="8"/>
    <n v="288"/>
    <n v="1"/>
    <n v="0"/>
    <n v="14112"/>
  </r>
  <r>
    <s v="Standard Class"/>
    <x v="2"/>
    <x v="0"/>
    <x v="102"/>
    <x v="0"/>
    <n v="40475"/>
    <x v="0"/>
    <x v="1"/>
    <x v="4"/>
    <n v="144396"/>
    <n v="12"/>
    <n v="0"/>
    <n v="3754296"/>
  </r>
  <r>
    <s v="Second Class"/>
    <x v="0"/>
    <x v="0"/>
    <x v="12"/>
    <x v="5"/>
    <n v="77070"/>
    <x v="2"/>
    <x v="1"/>
    <x v="14"/>
    <n v="292"/>
    <n v="1"/>
    <n v="2"/>
    <n v="365"/>
  </r>
  <r>
    <s v="Second Class"/>
    <x v="0"/>
    <x v="0"/>
    <x v="20"/>
    <x v="15"/>
    <n v="10024"/>
    <x v="3"/>
    <x v="1"/>
    <x v="4"/>
    <n v="46518"/>
    <n v="3"/>
    <n v="0"/>
    <n v="1209468"/>
  </r>
  <r>
    <s v="Standard Class"/>
    <x v="2"/>
    <x v="0"/>
    <x v="167"/>
    <x v="24"/>
    <n v="43615"/>
    <x v="3"/>
    <x v="1"/>
    <x v="8"/>
    <n v="22428"/>
    <n v="3"/>
    <n v="7"/>
    <n v="-179424"/>
  </r>
  <r>
    <s v="Standard Class"/>
    <x v="2"/>
    <x v="0"/>
    <x v="167"/>
    <x v="24"/>
    <n v="43615"/>
    <x v="3"/>
    <x v="1"/>
    <x v="4"/>
    <n v="3752"/>
    <n v="5"/>
    <n v="2"/>
    <n v="3752"/>
  </r>
  <r>
    <s v="Standard Class"/>
    <x v="1"/>
    <x v="0"/>
    <x v="10"/>
    <x v="9"/>
    <n v="19143"/>
    <x v="3"/>
    <x v="1"/>
    <x v="6"/>
    <n v="2624"/>
    <n v="1"/>
    <n v="2"/>
    <n v="4264"/>
  </r>
  <r>
    <s v="Second Class"/>
    <x v="0"/>
    <x v="0"/>
    <x v="10"/>
    <x v="9"/>
    <n v="19140"/>
    <x v="3"/>
    <x v="1"/>
    <x v="10"/>
    <n v="15552"/>
    <n v="3"/>
    <n v="2"/>
    <n v="54432"/>
  </r>
  <r>
    <s v="Second Class"/>
    <x v="0"/>
    <x v="0"/>
    <x v="10"/>
    <x v="9"/>
    <n v="19140"/>
    <x v="3"/>
    <x v="2"/>
    <x v="11"/>
    <n v="64704"/>
    <n v="6"/>
    <n v="2"/>
    <n v="-48528"/>
  </r>
  <r>
    <s v="Second Class"/>
    <x v="0"/>
    <x v="0"/>
    <x v="10"/>
    <x v="9"/>
    <n v="19140"/>
    <x v="3"/>
    <x v="0"/>
    <x v="5"/>
    <n v="17472"/>
    <n v="3"/>
    <n v="2"/>
    <n v="50232"/>
  </r>
  <r>
    <s v="Second Class"/>
    <x v="0"/>
    <x v="0"/>
    <x v="10"/>
    <x v="9"/>
    <n v="19140"/>
    <x v="3"/>
    <x v="2"/>
    <x v="7"/>
    <n v="135516"/>
    <n v="1"/>
    <n v="4"/>
    <n v="-316204"/>
  </r>
  <r>
    <s v="Standard Class"/>
    <x v="0"/>
    <x v="0"/>
    <x v="60"/>
    <x v="22"/>
    <n v="80219"/>
    <x v="1"/>
    <x v="2"/>
    <x v="11"/>
    <n v="431928"/>
    <n v="9"/>
    <n v="2"/>
    <n v="647892"/>
  </r>
  <r>
    <s v="Standard Class"/>
    <x v="0"/>
    <x v="0"/>
    <x v="10"/>
    <x v="9"/>
    <n v="19143"/>
    <x v="3"/>
    <x v="1"/>
    <x v="10"/>
    <n v="12448"/>
    <n v="2"/>
    <n v="2"/>
    <n v="389"/>
  </r>
  <r>
    <s v="Standard Class"/>
    <x v="0"/>
    <x v="0"/>
    <x v="10"/>
    <x v="9"/>
    <n v="19143"/>
    <x v="3"/>
    <x v="0"/>
    <x v="1"/>
    <n v="65793"/>
    <n v="5"/>
    <n v="3"/>
    <n v="-9399"/>
  </r>
  <r>
    <s v="Standard Class"/>
    <x v="2"/>
    <x v="0"/>
    <x v="29"/>
    <x v="39"/>
    <n v="21044"/>
    <x v="3"/>
    <x v="1"/>
    <x v="10"/>
    <n v="2774"/>
    <n v="5"/>
    <n v="0"/>
    <n v="133152"/>
  </r>
  <r>
    <s v="Standard Class"/>
    <x v="2"/>
    <x v="0"/>
    <x v="29"/>
    <x v="39"/>
    <n v="21044"/>
    <x v="3"/>
    <x v="0"/>
    <x v="5"/>
    <n v="2516"/>
    <n v="2"/>
    <n v="0"/>
    <n v="85544"/>
  </r>
  <r>
    <s v="Standard Class"/>
    <x v="2"/>
    <x v="0"/>
    <x v="29"/>
    <x v="39"/>
    <n v="21044"/>
    <x v="3"/>
    <x v="0"/>
    <x v="5"/>
    <n v="9192"/>
    <n v="4"/>
    <n v="0"/>
    <n v="312528"/>
  </r>
  <r>
    <s v="Second Class"/>
    <x v="0"/>
    <x v="0"/>
    <x v="20"/>
    <x v="15"/>
    <n v="10024"/>
    <x v="3"/>
    <x v="1"/>
    <x v="12"/>
    <n v="2934"/>
    <n v="3"/>
    <n v="0"/>
    <n v="134964"/>
  </r>
  <r>
    <s v="Second Class"/>
    <x v="0"/>
    <x v="0"/>
    <x v="20"/>
    <x v="15"/>
    <n v="10035"/>
    <x v="3"/>
    <x v="1"/>
    <x v="8"/>
    <n v="13944"/>
    <n v="3"/>
    <n v="2"/>
    <n v="47061"/>
  </r>
  <r>
    <s v="Standard Class"/>
    <x v="1"/>
    <x v="0"/>
    <x v="46"/>
    <x v="24"/>
    <n v="43055"/>
    <x v="3"/>
    <x v="1"/>
    <x v="2"/>
    <n v="6912"/>
    <n v="3"/>
    <n v="2"/>
    <n v="25056"/>
  </r>
  <r>
    <s v="Standard Class"/>
    <x v="1"/>
    <x v="0"/>
    <x v="46"/>
    <x v="24"/>
    <n v="43055"/>
    <x v="3"/>
    <x v="1"/>
    <x v="4"/>
    <n v="27096"/>
    <n v="3"/>
    <n v="2"/>
    <n v="20322"/>
  </r>
  <r>
    <s v="Standard Class"/>
    <x v="1"/>
    <x v="0"/>
    <x v="46"/>
    <x v="24"/>
    <n v="43055"/>
    <x v="3"/>
    <x v="1"/>
    <x v="4"/>
    <n v="177568"/>
    <n v="2"/>
    <n v="2"/>
    <n v="-377332"/>
  </r>
  <r>
    <s v="Second Class"/>
    <x v="1"/>
    <x v="0"/>
    <x v="61"/>
    <x v="5"/>
    <n v="75217"/>
    <x v="2"/>
    <x v="2"/>
    <x v="11"/>
    <n v="58416"/>
    <n v="2"/>
    <n v="2"/>
    <n v="167946"/>
  </r>
  <r>
    <s v="Standard Class"/>
    <x v="2"/>
    <x v="0"/>
    <x v="10"/>
    <x v="9"/>
    <n v="19134"/>
    <x v="3"/>
    <x v="1"/>
    <x v="10"/>
    <n v="16448"/>
    <n v="2"/>
    <n v="2"/>
    <n v="55512"/>
  </r>
  <r>
    <s v="Standard Class"/>
    <x v="2"/>
    <x v="0"/>
    <x v="10"/>
    <x v="9"/>
    <n v="19134"/>
    <x v="3"/>
    <x v="2"/>
    <x v="11"/>
    <n v="36784"/>
    <n v="2"/>
    <n v="2"/>
    <n v="105754"/>
  </r>
  <r>
    <s v="First Class"/>
    <x v="1"/>
    <x v="0"/>
    <x v="52"/>
    <x v="5"/>
    <n v="78207"/>
    <x v="2"/>
    <x v="0"/>
    <x v="3"/>
    <n v="718116"/>
    <n v="6"/>
    <n v="3"/>
    <n v="-718116"/>
  </r>
  <r>
    <s v="First Class"/>
    <x v="1"/>
    <x v="0"/>
    <x v="52"/>
    <x v="5"/>
    <n v="78207"/>
    <x v="2"/>
    <x v="1"/>
    <x v="6"/>
    <n v="31776"/>
    <n v="4"/>
    <n v="2"/>
    <n v="87384"/>
  </r>
  <r>
    <s v="Standard Class"/>
    <x v="0"/>
    <x v="0"/>
    <x v="10"/>
    <x v="9"/>
    <n v="19120"/>
    <x v="3"/>
    <x v="1"/>
    <x v="8"/>
    <n v="9555"/>
    <n v="5"/>
    <n v="7"/>
    <n v="-73255"/>
  </r>
  <r>
    <s v="Standard Class"/>
    <x v="0"/>
    <x v="0"/>
    <x v="1"/>
    <x v="1"/>
    <n v="90004"/>
    <x v="1"/>
    <x v="1"/>
    <x v="8"/>
    <n v="487984"/>
    <n v="2"/>
    <n v="2"/>
    <n v="152495"/>
  </r>
  <r>
    <s v="Standard Class"/>
    <x v="0"/>
    <x v="0"/>
    <x v="1"/>
    <x v="1"/>
    <n v="90004"/>
    <x v="1"/>
    <x v="2"/>
    <x v="7"/>
    <n v="556"/>
    <n v="1"/>
    <n v="2"/>
    <n v="17375"/>
  </r>
  <r>
    <s v="Standard Class"/>
    <x v="0"/>
    <x v="0"/>
    <x v="1"/>
    <x v="1"/>
    <n v="90004"/>
    <x v="1"/>
    <x v="1"/>
    <x v="4"/>
    <n v="21785"/>
    <n v="5"/>
    <n v="0"/>
    <n v="65355"/>
  </r>
  <r>
    <s v="Standard Class"/>
    <x v="1"/>
    <x v="0"/>
    <x v="214"/>
    <x v="18"/>
    <n v="37167"/>
    <x v="0"/>
    <x v="1"/>
    <x v="6"/>
    <n v="40776"/>
    <n v="3"/>
    <n v="2"/>
    <n v="45873"/>
  </r>
  <r>
    <s v="Standard Class"/>
    <x v="1"/>
    <x v="0"/>
    <x v="214"/>
    <x v="18"/>
    <n v="37167"/>
    <x v="0"/>
    <x v="2"/>
    <x v="7"/>
    <n v="63936"/>
    <n v="8"/>
    <n v="2"/>
    <n v="55944"/>
  </r>
  <r>
    <s v="Standard Class"/>
    <x v="0"/>
    <x v="0"/>
    <x v="203"/>
    <x v="32"/>
    <n v="31204"/>
    <x v="0"/>
    <x v="0"/>
    <x v="5"/>
    <n v="1424"/>
    <n v="5"/>
    <n v="0"/>
    <n v="52688"/>
  </r>
  <r>
    <s v="Standard Class"/>
    <x v="0"/>
    <x v="0"/>
    <x v="203"/>
    <x v="32"/>
    <n v="31204"/>
    <x v="0"/>
    <x v="1"/>
    <x v="8"/>
    <n v="716"/>
    <n v="2"/>
    <n v="0"/>
    <n v="34368"/>
  </r>
  <r>
    <s v="Second Class"/>
    <x v="2"/>
    <x v="0"/>
    <x v="8"/>
    <x v="1"/>
    <n v="94109"/>
    <x v="1"/>
    <x v="0"/>
    <x v="1"/>
    <n v="681408"/>
    <n v="12"/>
    <n v="2"/>
    <n v="42588"/>
  </r>
  <r>
    <s v="Second Class"/>
    <x v="2"/>
    <x v="0"/>
    <x v="8"/>
    <x v="1"/>
    <n v="94109"/>
    <x v="1"/>
    <x v="1"/>
    <x v="6"/>
    <n v="352"/>
    <n v="2"/>
    <n v="0"/>
    <n v="10208"/>
  </r>
  <r>
    <s v="Second Class"/>
    <x v="2"/>
    <x v="0"/>
    <x v="8"/>
    <x v="1"/>
    <n v="94109"/>
    <x v="1"/>
    <x v="1"/>
    <x v="6"/>
    <n v="558"/>
    <n v="1"/>
    <n v="0"/>
    <n v="1395"/>
  </r>
  <r>
    <s v="Second Class"/>
    <x v="2"/>
    <x v="0"/>
    <x v="8"/>
    <x v="1"/>
    <n v="94109"/>
    <x v="1"/>
    <x v="2"/>
    <x v="11"/>
    <n v="3632"/>
    <n v="1"/>
    <n v="0"/>
    <n v="10896"/>
  </r>
  <r>
    <s v="Standard Class"/>
    <x v="0"/>
    <x v="0"/>
    <x v="4"/>
    <x v="4"/>
    <n v="98103"/>
    <x v="1"/>
    <x v="1"/>
    <x v="8"/>
    <n v="2060744"/>
    <n v="7"/>
    <n v="2"/>
    <n v="6439825"/>
  </r>
  <r>
    <s v="Standard Class"/>
    <x v="1"/>
    <x v="0"/>
    <x v="38"/>
    <x v="24"/>
    <n v="43229"/>
    <x v="3"/>
    <x v="1"/>
    <x v="9"/>
    <n v="52272"/>
    <n v="3"/>
    <n v="2"/>
    <n v="9801"/>
  </r>
  <r>
    <s v="Standard Class"/>
    <x v="1"/>
    <x v="0"/>
    <x v="38"/>
    <x v="24"/>
    <n v="43229"/>
    <x v="3"/>
    <x v="1"/>
    <x v="9"/>
    <n v="213136"/>
    <n v="7"/>
    <n v="2"/>
    <n v="239778"/>
  </r>
  <r>
    <s v="Second Class"/>
    <x v="1"/>
    <x v="0"/>
    <x v="1"/>
    <x v="1"/>
    <n v="90004"/>
    <x v="1"/>
    <x v="1"/>
    <x v="4"/>
    <n v="6952"/>
    <n v="2"/>
    <n v="0"/>
    <n v="194656"/>
  </r>
  <r>
    <s v="Second Class"/>
    <x v="1"/>
    <x v="0"/>
    <x v="1"/>
    <x v="1"/>
    <n v="90004"/>
    <x v="1"/>
    <x v="1"/>
    <x v="4"/>
    <n v="76344"/>
    <n v="8"/>
    <n v="0"/>
    <n v="458064"/>
  </r>
  <r>
    <s v="Standard Class"/>
    <x v="2"/>
    <x v="0"/>
    <x v="24"/>
    <x v="24"/>
    <n v="45503"/>
    <x v="3"/>
    <x v="1"/>
    <x v="2"/>
    <n v="9216"/>
    <n v="4"/>
    <n v="2"/>
    <n v="33408"/>
  </r>
  <r>
    <s v="Standard Class"/>
    <x v="2"/>
    <x v="0"/>
    <x v="24"/>
    <x v="24"/>
    <n v="45503"/>
    <x v="3"/>
    <x v="2"/>
    <x v="7"/>
    <n v="41958"/>
    <n v="7"/>
    <n v="4"/>
    <n v="-97902"/>
  </r>
  <r>
    <s v="Standard Class"/>
    <x v="2"/>
    <x v="0"/>
    <x v="24"/>
    <x v="24"/>
    <n v="45503"/>
    <x v="3"/>
    <x v="1"/>
    <x v="10"/>
    <n v="89568"/>
    <n v="2"/>
    <n v="2"/>
    <n v="324684"/>
  </r>
  <r>
    <s v="Standard Class"/>
    <x v="2"/>
    <x v="0"/>
    <x v="24"/>
    <x v="24"/>
    <n v="45503"/>
    <x v="3"/>
    <x v="1"/>
    <x v="10"/>
    <n v="22248"/>
    <n v="3"/>
    <n v="2"/>
    <n v="75087"/>
  </r>
  <r>
    <s v="Standard Class"/>
    <x v="2"/>
    <x v="0"/>
    <x v="24"/>
    <x v="24"/>
    <n v="45503"/>
    <x v="3"/>
    <x v="1"/>
    <x v="9"/>
    <n v="33488"/>
    <n v="4"/>
    <n v="2"/>
    <n v="29302"/>
  </r>
  <r>
    <s v="Standard Class"/>
    <x v="2"/>
    <x v="0"/>
    <x v="24"/>
    <x v="24"/>
    <n v="45503"/>
    <x v="3"/>
    <x v="0"/>
    <x v="5"/>
    <n v="148288"/>
    <n v="7"/>
    <n v="2"/>
    <n v="296576"/>
  </r>
  <r>
    <s v="Standard Class"/>
    <x v="2"/>
    <x v="0"/>
    <x v="24"/>
    <x v="24"/>
    <n v="45503"/>
    <x v="3"/>
    <x v="1"/>
    <x v="10"/>
    <n v="4624"/>
    <n v="1"/>
    <n v="2"/>
    <n v="16762"/>
  </r>
  <r>
    <s v="Standard Class"/>
    <x v="2"/>
    <x v="0"/>
    <x v="24"/>
    <x v="24"/>
    <n v="45503"/>
    <x v="3"/>
    <x v="2"/>
    <x v="11"/>
    <n v="17892"/>
    <n v="7"/>
    <n v="2"/>
    <n v="-290745"/>
  </r>
  <r>
    <s v="Standard Class"/>
    <x v="2"/>
    <x v="0"/>
    <x v="24"/>
    <x v="24"/>
    <n v="45503"/>
    <x v="3"/>
    <x v="1"/>
    <x v="8"/>
    <n v="69888"/>
    <n v="7"/>
    <n v="7"/>
    <n v="-46592"/>
  </r>
  <r>
    <s v="Second Class"/>
    <x v="0"/>
    <x v="0"/>
    <x v="1"/>
    <x v="1"/>
    <n v="90008"/>
    <x v="1"/>
    <x v="1"/>
    <x v="8"/>
    <n v="487984"/>
    <n v="2"/>
    <n v="2"/>
    <n v="152495"/>
  </r>
  <r>
    <s v="Second Class"/>
    <x v="0"/>
    <x v="0"/>
    <x v="1"/>
    <x v="1"/>
    <n v="90008"/>
    <x v="1"/>
    <x v="1"/>
    <x v="6"/>
    <n v="473"/>
    <n v="2"/>
    <n v="0"/>
    <n v="12298"/>
  </r>
  <r>
    <s v="Second Class"/>
    <x v="0"/>
    <x v="0"/>
    <x v="1"/>
    <x v="1"/>
    <n v="90008"/>
    <x v="1"/>
    <x v="1"/>
    <x v="6"/>
    <n v="413"/>
    <n v="1"/>
    <n v="0"/>
    <n v="11564"/>
  </r>
  <r>
    <s v="Second Class"/>
    <x v="0"/>
    <x v="0"/>
    <x v="1"/>
    <x v="1"/>
    <n v="90008"/>
    <x v="1"/>
    <x v="1"/>
    <x v="8"/>
    <n v="15512"/>
    <n v="5"/>
    <n v="2"/>
    <n v="50414"/>
  </r>
  <r>
    <s v="Second Class"/>
    <x v="2"/>
    <x v="0"/>
    <x v="1"/>
    <x v="1"/>
    <n v="90045"/>
    <x v="1"/>
    <x v="1"/>
    <x v="10"/>
    <n v="648"/>
    <n v="1"/>
    <n v="0"/>
    <n v="31752"/>
  </r>
  <r>
    <s v="Second Class"/>
    <x v="2"/>
    <x v="0"/>
    <x v="1"/>
    <x v="1"/>
    <n v="90045"/>
    <x v="1"/>
    <x v="1"/>
    <x v="14"/>
    <n v="1552"/>
    <n v="4"/>
    <n v="0"/>
    <n v="45008"/>
  </r>
  <r>
    <s v="Standard Class"/>
    <x v="0"/>
    <x v="0"/>
    <x v="26"/>
    <x v="18"/>
    <n v="38109"/>
    <x v="0"/>
    <x v="1"/>
    <x v="8"/>
    <n v="2946"/>
    <n v="2"/>
    <n v="7"/>
    <n v="-20622"/>
  </r>
  <r>
    <s v="Standard Class"/>
    <x v="0"/>
    <x v="0"/>
    <x v="26"/>
    <x v="18"/>
    <n v="38109"/>
    <x v="0"/>
    <x v="1"/>
    <x v="13"/>
    <n v="55104"/>
    <n v="6"/>
    <n v="2"/>
    <n v="185976"/>
  </r>
  <r>
    <s v="Second Class"/>
    <x v="0"/>
    <x v="0"/>
    <x v="66"/>
    <x v="12"/>
    <n v="48234"/>
    <x v="2"/>
    <x v="2"/>
    <x v="11"/>
    <n v="10488"/>
    <n v="6"/>
    <n v="0"/>
    <n v="41952"/>
  </r>
  <r>
    <s v="Second Class"/>
    <x v="0"/>
    <x v="0"/>
    <x v="66"/>
    <x v="12"/>
    <n v="48234"/>
    <x v="2"/>
    <x v="1"/>
    <x v="6"/>
    <n v="347"/>
    <n v="5"/>
    <n v="0"/>
    <n v="12492"/>
  </r>
  <r>
    <s v="Second Class"/>
    <x v="0"/>
    <x v="0"/>
    <x v="66"/>
    <x v="12"/>
    <n v="48234"/>
    <x v="2"/>
    <x v="1"/>
    <x v="8"/>
    <n v="3372"/>
    <n v="4"/>
    <n v="0"/>
    <n v="155112"/>
  </r>
  <r>
    <s v="Second Class"/>
    <x v="0"/>
    <x v="0"/>
    <x v="66"/>
    <x v="12"/>
    <n v="48234"/>
    <x v="2"/>
    <x v="1"/>
    <x v="10"/>
    <n v="1494"/>
    <n v="3"/>
    <n v="0"/>
    <n v="70218"/>
  </r>
  <r>
    <s v="Standard Class"/>
    <x v="0"/>
    <x v="0"/>
    <x v="104"/>
    <x v="14"/>
    <n v="46226"/>
    <x v="2"/>
    <x v="1"/>
    <x v="9"/>
    <n v="63873"/>
    <n v="9"/>
    <n v="0"/>
    <n v="1660698"/>
  </r>
  <r>
    <s v="Standard Class"/>
    <x v="1"/>
    <x v="0"/>
    <x v="108"/>
    <x v="2"/>
    <n v="32216"/>
    <x v="0"/>
    <x v="1"/>
    <x v="4"/>
    <n v="113568"/>
    <n v="2"/>
    <n v="2"/>
    <n v="-21294"/>
  </r>
  <r>
    <s v="Standard Class"/>
    <x v="1"/>
    <x v="0"/>
    <x v="65"/>
    <x v="24"/>
    <n v="43017"/>
    <x v="3"/>
    <x v="2"/>
    <x v="11"/>
    <n v="9096"/>
    <n v="1"/>
    <n v="2"/>
    <n v="17055"/>
  </r>
  <r>
    <s v="Standard Class"/>
    <x v="1"/>
    <x v="0"/>
    <x v="369"/>
    <x v="2"/>
    <n v="33317"/>
    <x v="0"/>
    <x v="1"/>
    <x v="12"/>
    <n v="8688"/>
    <n v="3"/>
    <n v="2"/>
    <n v="29322"/>
  </r>
  <r>
    <s v="Standard Class"/>
    <x v="1"/>
    <x v="0"/>
    <x v="369"/>
    <x v="2"/>
    <n v="33317"/>
    <x v="0"/>
    <x v="0"/>
    <x v="5"/>
    <n v="3088"/>
    <n v="4"/>
    <n v="2"/>
    <n v="386"/>
  </r>
  <r>
    <s v="Standard Class"/>
    <x v="1"/>
    <x v="0"/>
    <x v="369"/>
    <x v="2"/>
    <n v="33317"/>
    <x v="0"/>
    <x v="0"/>
    <x v="5"/>
    <n v="6408"/>
    <n v="3"/>
    <n v="2"/>
    <n v="14418"/>
  </r>
  <r>
    <s v="Standard Class"/>
    <x v="1"/>
    <x v="0"/>
    <x v="220"/>
    <x v="16"/>
    <n v="85301"/>
    <x v="1"/>
    <x v="1"/>
    <x v="14"/>
    <n v="338"/>
    <n v="5"/>
    <n v="2"/>
    <n v="4225"/>
  </r>
  <r>
    <s v="Second Class"/>
    <x v="2"/>
    <x v="0"/>
    <x v="25"/>
    <x v="12"/>
    <n v="49201"/>
    <x v="2"/>
    <x v="2"/>
    <x v="7"/>
    <n v="37797"/>
    <n v="3"/>
    <n v="0"/>
    <n v="944925"/>
  </r>
  <r>
    <s v="Standard Class"/>
    <x v="2"/>
    <x v="0"/>
    <x v="94"/>
    <x v="31"/>
    <n v="2169"/>
    <x v="3"/>
    <x v="2"/>
    <x v="11"/>
    <n v="2589"/>
    <n v="10"/>
    <n v="0"/>
    <n v="93204"/>
  </r>
  <r>
    <s v="Standard Class"/>
    <x v="2"/>
    <x v="0"/>
    <x v="94"/>
    <x v="31"/>
    <n v="2169"/>
    <x v="3"/>
    <x v="1"/>
    <x v="10"/>
    <n v="2456"/>
    <n v="2"/>
    <n v="0"/>
    <n v="115432"/>
  </r>
  <r>
    <s v="Standard Class"/>
    <x v="0"/>
    <x v="0"/>
    <x v="127"/>
    <x v="21"/>
    <n v="97301"/>
    <x v="1"/>
    <x v="1"/>
    <x v="2"/>
    <n v="27888"/>
    <n v="7"/>
    <n v="2"/>
    <n v="90636"/>
  </r>
  <r>
    <s v="Standard Class"/>
    <x v="0"/>
    <x v="0"/>
    <x v="127"/>
    <x v="21"/>
    <n v="97301"/>
    <x v="1"/>
    <x v="1"/>
    <x v="8"/>
    <n v="6456"/>
    <n v="4"/>
    <n v="7"/>
    <n v="-45192"/>
  </r>
  <r>
    <s v="Standard Class"/>
    <x v="0"/>
    <x v="0"/>
    <x v="127"/>
    <x v="21"/>
    <n v="97301"/>
    <x v="1"/>
    <x v="2"/>
    <x v="7"/>
    <n v="5268"/>
    <n v="3"/>
    <n v="2"/>
    <n v="19755"/>
  </r>
  <r>
    <s v="Standard Class"/>
    <x v="0"/>
    <x v="0"/>
    <x v="127"/>
    <x v="21"/>
    <n v="97301"/>
    <x v="1"/>
    <x v="1"/>
    <x v="14"/>
    <n v="1388"/>
    <n v="5"/>
    <n v="2"/>
    <n v="-26025"/>
  </r>
  <r>
    <s v="Standard Class"/>
    <x v="0"/>
    <x v="0"/>
    <x v="127"/>
    <x v="21"/>
    <n v="97301"/>
    <x v="1"/>
    <x v="2"/>
    <x v="11"/>
    <n v="10392"/>
    <n v="10"/>
    <n v="2"/>
    <n v="-18186"/>
  </r>
  <r>
    <s v="Standard Class"/>
    <x v="0"/>
    <x v="0"/>
    <x v="127"/>
    <x v="21"/>
    <n v="97301"/>
    <x v="1"/>
    <x v="1"/>
    <x v="2"/>
    <n v="1152"/>
    <n v="5"/>
    <n v="2"/>
    <n v="3744"/>
  </r>
  <r>
    <s v="Standard Class"/>
    <x v="0"/>
    <x v="0"/>
    <x v="127"/>
    <x v="21"/>
    <n v="97301"/>
    <x v="1"/>
    <x v="1"/>
    <x v="10"/>
    <n v="10368"/>
    <n v="2"/>
    <n v="2"/>
    <n v="36288"/>
  </r>
  <r>
    <s v="Standard Class"/>
    <x v="0"/>
    <x v="0"/>
    <x v="127"/>
    <x v="21"/>
    <n v="97301"/>
    <x v="1"/>
    <x v="1"/>
    <x v="4"/>
    <n v="39072"/>
    <n v="3"/>
    <n v="2"/>
    <n v="29304"/>
  </r>
  <r>
    <s v="Standard Class"/>
    <x v="2"/>
    <x v="0"/>
    <x v="21"/>
    <x v="24"/>
    <n v="45373"/>
    <x v="3"/>
    <x v="1"/>
    <x v="12"/>
    <n v="8872"/>
    <n v="1"/>
    <n v="2"/>
    <n v="32161"/>
  </r>
  <r>
    <s v="Standard Class"/>
    <x v="2"/>
    <x v="0"/>
    <x v="21"/>
    <x v="24"/>
    <n v="45373"/>
    <x v="3"/>
    <x v="1"/>
    <x v="8"/>
    <n v="121104"/>
    <n v="6"/>
    <n v="7"/>
    <n v="-10092"/>
  </r>
  <r>
    <s v="Standard Class"/>
    <x v="0"/>
    <x v="0"/>
    <x v="10"/>
    <x v="9"/>
    <n v="19143"/>
    <x v="3"/>
    <x v="0"/>
    <x v="1"/>
    <n v="127372"/>
    <n v="2"/>
    <n v="3"/>
    <n v="-309332"/>
  </r>
  <r>
    <s v="Standard Class"/>
    <x v="0"/>
    <x v="0"/>
    <x v="10"/>
    <x v="9"/>
    <n v="19143"/>
    <x v="3"/>
    <x v="1"/>
    <x v="10"/>
    <n v="47952"/>
    <n v="3"/>
    <n v="2"/>
    <n v="161838"/>
  </r>
  <r>
    <s v="Standard Class"/>
    <x v="1"/>
    <x v="0"/>
    <x v="70"/>
    <x v="1"/>
    <n v="92105"/>
    <x v="1"/>
    <x v="0"/>
    <x v="5"/>
    <n v="4446"/>
    <n v="2"/>
    <n v="0"/>
    <n v="146718"/>
  </r>
  <r>
    <s v="Standard Class"/>
    <x v="0"/>
    <x v="0"/>
    <x v="183"/>
    <x v="39"/>
    <n v="20735"/>
    <x v="3"/>
    <x v="1"/>
    <x v="13"/>
    <n v="158"/>
    <n v="4"/>
    <n v="0"/>
    <n v="5056"/>
  </r>
  <r>
    <s v="Standard Class"/>
    <x v="0"/>
    <x v="0"/>
    <x v="183"/>
    <x v="39"/>
    <n v="20735"/>
    <x v="3"/>
    <x v="2"/>
    <x v="15"/>
    <n v="46497"/>
    <n v="3"/>
    <n v="0"/>
    <n v="2092365"/>
  </r>
  <r>
    <s v="Standard Class"/>
    <x v="0"/>
    <x v="0"/>
    <x v="183"/>
    <x v="39"/>
    <n v="20735"/>
    <x v="3"/>
    <x v="0"/>
    <x v="5"/>
    <n v="18196"/>
    <n v="2"/>
    <n v="0"/>
    <n v="200156"/>
  </r>
  <r>
    <s v="Standard Class"/>
    <x v="0"/>
    <x v="0"/>
    <x v="183"/>
    <x v="39"/>
    <n v="20735"/>
    <x v="3"/>
    <x v="1"/>
    <x v="2"/>
    <n v="1239"/>
    <n v="3"/>
    <n v="0"/>
    <n v="56994"/>
  </r>
  <r>
    <s v="Standard Class"/>
    <x v="0"/>
    <x v="0"/>
    <x v="183"/>
    <x v="39"/>
    <n v="20735"/>
    <x v="3"/>
    <x v="1"/>
    <x v="8"/>
    <n v="8409"/>
    <n v="3"/>
    <n v="0"/>
    <n v="42045"/>
  </r>
  <r>
    <s v="Standard Class"/>
    <x v="0"/>
    <x v="0"/>
    <x v="183"/>
    <x v="39"/>
    <n v="20735"/>
    <x v="3"/>
    <x v="1"/>
    <x v="6"/>
    <n v="7936"/>
    <n v="4"/>
    <n v="0"/>
    <n v="325376"/>
  </r>
  <r>
    <s v="Standard Class"/>
    <x v="0"/>
    <x v="0"/>
    <x v="183"/>
    <x v="39"/>
    <n v="20735"/>
    <x v="3"/>
    <x v="1"/>
    <x v="8"/>
    <n v="15336"/>
    <n v="9"/>
    <n v="0"/>
    <n v="705456"/>
  </r>
  <r>
    <s v="Standard Class"/>
    <x v="0"/>
    <x v="0"/>
    <x v="183"/>
    <x v="39"/>
    <n v="20735"/>
    <x v="3"/>
    <x v="1"/>
    <x v="8"/>
    <n v="4368"/>
    <n v="6"/>
    <n v="0"/>
    <n v="214032"/>
  </r>
  <r>
    <s v="Standard Class"/>
    <x v="0"/>
    <x v="0"/>
    <x v="183"/>
    <x v="39"/>
    <n v="20735"/>
    <x v="3"/>
    <x v="1"/>
    <x v="4"/>
    <n v="9821"/>
    <n v="7"/>
    <n v="0"/>
    <n v="284809"/>
  </r>
  <r>
    <s v="Standard Class"/>
    <x v="0"/>
    <x v="0"/>
    <x v="169"/>
    <x v="1"/>
    <n v="92503"/>
    <x v="1"/>
    <x v="1"/>
    <x v="6"/>
    <n v="984"/>
    <n v="3"/>
    <n v="0"/>
    <n v="32472"/>
  </r>
  <r>
    <s v="Standard Class"/>
    <x v="0"/>
    <x v="0"/>
    <x v="370"/>
    <x v="2"/>
    <n v="34952"/>
    <x v="0"/>
    <x v="1"/>
    <x v="8"/>
    <n v="2694"/>
    <n v="2"/>
    <n v="7"/>
    <n v="-2245"/>
  </r>
  <r>
    <s v="Second Class"/>
    <x v="0"/>
    <x v="0"/>
    <x v="123"/>
    <x v="16"/>
    <n v="85204"/>
    <x v="1"/>
    <x v="1"/>
    <x v="10"/>
    <n v="25344"/>
    <n v="6"/>
    <n v="2"/>
    <n v="792"/>
  </r>
  <r>
    <s v="Second Class"/>
    <x v="0"/>
    <x v="0"/>
    <x v="123"/>
    <x v="16"/>
    <n v="85204"/>
    <x v="1"/>
    <x v="1"/>
    <x v="12"/>
    <n v="4392"/>
    <n v="5"/>
    <n v="2"/>
    <n v="15921"/>
  </r>
  <r>
    <s v="Second Class"/>
    <x v="1"/>
    <x v="0"/>
    <x v="60"/>
    <x v="22"/>
    <n v="80219"/>
    <x v="1"/>
    <x v="2"/>
    <x v="15"/>
    <n v="59994"/>
    <n v="2"/>
    <n v="7"/>
    <n v="-459954"/>
  </r>
  <r>
    <s v="Second Class"/>
    <x v="1"/>
    <x v="0"/>
    <x v="60"/>
    <x v="22"/>
    <n v="80219"/>
    <x v="1"/>
    <x v="2"/>
    <x v="16"/>
    <n v="439992"/>
    <n v="1"/>
    <n v="2"/>
    <n v="164997"/>
  </r>
  <r>
    <s v="Second Class"/>
    <x v="1"/>
    <x v="0"/>
    <x v="60"/>
    <x v="22"/>
    <n v="80219"/>
    <x v="1"/>
    <x v="2"/>
    <x v="7"/>
    <n v="8796"/>
    <n v="5"/>
    <n v="2"/>
    <n v="30786"/>
  </r>
  <r>
    <s v="Second Class"/>
    <x v="1"/>
    <x v="0"/>
    <x v="60"/>
    <x v="22"/>
    <n v="80219"/>
    <x v="1"/>
    <x v="0"/>
    <x v="5"/>
    <n v="15488"/>
    <n v="4"/>
    <n v="2"/>
    <n v="36784"/>
  </r>
  <r>
    <s v="Standard Class"/>
    <x v="1"/>
    <x v="0"/>
    <x v="24"/>
    <x v="17"/>
    <n v="22153"/>
    <x v="0"/>
    <x v="1"/>
    <x v="8"/>
    <n v="23296"/>
    <n v="7"/>
    <n v="0"/>
    <n v="11648"/>
  </r>
  <r>
    <s v="Standard Class"/>
    <x v="1"/>
    <x v="0"/>
    <x v="24"/>
    <x v="17"/>
    <n v="22153"/>
    <x v="0"/>
    <x v="1"/>
    <x v="12"/>
    <n v="6654"/>
    <n v="6"/>
    <n v="0"/>
    <n v="326046"/>
  </r>
  <r>
    <s v="Standard Class"/>
    <x v="1"/>
    <x v="0"/>
    <x v="24"/>
    <x v="17"/>
    <n v="22153"/>
    <x v="0"/>
    <x v="1"/>
    <x v="9"/>
    <n v="4326"/>
    <n v="3"/>
    <n v="0"/>
    <n v="142758"/>
  </r>
  <r>
    <s v="Second Class"/>
    <x v="2"/>
    <x v="0"/>
    <x v="4"/>
    <x v="4"/>
    <n v="98115"/>
    <x v="1"/>
    <x v="0"/>
    <x v="5"/>
    <n v="14196"/>
    <n v="2"/>
    <n v="0"/>
    <n v="227136"/>
  </r>
  <r>
    <s v="Standard Class"/>
    <x v="1"/>
    <x v="0"/>
    <x v="228"/>
    <x v="16"/>
    <n v="85281"/>
    <x v="1"/>
    <x v="1"/>
    <x v="4"/>
    <n v="794"/>
    <n v="5"/>
    <n v="2"/>
    <n v="5955"/>
  </r>
  <r>
    <s v="Second Class"/>
    <x v="2"/>
    <x v="0"/>
    <x v="181"/>
    <x v="15"/>
    <n v="10701"/>
    <x v="3"/>
    <x v="2"/>
    <x v="11"/>
    <n v="16396"/>
    <n v="4"/>
    <n v="0"/>
    <n v="705028"/>
  </r>
  <r>
    <s v="Standard Class"/>
    <x v="1"/>
    <x v="0"/>
    <x v="30"/>
    <x v="15"/>
    <n v="14609"/>
    <x v="3"/>
    <x v="0"/>
    <x v="5"/>
    <n v="3793"/>
    <n v="1"/>
    <n v="0"/>
    <n v="68274"/>
  </r>
  <r>
    <s v="Second Class"/>
    <x v="1"/>
    <x v="0"/>
    <x v="167"/>
    <x v="24"/>
    <n v="43615"/>
    <x v="3"/>
    <x v="0"/>
    <x v="5"/>
    <n v="15168"/>
    <n v="2"/>
    <n v="2"/>
    <n v="3792"/>
  </r>
  <r>
    <s v="Standard Class"/>
    <x v="1"/>
    <x v="0"/>
    <x v="27"/>
    <x v="19"/>
    <n v="35601"/>
    <x v="0"/>
    <x v="1"/>
    <x v="6"/>
    <n v="2478"/>
    <n v="6"/>
    <n v="0"/>
    <n v="69384"/>
  </r>
  <r>
    <s v="Standard Class"/>
    <x v="1"/>
    <x v="0"/>
    <x v="27"/>
    <x v="19"/>
    <n v="35601"/>
    <x v="0"/>
    <x v="1"/>
    <x v="8"/>
    <n v="1914"/>
    <n v="3"/>
    <n v="0"/>
    <n v="88044"/>
  </r>
  <r>
    <s v="Standard Class"/>
    <x v="1"/>
    <x v="0"/>
    <x v="27"/>
    <x v="19"/>
    <n v="35601"/>
    <x v="0"/>
    <x v="2"/>
    <x v="16"/>
    <n v="89997"/>
    <n v="3"/>
    <n v="0"/>
    <n v="3149895"/>
  </r>
  <r>
    <s v="Standard Class"/>
    <x v="1"/>
    <x v="0"/>
    <x v="27"/>
    <x v="19"/>
    <n v="35601"/>
    <x v="0"/>
    <x v="1"/>
    <x v="10"/>
    <n v="324"/>
    <n v="5"/>
    <n v="0"/>
    <n v="15552"/>
  </r>
  <r>
    <s v="Standard Class"/>
    <x v="0"/>
    <x v="0"/>
    <x v="61"/>
    <x v="5"/>
    <n v="75220"/>
    <x v="2"/>
    <x v="1"/>
    <x v="6"/>
    <n v="23832"/>
    <n v="3"/>
    <n v="2"/>
    <n v="65538"/>
  </r>
  <r>
    <s v="Standard Class"/>
    <x v="1"/>
    <x v="0"/>
    <x v="279"/>
    <x v="5"/>
    <n v="75150"/>
    <x v="2"/>
    <x v="0"/>
    <x v="5"/>
    <n v="6368"/>
    <n v="2"/>
    <n v="6"/>
    <n v="-25472"/>
  </r>
  <r>
    <s v="Standard Class"/>
    <x v="1"/>
    <x v="0"/>
    <x v="279"/>
    <x v="5"/>
    <n v="75150"/>
    <x v="2"/>
    <x v="1"/>
    <x v="9"/>
    <n v="34176"/>
    <n v="3"/>
    <n v="8"/>
    <n v="-871488"/>
  </r>
  <r>
    <s v="Standard Class"/>
    <x v="1"/>
    <x v="0"/>
    <x v="279"/>
    <x v="5"/>
    <n v="75150"/>
    <x v="2"/>
    <x v="2"/>
    <x v="11"/>
    <n v="5544"/>
    <n v="7"/>
    <n v="2"/>
    <n v="16632"/>
  </r>
  <r>
    <s v="First Class"/>
    <x v="1"/>
    <x v="0"/>
    <x v="1"/>
    <x v="1"/>
    <n v="90045"/>
    <x v="1"/>
    <x v="0"/>
    <x v="3"/>
    <n v="51024"/>
    <n v="3"/>
    <n v="2"/>
    <n v="6378"/>
  </r>
  <r>
    <s v="First Class"/>
    <x v="1"/>
    <x v="0"/>
    <x v="1"/>
    <x v="1"/>
    <n v="90045"/>
    <x v="1"/>
    <x v="1"/>
    <x v="10"/>
    <n v="20495"/>
    <n v="5"/>
    <n v="0"/>
    <n v="1004255"/>
  </r>
  <r>
    <s v="First Class"/>
    <x v="0"/>
    <x v="0"/>
    <x v="4"/>
    <x v="4"/>
    <n v="98103"/>
    <x v="1"/>
    <x v="2"/>
    <x v="11"/>
    <n v="1154"/>
    <n v="1"/>
    <n v="0"/>
    <n v="3462"/>
  </r>
  <r>
    <s v="First Class"/>
    <x v="0"/>
    <x v="0"/>
    <x v="4"/>
    <x v="4"/>
    <n v="98103"/>
    <x v="1"/>
    <x v="0"/>
    <x v="5"/>
    <n v="1626"/>
    <n v="3"/>
    <n v="0"/>
    <n v="34146"/>
  </r>
  <r>
    <s v="Second Class"/>
    <x v="0"/>
    <x v="0"/>
    <x v="175"/>
    <x v="4"/>
    <n v="98502"/>
    <x v="1"/>
    <x v="1"/>
    <x v="10"/>
    <n v="4568"/>
    <n v="2"/>
    <n v="0"/>
    <n v="210128"/>
  </r>
  <r>
    <s v="Second Class"/>
    <x v="0"/>
    <x v="0"/>
    <x v="175"/>
    <x v="4"/>
    <n v="98502"/>
    <x v="1"/>
    <x v="0"/>
    <x v="1"/>
    <n v="60392"/>
    <n v="5"/>
    <n v="2"/>
    <n v="45294"/>
  </r>
  <r>
    <s v="Standard Class"/>
    <x v="2"/>
    <x v="0"/>
    <x v="155"/>
    <x v="8"/>
    <n v="68104"/>
    <x v="2"/>
    <x v="1"/>
    <x v="13"/>
    <n v="2355"/>
    <n v="5"/>
    <n v="0"/>
    <n v="11775"/>
  </r>
  <r>
    <s v="Standard Class"/>
    <x v="0"/>
    <x v="0"/>
    <x v="38"/>
    <x v="32"/>
    <n v="31907"/>
    <x v="0"/>
    <x v="1"/>
    <x v="14"/>
    <n v="504"/>
    <n v="2"/>
    <n v="0"/>
    <n v="1512"/>
  </r>
  <r>
    <s v="Standard Class"/>
    <x v="0"/>
    <x v="0"/>
    <x v="38"/>
    <x v="32"/>
    <n v="31907"/>
    <x v="0"/>
    <x v="2"/>
    <x v="11"/>
    <n v="24995"/>
    <n v="5"/>
    <n v="0"/>
    <n v="1074785"/>
  </r>
  <r>
    <s v="Standard Class"/>
    <x v="1"/>
    <x v="0"/>
    <x v="38"/>
    <x v="14"/>
    <n v="47201"/>
    <x v="2"/>
    <x v="1"/>
    <x v="6"/>
    <n v="334"/>
    <n v="5"/>
    <n v="0"/>
    <n v="12358"/>
  </r>
  <r>
    <s v="Standard Class"/>
    <x v="2"/>
    <x v="0"/>
    <x v="25"/>
    <x v="35"/>
    <n v="39212"/>
    <x v="0"/>
    <x v="0"/>
    <x v="5"/>
    <n v="1892"/>
    <n v="4"/>
    <n v="0"/>
    <n v="73788"/>
  </r>
  <r>
    <s v="Standard Class"/>
    <x v="2"/>
    <x v="0"/>
    <x v="25"/>
    <x v="35"/>
    <n v="39212"/>
    <x v="0"/>
    <x v="1"/>
    <x v="8"/>
    <n v="1542"/>
    <n v="2"/>
    <n v="0"/>
    <n v="6939"/>
  </r>
  <r>
    <s v="Standard Class"/>
    <x v="0"/>
    <x v="0"/>
    <x v="12"/>
    <x v="5"/>
    <n v="77070"/>
    <x v="2"/>
    <x v="1"/>
    <x v="6"/>
    <n v="35712"/>
    <n v="8"/>
    <n v="2"/>
    <n v="2232"/>
  </r>
  <r>
    <s v="Standard Class"/>
    <x v="1"/>
    <x v="0"/>
    <x v="42"/>
    <x v="16"/>
    <n v="85023"/>
    <x v="1"/>
    <x v="1"/>
    <x v="8"/>
    <n v="551985"/>
    <n v="5"/>
    <n v="7"/>
    <n v="-4599875"/>
  </r>
  <r>
    <s v="First Class"/>
    <x v="0"/>
    <x v="0"/>
    <x v="22"/>
    <x v="10"/>
    <n v="60653"/>
    <x v="2"/>
    <x v="1"/>
    <x v="6"/>
    <n v="7056"/>
    <n v="3"/>
    <n v="2"/>
    <n v="2205"/>
  </r>
  <r>
    <s v="Standard Class"/>
    <x v="1"/>
    <x v="0"/>
    <x v="60"/>
    <x v="22"/>
    <n v="80219"/>
    <x v="1"/>
    <x v="1"/>
    <x v="9"/>
    <n v="1872"/>
    <n v="2"/>
    <n v="2"/>
    <n v="351"/>
  </r>
  <r>
    <s v="Standard Class"/>
    <x v="0"/>
    <x v="0"/>
    <x v="46"/>
    <x v="13"/>
    <n v="19711"/>
    <x v="3"/>
    <x v="1"/>
    <x v="4"/>
    <n v="36038"/>
    <n v="2"/>
    <n v="0"/>
    <n v="936988"/>
  </r>
  <r>
    <s v="Standard Class"/>
    <x v="0"/>
    <x v="0"/>
    <x v="46"/>
    <x v="13"/>
    <n v="19711"/>
    <x v="3"/>
    <x v="1"/>
    <x v="6"/>
    <n v="1116"/>
    <n v="2"/>
    <n v="0"/>
    <n v="279"/>
  </r>
  <r>
    <s v="Standard Class"/>
    <x v="0"/>
    <x v="0"/>
    <x v="46"/>
    <x v="13"/>
    <n v="19711"/>
    <x v="3"/>
    <x v="1"/>
    <x v="2"/>
    <n v="1494"/>
    <n v="3"/>
    <n v="0"/>
    <n v="68724"/>
  </r>
  <r>
    <s v="Standard Class"/>
    <x v="1"/>
    <x v="0"/>
    <x v="183"/>
    <x v="39"/>
    <n v="20735"/>
    <x v="3"/>
    <x v="1"/>
    <x v="4"/>
    <n v="4196"/>
    <n v="2"/>
    <n v="0"/>
    <n v="79724"/>
  </r>
  <r>
    <s v="Standard Class"/>
    <x v="1"/>
    <x v="0"/>
    <x v="183"/>
    <x v="39"/>
    <n v="20735"/>
    <x v="3"/>
    <x v="1"/>
    <x v="4"/>
    <n v="63686"/>
    <n v="7"/>
    <n v="0"/>
    <n v="0"/>
  </r>
  <r>
    <s v="Standard Class"/>
    <x v="1"/>
    <x v="0"/>
    <x v="183"/>
    <x v="39"/>
    <n v="20735"/>
    <x v="3"/>
    <x v="2"/>
    <x v="7"/>
    <n v="49999"/>
    <n v="1"/>
    <n v="0"/>
    <n v="1299974"/>
  </r>
  <r>
    <s v="Standard Class"/>
    <x v="1"/>
    <x v="0"/>
    <x v="183"/>
    <x v="39"/>
    <n v="20735"/>
    <x v="3"/>
    <x v="2"/>
    <x v="7"/>
    <n v="125993"/>
    <n v="7"/>
    <n v="0"/>
    <n v="3275818"/>
  </r>
  <r>
    <s v="Standard Class"/>
    <x v="1"/>
    <x v="0"/>
    <x v="183"/>
    <x v="39"/>
    <n v="20735"/>
    <x v="3"/>
    <x v="1"/>
    <x v="8"/>
    <n v="6508"/>
    <n v="4"/>
    <n v="0"/>
    <n v="318892"/>
  </r>
  <r>
    <s v="Second Class"/>
    <x v="0"/>
    <x v="0"/>
    <x v="20"/>
    <x v="15"/>
    <n v="10011"/>
    <x v="3"/>
    <x v="1"/>
    <x v="10"/>
    <n v="2638"/>
    <n v="1"/>
    <n v="0"/>
    <n v="121348"/>
  </r>
  <r>
    <s v="Second Class"/>
    <x v="0"/>
    <x v="0"/>
    <x v="20"/>
    <x v="15"/>
    <n v="10011"/>
    <x v="3"/>
    <x v="0"/>
    <x v="5"/>
    <n v="7197"/>
    <n v="3"/>
    <n v="0"/>
    <n v="165531"/>
  </r>
  <r>
    <s v="Same Day"/>
    <x v="0"/>
    <x v="0"/>
    <x v="46"/>
    <x v="13"/>
    <n v="19711"/>
    <x v="3"/>
    <x v="2"/>
    <x v="7"/>
    <n v="12998"/>
    <n v="2"/>
    <n v="0"/>
    <n v="623904"/>
  </r>
  <r>
    <s v="Same Day"/>
    <x v="0"/>
    <x v="0"/>
    <x v="46"/>
    <x v="13"/>
    <n v="19711"/>
    <x v="3"/>
    <x v="1"/>
    <x v="8"/>
    <n v="3254"/>
    <n v="2"/>
    <n v="0"/>
    <n v="159446"/>
  </r>
  <r>
    <s v="Standard Class"/>
    <x v="0"/>
    <x v="0"/>
    <x v="25"/>
    <x v="12"/>
    <n v="49201"/>
    <x v="2"/>
    <x v="2"/>
    <x v="7"/>
    <n v="109"/>
    <n v="1"/>
    <n v="0"/>
    <n v="3052"/>
  </r>
  <r>
    <s v="Standard Class"/>
    <x v="0"/>
    <x v="0"/>
    <x v="25"/>
    <x v="12"/>
    <n v="49201"/>
    <x v="2"/>
    <x v="2"/>
    <x v="11"/>
    <n v="5998"/>
    <n v="2"/>
    <n v="0"/>
    <n v="251916"/>
  </r>
  <r>
    <s v="Standard Class"/>
    <x v="0"/>
    <x v="0"/>
    <x v="25"/>
    <x v="12"/>
    <n v="49201"/>
    <x v="2"/>
    <x v="1"/>
    <x v="9"/>
    <n v="61929"/>
    <n v="1"/>
    <n v="1"/>
    <n v="233954"/>
  </r>
  <r>
    <s v="Standard Class"/>
    <x v="0"/>
    <x v="0"/>
    <x v="20"/>
    <x v="15"/>
    <n v="10011"/>
    <x v="3"/>
    <x v="1"/>
    <x v="12"/>
    <n v="1652"/>
    <n v="4"/>
    <n v="0"/>
    <n v="75992"/>
  </r>
  <r>
    <s v="Standard Class"/>
    <x v="0"/>
    <x v="0"/>
    <x v="20"/>
    <x v="15"/>
    <n v="10011"/>
    <x v="3"/>
    <x v="1"/>
    <x v="10"/>
    <n v="6012"/>
    <n v="9"/>
    <n v="0"/>
    <n v="288576"/>
  </r>
  <r>
    <s v="Standard Class"/>
    <x v="0"/>
    <x v="0"/>
    <x v="20"/>
    <x v="15"/>
    <n v="10011"/>
    <x v="3"/>
    <x v="1"/>
    <x v="8"/>
    <n v="49536"/>
    <n v="3"/>
    <n v="2"/>
    <n v="173376"/>
  </r>
  <r>
    <s v="Same Day"/>
    <x v="0"/>
    <x v="0"/>
    <x v="371"/>
    <x v="20"/>
    <n v="29730"/>
    <x v="0"/>
    <x v="1"/>
    <x v="13"/>
    <n v="1185"/>
    <n v="3"/>
    <n v="0"/>
    <n v="3792"/>
  </r>
  <r>
    <s v="Second Class"/>
    <x v="0"/>
    <x v="0"/>
    <x v="38"/>
    <x v="32"/>
    <n v="31907"/>
    <x v="0"/>
    <x v="1"/>
    <x v="4"/>
    <n v="11825"/>
    <n v="5"/>
    <n v="0"/>
    <n v="342925"/>
  </r>
  <r>
    <s v="Second Class"/>
    <x v="0"/>
    <x v="0"/>
    <x v="38"/>
    <x v="32"/>
    <n v="31907"/>
    <x v="0"/>
    <x v="0"/>
    <x v="1"/>
    <n v="36897"/>
    <n v="3"/>
    <n v="0"/>
    <n v="811734"/>
  </r>
  <r>
    <s v="Second Class"/>
    <x v="1"/>
    <x v="0"/>
    <x v="75"/>
    <x v="1"/>
    <n v="90301"/>
    <x v="1"/>
    <x v="0"/>
    <x v="5"/>
    <n v="19846"/>
    <n v="2"/>
    <n v="0"/>
    <n v="9923"/>
  </r>
  <r>
    <s v="Second Class"/>
    <x v="1"/>
    <x v="0"/>
    <x v="75"/>
    <x v="1"/>
    <n v="90301"/>
    <x v="1"/>
    <x v="1"/>
    <x v="9"/>
    <n v="32192"/>
    <n v="4"/>
    <n v="0"/>
    <n v="96576"/>
  </r>
  <r>
    <s v="Second Class"/>
    <x v="1"/>
    <x v="0"/>
    <x v="75"/>
    <x v="1"/>
    <n v="90301"/>
    <x v="1"/>
    <x v="2"/>
    <x v="16"/>
    <n v="879984"/>
    <n v="2"/>
    <n v="2"/>
    <n v="329994"/>
  </r>
  <r>
    <s v="Second Class"/>
    <x v="1"/>
    <x v="0"/>
    <x v="75"/>
    <x v="1"/>
    <n v="90301"/>
    <x v="1"/>
    <x v="1"/>
    <x v="14"/>
    <n v="284"/>
    <n v="5"/>
    <n v="0"/>
    <n v="8236"/>
  </r>
  <r>
    <s v="Second Class"/>
    <x v="1"/>
    <x v="0"/>
    <x v="75"/>
    <x v="1"/>
    <n v="90301"/>
    <x v="1"/>
    <x v="0"/>
    <x v="1"/>
    <n v="23028"/>
    <n v="3"/>
    <n v="2"/>
    <n v="23028"/>
  </r>
  <r>
    <s v="Second Class"/>
    <x v="1"/>
    <x v="0"/>
    <x v="75"/>
    <x v="1"/>
    <n v="90301"/>
    <x v="1"/>
    <x v="1"/>
    <x v="10"/>
    <n v="11628"/>
    <n v="3"/>
    <n v="0"/>
    <n v="569772"/>
  </r>
  <r>
    <s v="Second Class"/>
    <x v="1"/>
    <x v="0"/>
    <x v="75"/>
    <x v="1"/>
    <n v="90301"/>
    <x v="1"/>
    <x v="1"/>
    <x v="8"/>
    <n v="841568"/>
    <n v="2"/>
    <n v="2"/>
    <n v="2945488"/>
  </r>
  <r>
    <s v="Second Class"/>
    <x v="1"/>
    <x v="0"/>
    <x v="75"/>
    <x v="1"/>
    <n v="90301"/>
    <x v="1"/>
    <x v="1"/>
    <x v="4"/>
    <n v="3549"/>
    <n v="5"/>
    <n v="0"/>
    <n v="17745"/>
  </r>
  <r>
    <s v="First Class"/>
    <x v="1"/>
    <x v="0"/>
    <x v="372"/>
    <x v="5"/>
    <n v="79762"/>
    <x v="2"/>
    <x v="1"/>
    <x v="10"/>
    <n v="42784"/>
    <n v="7"/>
    <n v="2"/>
    <n v="155092"/>
  </r>
  <r>
    <s v="First Class"/>
    <x v="1"/>
    <x v="0"/>
    <x v="372"/>
    <x v="5"/>
    <n v="79762"/>
    <x v="2"/>
    <x v="0"/>
    <x v="1"/>
    <n v="56343"/>
    <n v="5"/>
    <n v="3"/>
    <n v="-56343"/>
  </r>
  <r>
    <s v="Standard Class"/>
    <x v="0"/>
    <x v="0"/>
    <x v="46"/>
    <x v="24"/>
    <n v="43055"/>
    <x v="3"/>
    <x v="1"/>
    <x v="6"/>
    <n v="111104"/>
    <n v="7"/>
    <n v="2"/>
    <n v="83328"/>
  </r>
  <r>
    <s v="Standard Class"/>
    <x v="1"/>
    <x v="0"/>
    <x v="1"/>
    <x v="1"/>
    <n v="90049"/>
    <x v="1"/>
    <x v="1"/>
    <x v="6"/>
    <n v="1168"/>
    <n v="2"/>
    <n v="0"/>
    <n v="54896"/>
  </r>
  <r>
    <s v="Standard Class"/>
    <x v="1"/>
    <x v="0"/>
    <x v="1"/>
    <x v="1"/>
    <n v="90049"/>
    <x v="1"/>
    <x v="1"/>
    <x v="14"/>
    <n v="169"/>
    <n v="2"/>
    <n v="0"/>
    <n v="507"/>
  </r>
  <r>
    <s v="Standard Class"/>
    <x v="1"/>
    <x v="0"/>
    <x v="1"/>
    <x v="1"/>
    <n v="90049"/>
    <x v="1"/>
    <x v="0"/>
    <x v="5"/>
    <n v="244"/>
    <n v="2"/>
    <n v="0"/>
    <n v="10248"/>
  </r>
  <r>
    <s v="Standard Class"/>
    <x v="0"/>
    <x v="0"/>
    <x v="231"/>
    <x v="31"/>
    <n v="2149"/>
    <x v="3"/>
    <x v="1"/>
    <x v="10"/>
    <n v="876"/>
    <n v="5"/>
    <n v="0"/>
    <n v="42048"/>
  </r>
  <r>
    <s v="Second Class"/>
    <x v="1"/>
    <x v="0"/>
    <x v="373"/>
    <x v="6"/>
    <n v="53214"/>
    <x v="2"/>
    <x v="0"/>
    <x v="0"/>
    <n v="24196"/>
    <n v="2"/>
    <n v="0"/>
    <n v="24196"/>
  </r>
  <r>
    <s v="Second Class"/>
    <x v="1"/>
    <x v="0"/>
    <x v="373"/>
    <x v="6"/>
    <n v="53214"/>
    <x v="2"/>
    <x v="1"/>
    <x v="8"/>
    <n v="852"/>
    <n v="3"/>
    <n v="0"/>
    <n v="41748"/>
  </r>
  <r>
    <s v="Standard Class"/>
    <x v="0"/>
    <x v="0"/>
    <x v="22"/>
    <x v="10"/>
    <n v="60623"/>
    <x v="2"/>
    <x v="1"/>
    <x v="8"/>
    <n v="1788"/>
    <n v="3"/>
    <n v="8"/>
    <n v="-30396"/>
  </r>
  <r>
    <s v="Standard Class"/>
    <x v="1"/>
    <x v="0"/>
    <x v="12"/>
    <x v="5"/>
    <n v="77036"/>
    <x v="2"/>
    <x v="0"/>
    <x v="3"/>
    <n v="99372"/>
    <n v="2"/>
    <n v="3"/>
    <n v="-14196"/>
  </r>
  <r>
    <s v="Standard Class"/>
    <x v="1"/>
    <x v="0"/>
    <x v="12"/>
    <x v="5"/>
    <n v="77036"/>
    <x v="2"/>
    <x v="1"/>
    <x v="6"/>
    <n v="1344"/>
    <n v="1"/>
    <n v="2"/>
    <n v="504"/>
  </r>
  <r>
    <s v="Second Class"/>
    <x v="2"/>
    <x v="0"/>
    <x v="12"/>
    <x v="5"/>
    <n v="77036"/>
    <x v="2"/>
    <x v="2"/>
    <x v="7"/>
    <n v="11996"/>
    <n v="5"/>
    <n v="2"/>
    <n v="11996"/>
  </r>
  <r>
    <s v="Second Class"/>
    <x v="1"/>
    <x v="0"/>
    <x v="146"/>
    <x v="2"/>
    <n v="33012"/>
    <x v="0"/>
    <x v="0"/>
    <x v="1"/>
    <n v="1013832"/>
    <n v="9"/>
    <n v="2"/>
    <n v="1013832"/>
  </r>
  <r>
    <s v="Second Class"/>
    <x v="1"/>
    <x v="0"/>
    <x v="146"/>
    <x v="2"/>
    <n v="33012"/>
    <x v="0"/>
    <x v="1"/>
    <x v="13"/>
    <n v="1984"/>
    <n v="2"/>
    <n v="2"/>
    <n v="6696"/>
  </r>
  <r>
    <s v="Standard Class"/>
    <x v="0"/>
    <x v="0"/>
    <x v="8"/>
    <x v="1"/>
    <n v="94122"/>
    <x v="1"/>
    <x v="0"/>
    <x v="3"/>
    <n v="200352"/>
    <n v="6"/>
    <n v="2"/>
    <n v="-325572"/>
  </r>
  <r>
    <s v="Standard Class"/>
    <x v="1"/>
    <x v="0"/>
    <x v="10"/>
    <x v="9"/>
    <n v="19140"/>
    <x v="3"/>
    <x v="1"/>
    <x v="4"/>
    <n v="82368"/>
    <n v="2"/>
    <n v="2"/>
    <n v="-195624"/>
  </r>
  <r>
    <s v="Second Class"/>
    <x v="0"/>
    <x v="0"/>
    <x v="29"/>
    <x v="20"/>
    <n v="29203"/>
    <x v="0"/>
    <x v="2"/>
    <x v="11"/>
    <n v="6291"/>
    <n v="3"/>
    <n v="0"/>
    <n v="226476"/>
  </r>
  <r>
    <s v="Second Class"/>
    <x v="0"/>
    <x v="0"/>
    <x v="100"/>
    <x v="2"/>
    <n v="33180"/>
    <x v="0"/>
    <x v="1"/>
    <x v="13"/>
    <n v="6912"/>
    <n v="3"/>
    <n v="2"/>
    <n v="23328"/>
  </r>
  <r>
    <s v="Second Class"/>
    <x v="0"/>
    <x v="0"/>
    <x v="100"/>
    <x v="2"/>
    <n v="33180"/>
    <x v="0"/>
    <x v="2"/>
    <x v="11"/>
    <n v="383976"/>
    <n v="3"/>
    <n v="2"/>
    <n v="815949"/>
  </r>
  <r>
    <s v="Second Class"/>
    <x v="0"/>
    <x v="0"/>
    <x v="100"/>
    <x v="2"/>
    <n v="33180"/>
    <x v="0"/>
    <x v="1"/>
    <x v="10"/>
    <n v="10368"/>
    <n v="2"/>
    <n v="2"/>
    <n v="36288"/>
  </r>
  <r>
    <s v="Second Class"/>
    <x v="0"/>
    <x v="0"/>
    <x v="100"/>
    <x v="2"/>
    <n v="33180"/>
    <x v="0"/>
    <x v="2"/>
    <x v="11"/>
    <n v="335944"/>
    <n v="7"/>
    <n v="2"/>
    <n v="41993"/>
  </r>
  <r>
    <s v="Standard Class"/>
    <x v="2"/>
    <x v="0"/>
    <x v="374"/>
    <x v="1"/>
    <n v="91911"/>
    <x v="1"/>
    <x v="0"/>
    <x v="5"/>
    <n v="66588"/>
    <n v="6"/>
    <n v="0"/>
    <n v="1065408"/>
  </r>
  <r>
    <s v="Second Class"/>
    <x v="2"/>
    <x v="0"/>
    <x v="100"/>
    <x v="2"/>
    <n v="33180"/>
    <x v="0"/>
    <x v="2"/>
    <x v="7"/>
    <n v="71976"/>
    <n v="3"/>
    <n v="2"/>
    <n v="8997"/>
  </r>
  <r>
    <s v="Standard Class"/>
    <x v="0"/>
    <x v="0"/>
    <x v="20"/>
    <x v="15"/>
    <n v="10035"/>
    <x v="3"/>
    <x v="1"/>
    <x v="10"/>
    <n v="3794"/>
    <n v="2"/>
    <n v="0"/>
    <n v="182112"/>
  </r>
  <r>
    <s v="Standard Class"/>
    <x v="2"/>
    <x v="0"/>
    <x v="375"/>
    <x v="41"/>
    <n v="66502"/>
    <x v="2"/>
    <x v="2"/>
    <x v="7"/>
    <n v="27396"/>
    <n v="2"/>
    <n v="0"/>
    <n v="109584"/>
  </r>
  <r>
    <s v="Second Class"/>
    <x v="0"/>
    <x v="0"/>
    <x v="10"/>
    <x v="9"/>
    <n v="19120"/>
    <x v="3"/>
    <x v="2"/>
    <x v="7"/>
    <n v="269982"/>
    <n v="3"/>
    <n v="4"/>
    <n v="404973"/>
  </r>
  <r>
    <s v="Second Class"/>
    <x v="0"/>
    <x v="0"/>
    <x v="26"/>
    <x v="18"/>
    <n v="38109"/>
    <x v="0"/>
    <x v="1"/>
    <x v="10"/>
    <n v="8904"/>
    <n v="3"/>
    <n v="2"/>
    <n v="3339"/>
  </r>
  <r>
    <s v="Second Class"/>
    <x v="0"/>
    <x v="0"/>
    <x v="26"/>
    <x v="18"/>
    <n v="38109"/>
    <x v="0"/>
    <x v="1"/>
    <x v="4"/>
    <n v="720064"/>
    <n v="4"/>
    <n v="2"/>
    <n v="-630056"/>
  </r>
  <r>
    <s v="Standard Class"/>
    <x v="2"/>
    <x v="0"/>
    <x v="2"/>
    <x v="2"/>
    <n v="33311"/>
    <x v="0"/>
    <x v="2"/>
    <x v="11"/>
    <n v="41424"/>
    <n v="2"/>
    <n v="2"/>
    <n v="82848"/>
  </r>
  <r>
    <s v="Standard Class"/>
    <x v="2"/>
    <x v="0"/>
    <x v="38"/>
    <x v="24"/>
    <n v="43229"/>
    <x v="3"/>
    <x v="1"/>
    <x v="8"/>
    <n v="3132"/>
    <n v="2"/>
    <n v="7"/>
    <n v="-261"/>
  </r>
  <r>
    <s v="Standard Class"/>
    <x v="1"/>
    <x v="0"/>
    <x v="1"/>
    <x v="1"/>
    <n v="90045"/>
    <x v="1"/>
    <x v="1"/>
    <x v="4"/>
    <n v="108542"/>
    <n v="7"/>
    <n v="0"/>
    <n v="2822092"/>
  </r>
  <r>
    <s v="Standard Class"/>
    <x v="0"/>
    <x v="0"/>
    <x v="12"/>
    <x v="5"/>
    <n v="77041"/>
    <x v="2"/>
    <x v="1"/>
    <x v="6"/>
    <n v="3912"/>
    <n v="1"/>
    <n v="2"/>
    <n v="10269"/>
  </r>
  <r>
    <s v="Standard Class"/>
    <x v="0"/>
    <x v="0"/>
    <x v="12"/>
    <x v="5"/>
    <n v="77041"/>
    <x v="2"/>
    <x v="1"/>
    <x v="6"/>
    <n v="62376"/>
    <n v="3"/>
    <n v="2"/>
    <n v="70173"/>
  </r>
  <r>
    <s v="Standard Class"/>
    <x v="2"/>
    <x v="0"/>
    <x v="155"/>
    <x v="8"/>
    <n v="68104"/>
    <x v="2"/>
    <x v="1"/>
    <x v="13"/>
    <n v="2905"/>
    <n v="5"/>
    <n v="0"/>
    <n v="90055"/>
  </r>
  <r>
    <s v="Standard Class"/>
    <x v="2"/>
    <x v="0"/>
    <x v="1"/>
    <x v="1"/>
    <n v="90004"/>
    <x v="1"/>
    <x v="1"/>
    <x v="8"/>
    <n v="18096"/>
    <n v="6"/>
    <n v="2"/>
    <n v="6786"/>
  </r>
  <r>
    <s v="First Class"/>
    <x v="1"/>
    <x v="0"/>
    <x v="376"/>
    <x v="9"/>
    <n v="16602"/>
    <x v="3"/>
    <x v="1"/>
    <x v="8"/>
    <n v="4419"/>
    <n v="3"/>
    <n v="7"/>
    <n v="-33879"/>
  </r>
  <r>
    <s v="First Class"/>
    <x v="1"/>
    <x v="0"/>
    <x v="376"/>
    <x v="9"/>
    <n v="16602"/>
    <x v="3"/>
    <x v="1"/>
    <x v="6"/>
    <n v="16032"/>
    <n v="6"/>
    <n v="2"/>
    <n v="22044"/>
  </r>
  <r>
    <s v="Standard Class"/>
    <x v="0"/>
    <x v="0"/>
    <x v="20"/>
    <x v="15"/>
    <n v="10024"/>
    <x v="3"/>
    <x v="1"/>
    <x v="6"/>
    <n v="2979"/>
    <n v="3"/>
    <n v="0"/>
    <n v="125118"/>
  </r>
  <r>
    <s v="Standard Class"/>
    <x v="0"/>
    <x v="0"/>
    <x v="70"/>
    <x v="1"/>
    <n v="92037"/>
    <x v="1"/>
    <x v="1"/>
    <x v="4"/>
    <n v="5723"/>
    <n v="1"/>
    <n v="0"/>
    <n v="143075"/>
  </r>
  <r>
    <s v="Standard Class"/>
    <x v="0"/>
    <x v="0"/>
    <x v="70"/>
    <x v="1"/>
    <n v="92037"/>
    <x v="1"/>
    <x v="0"/>
    <x v="3"/>
    <n v="333"/>
    <n v="3"/>
    <n v="2"/>
    <n v="-1665"/>
  </r>
  <r>
    <s v="Standard Class"/>
    <x v="0"/>
    <x v="0"/>
    <x v="70"/>
    <x v="1"/>
    <n v="92037"/>
    <x v="1"/>
    <x v="1"/>
    <x v="6"/>
    <n v="3644"/>
    <n v="4"/>
    <n v="0"/>
    <n v="120252"/>
  </r>
  <r>
    <s v="First Class"/>
    <x v="0"/>
    <x v="0"/>
    <x v="100"/>
    <x v="2"/>
    <n v="33178"/>
    <x v="0"/>
    <x v="1"/>
    <x v="10"/>
    <n v="25164"/>
    <n v="3"/>
    <n v="2"/>
    <n v="88074"/>
  </r>
  <r>
    <s v="First Class"/>
    <x v="1"/>
    <x v="0"/>
    <x v="247"/>
    <x v="3"/>
    <n v="27405"/>
    <x v="0"/>
    <x v="0"/>
    <x v="3"/>
    <n v="523764"/>
    <n v="3"/>
    <n v="4"/>
    <n v="-1920468"/>
  </r>
  <r>
    <s v="First Class"/>
    <x v="1"/>
    <x v="0"/>
    <x v="247"/>
    <x v="3"/>
    <n v="27405"/>
    <x v="0"/>
    <x v="2"/>
    <x v="7"/>
    <n v="135996"/>
    <n v="5"/>
    <n v="2"/>
    <n v="1189965"/>
  </r>
  <r>
    <s v="Standard Class"/>
    <x v="0"/>
    <x v="0"/>
    <x v="108"/>
    <x v="3"/>
    <n v="28540"/>
    <x v="0"/>
    <x v="0"/>
    <x v="1"/>
    <n v="102592"/>
    <n v="1"/>
    <n v="2"/>
    <n v="102592"/>
  </r>
  <r>
    <s v="Standard Class"/>
    <x v="0"/>
    <x v="0"/>
    <x v="108"/>
    <x v="3"/>
    <n v="28540"/>
    <x v="0"/>
    <x v="2"/>
    <x v="11"/>
    <n v="22704"/>
    <n v="1"/>
    <n v="2"/>
    <n v="59598"/>
  </r>
  <r>
    <s v="Standard Class"/>
    <x v="0"/>
    <x v="0"/>
    <x v="108"/>
    <x v="3"/>
    <n v="28540"/>
    <x v="0"/>
    <x v="1"/>
    <x v="10"/>
    <n v="93024"/>
    <n v="3"/>
    <n v="2"/>
    <n v="337212"/>
  </r>
  <r>
    <s v="Standard Class"/>
    <x v="0"/>
    <x v="0"/>
    <x v="108"/>
    <x v="3"/>
    <n v="28540"/>
    <x v="0"/>
    <x v="1"/>
    <x v="14"/>
    <n v="12768"/>
    <n v="2"/>
    <n v="2"/>
    <n v="14364"/>
  </r>
  <r>
    <s v="Standard Class"/>
    <x v="0"/>
    <x v="0"/>
    <x v="108"/>
    <x v="3"/>
    <n v="28540"/>
    <x v="0"/>
    <x v="1"/>
    <x v="12"/>
    <n v="35008"/>
    <n v="4"/>
    <n v="2"/>
    <n v="13128"/>
  </r>
  <r>
    <s v="Standard Class"/>
    <x v="0"/>
    <x v="0"/>
    <x v="108"/>
    <x v="3"/>
    <n v="28540"/>
    <x v="0"/>
    <x v="1"/>
    <x v="10"/>
    <n v="39152"/>
    <n v="1"/>
    <n v="2"/>
    <n v="14682"/>
  </r>
  <r>
    <s v="Standard Class"/>
    <x v="1"/>
    <x v="0"/>
    <x v="369"/>
    <x v="2"/>
    <n v="33317"/>
    <x v="0"/>
    <x v="1"/>
    <x v="6"/>
    <n v="1176"/>
    <n v="5"/>
    <n v="2"/>
    <n v="1323"/>
  </r>
  <r>
    <s v="Standard Class"/>
    <x v="1"/>
    <x v="0"/>
    <x v="369"/>
    <x v="2"/>
    <n v="33317"/>
    <x v="0"/>
    <x v="1"/>
    <x v="8"/>
    <n v="5238"/>
    <n v="2"/>
    <n v="7"/>
    <n v="-40158"/>
  </r>
  <r>
    <s v="Standard Class"/>
    <x v="1"/>
    <x v="0"/>
    <x v="369"/>
    <x v="2"/>
    <n v="33317"/>
    <x v="0"/>
    <x v="1"/>
    <x v="8"/>
    <n v="4662"/>
    <n v="3"/>
    <n v="7"/>
    <n v="-37296"/>
  </r>
  <r>
    <s v="Standard Class"/>
    <x v="1"/>
    <x v="0"/>
    <x v="369"/>
    <x v="2"/>
    <n v="33317"/>
    <x v="0"/>
    <x v="0"/>
    <x v="1"/>
    <n v="52392"/>
    <n v="5"/>
    <n v="2"/>
    <n v="-72039"/>
  </r>
  <r>
    <s v="Standard Class"/>
    <x v="1"/>
    <x v="0"/>
    <x v="369"/>
    <x v="2"/>
    <n v="33317"/>
    <x v="0"/>
    <x v="2"/>
    <x v="7"/>
    <n v="100792"/>
    <n v="1"/>
    <n v="2"/>
    <n v="100792"/>
  </r>
  <r>
    <s v="Standard Class"/>
    <x v="1"/>
    <x v="0"/>
    <x v="369"/>
    <x v="2"/>
    <n v="33317"/>
    <x v="0"/>
    <x v="0"/>
    <x v="1"/>
    <n v="146136"/>
    <n v="3"/>
    <n v="2"/>
    <n v="164403"/>
  </r>
  <r>
    <s v="Same Day"/>
    <x v="0"/>
    <x v="0"/>
    <x v="158"/>
    <x v="6"/>
    <n v="53209"/>
    <x v="2"/>
    <x v="1"/>
    <x v="2"/>
    <n v="2506"/>
    <n v="2"/>
    <n v="0"/>
    <n v="117782"/>
  </r>
  <r>
    <s v="Standard Class"/>
    <x v="0"/>
    <x v="0"/>
    <x v="94"/>
    <x v="10"/>
    <n v="62301"/>
    <x v="2"/>
    <x v="1"/>
    <x v="2"/>
    <n v="19824"/>
    <n v="6"/>
    <n v="2"/>
    <n v="64428"/>
  </r>
  <r>
    <s v="Same Day"/>
    <x v="0"/>
    <x v="0"/>
    <x v="108"/>
    <x v="2"/>
    <n v="32216"/>
    <x v="0"/>
    <x v="2"/>
    <x v="7"/>
    <n v="82396"/>
    <n v="5"/>
    <n v="2"/>
    <n v="514975"/>
  </r>
  <r>
    <s v="Same Day"/>
    <x v="0"/>
    <x v="0"/>
    <x v="108"/>
    <x v="2"/>
    <n v="32216"/>
    <x v="0"/>
    <x v="1"/>
    <x v="10"/>
    <n v="15984"/>
    <n v="2"/>
    <n v="2"/>
    <n v="4995"/>
  </r>
  <r>
    <s v="Standard Class"/>
    <x v="0"/>
    <x v="0"/>
    <x v="216"/>
    <x v="19"/>
    <n v="36608"/>
    <x v="0"/>
    <x v="0"/>
    <x v="3"/>
    <n v="80196"/>
    <n v="2"/>
    <n v="0"/>
    <n v="20049"/>
  </r>
  <r>
    <s v="Standard Class"/>
    <x v="0"/>
    <x v="0"/>
    <x v="216"/>
    <x v="19"/>
    <n v="36608"/>
    <x v="0"/>
    <x v="2"/>
    <x v="7"/>
    <n v="5997"/>
    <n v="3"/>
    <n v="0"/>
    <n v="0"/>
  </r>
  <r>
    <s v="Standard Class"/>
    <x v="0"/>
    <x v="0"/>
    <x v="216"/>
    <x v="19"/>
    <n v="36608"/>
    <x v="0"/>
    <x v="0"/>
    <x v="1"/>
    <n v="105686"/>
    <n v="7"/>
    <n v="0"/>
    <n v="3064894"/>
  </r>
  <r>
    <s v="Standard Class"/>
    <x v="0"/>
    <x v="0"/>
    <x v="20"/>
    <x v="15"/>
    <n v="10024"/>
    <x v="3"/>
    <x v="1"/>
    <x v="8"/>
    <n v="12816"/>
    <n v="3"/>
    <n v="2"/>
    <n v="43254"/>
  </r>
  <r>
    <s v="Standard Class"/>
    <x v="0"/>
    <x v="0"/>
    <x v="20"/>
    <x v="15"/>
    <n v="10024"/>
    <x v="3"/>
    <x v="0"/>
    <x v="0"/>
    <n v="314352"/>
    <n v="3"/>
    <n v="2"/>
    <n v="-157176"/>
  </r>
  <r>
    <s v="Standard Class"/>
    <x v="0"/>
    <x v="0"/>
    <x v="20"/>
    <x v="15"/>
    <n v="10024"/>
    <x v="3"/>
    <x v="1"/>
    <x v="10"/>
    <n v="1898"/>
    <n v="2"/>
    <n v="0"/>
    <n v="89206"/>
  </r>
  <r>
    <s v="Standard Class"/>
    <x v="0"/>
    <x v="0"/>
    <x v="20"/>
    <x v="15"/>
    <n v="10024"/>
    <x v="3"/>
    <x v="1"/>
    <x v="8"/>
    <n v="1824"/>
    <n v="6"/>
    <n v="2"/>
    <n v="6156"/>
  </r>
  <r>
    <s v="Standard Class"/>
    <x v="0"/>
    <x v="0"/>
    <x v="20"/>
    <x v="15"/>
    <n v="10011"/>
    <x v="3"/>
    <x v="1"/>
    <x v="4"/>
    <n v="9912"/>
    <n v="6"/>
    <n v="0"/>
    <n v="257712"/>
  </r>
  <r>
    <s v="Standard Class"/>
    <x v="0"/>
    <x v="0"/>
    <x v="20"/>
    <x v="15"/>
    <n v="10011"/>
    <x v="3"/>
    <x v="2"/>
    <x v="16"/>
    <n v="879984"/>
    <n v="2"/>
    <n v="2"/>
    <n v="329994"/>
  </r>
  <r>
    <s v="Standard Class"/>
    <x v="0"/>
    <x v="0"/>
    <x v="20"/>
    <x v="15"/>
    <n v="10011"/>
    <x v="3"/>
    <x v="1"/>
    <x v="8"/>
    <n v="1296"/>
    <n v="9"/>
    <n v="2"/>
    <n v="4536"/>
  </r>
  <r>
    <s v="Standard Class"/>
    <x v="1"/>
    <x v="0"/>
    <x v="61"/>
    <x v="5"/>
    <n v="75217"/>
    <x v="2"/>
    <x v="1"/>
    <x v="4"/>
    <n v="10744"/>
    <n v="10"/>
    <n v="2"/>
    <n v="10744"/>
  </r>
  <r>
    <s v="Standard Class"/>
    <x v="1"/>
    <x v="0"/>
    <x v="66"/>
    <x v="12"/>
    <n v="48234"/>
    <x v="2"/>
    <x v="0"/>
    <x v="1"/>
    <n v="145865"/>
    <n v="5"/>
    <n v="0"/>
    <n v="4230085"/>
  </r>
  <r>
    <s v="Standard Class"/>
    <x v="1"/>
    <x v="0"/>
    <x v="66"/>
    <x v="12"/>
    <n v="48234"/>
    <x v="2"/>
    <x v="0"/>
    <x v="1"/>
    <n v="2664"/>
    <n v="1"/>
    <n v="0"/>
    <n v="74592"/>
  </r>
  <r>
    <s v="Standard Class"/>
    <x v="1"/>
    <x v="0"/>
    <x v="66"/>
    <x v="12"/>
    <n v="48234"/>
    <x v="2"/>
    <x v="0"/>
    <x v="1"/>
    <n v="4768"/>
    <n v="2"/>
    <n v="0"/>
    <n v="1192"/>
  </r>
  <r>
    <s v="Standard Class"/>
    <x v="1"/>
    <x v="0"/>
    <x v="66"/>
    <x v="12"/>
    <n v="48234"/>
    <x v="2"/>
    <x v="1"/>
    <x v="9"/>
    <n v="87444"/>
    <n v="2"/>
    <n v="1"/>
    <n v="184604"/>
  </r>
  <r>
    <s v="Standard Class"/>
    <x v="0"/>
    <x v="0"/>
    <x v="18"/>
    <x v="13"/>
    <n v="19901"/>
    <x v="3"/>
    <x v="0"/>
    <x v="5"/>
    <n v="7614"/>
    <n v="3"/>
    <n v="0"/>
    <n v="26649"/>
  </r>
  <r>
    <s v="Standard Class"/>
    <x v="0"/>
    <x v="0"/>
    <x v="18"/>
    <x v="13"/>
    <n v="19901"/>
    <x v="3"/>
    <x v="1"/>
    <x v="8"/>
    <n v="1996"/>
    <n v="2"/>
    <n v="0"/>
    <n v="93812"/>
  </r>
  <r>
    <s v="Same Day"/>
    <x v="1"/>
    <x v="0"/>
    <x v="38"/>
    <x v="24"/>
    <n v="43229"/>
    <x v="3"/>
    <x v="2"/>
    <x v="7"/>
    <n v="104997"/>
    <n v="5"/>
    <n v="4"/>
    <n v="-209994"/>
  </r>
  <r>
    <s v="Same Day"/>
    <x v="1"/>
    <x v="0"/>
    <x v="38"/>
    <x v="24"/>
    <n v="43229"/>
    <x v="3"/>
    <x v="0"/>
    <x v="1"/>
    <n v="611058"/>
    <n v="3"/>
    <n v="3"/>
    <n v="-349176"/>
  </r>
  <r>
    <s v="Standard Class"/>
    <x v="1"/>
    <x v="0"/>
    <x v="220"/>
    <x v="16"/>
    <n v="85301"/>
    <x v="1"/>
    <x v="1"/>
    <x v="13"/>
    <n v="2368"/>
    <n v="2"/>
    <n v="2"/>
    <n v="8288"/>
  </r>
  <r>
    <s v="Standard Class"/>
    <x v="1"/>
    <x v="0"/>
    <x v="220"/>
    <x v="16"/>
    <n v="85301"/>
    <x v="1"/>
    <x v="1"/>
    <x v="10"/>
    <n v="19008"/>
    <n v="3"/>
    <n v="2"/>
    <n v="68904"/>
  </r>
  <r>
    <s v="Standard Class"/>
    <x v="0"/>
    <x v="0"/>
    <x v="226"/>
    <x v="33"/>
    <n v="89031"/>
    <x v="1"/>
    <x v="2"/>
    <x v="7"/>
    <n v="911984"/>
    <n v="2"/>
    <n v="2"/>
    <n v="113998"/>
  </r>
  <r>
    <s v="Standard Class"/>
    <x v="0"/>
    <x v="0"/>
    <x v="226"/>
    <x v="33"/>
    <n v="89031"/>
    <x v="1"/>
    <x v="0"/>
    <x v="1"/>
    <n v="674352"/>
    <n v="3"/>
    <n v="2"/>
    <n v="-1095822"/>
  </r>
  <r>
    <s v="Standard Class"/>
    <x v="0"/>
    <x v="0"/>
    <x v="226"/>
    <x v="33"/>
    <n v="89031"/>
    <x v="1"/>
    <x v="0"/>
    <x v="5"/>
    <n v="13401"/>
    <n v="9"/>
    <n v="0"/>
    <n v="361827"/>
  </r>
  <r>
    <s v="Standard Class"/>
    <x v="0"/>
    <x v="0"/>
    <x v="226"/>
    <x v="33"/>
    <n v="89031"/>
    <x v="1"/>
    <x v="2"/>
    <x v="11"/>
    <n v="17097"/>
    <n v="3"/>
    <n v="0"/>
    <n v="700977"/>
  </r>
  <r>
    <s v="Standard Class"/>
    <x v="1"/>
    <x v="0"/>
    <x v="39"/>
    <x v="18"/>
    <n v="37620"/>
    <x v="0"/>
    <x v="0"/>
    <x v="1"/>
    <n v="170352"/>
    <n v="3"/>
    <n v="2"/>
    <n v="10647"/>
  </r>
  <r>
    <s v="First Class"/>
    <x v="1"/>
    <x v="0"/>
    <x v="1"/>
    <x v="1"/>
    <n v="90049"/>
    <x v="1"/>
    <x v="1"/>
    <x v="8"/>
    <n v="7184"/>
    <n v="2"/>
    <n v="2"/>
    <n v="2245"/>
  </r>
  <r>
    <s v="First Class"/>
    <x v="1"/>
    <x v="0"/>
    <x v="1"/>
    <x v="1"/>
    <n v="90049"/>
    <x v="1"/>
    <x v="1"/>
    <x v="14"/>
    <n v="628"/>
    <n v="2"/>
    <n v="0"/>
    <n v="628"/>
  </r>
  <r>
    <s v="First Class"/>
    <x v="1"/>
    <x v="0"/>
    <x v="1"/>
    <x v="1"/>
    <n v="90049"/>
    <x v="1"/>
    <x v="1"/>
    <x v="14"/>
    <n v="48074"/>
    <n v="2"/>
    <n v="0"/>
    <n v="144222"/>
  </r>
  <r>
    <s v="First Class"/>
    <x v="1"/>
    <x v="0"/>
    <x v="1"/>
    <x v="1"/>
    <n v="90049"/>
    <x v="1"/>
    <x v="0"/>
    <x v="0"/>
    <n v="616998"/>
    <n v="6"/>
    <n v="15"/>
    <n v="-36294"/>
  </r>
  <r>
    <s v="First Class"/>
    <x v="1"/>
    <x v="0"/>
    <x v="1"/>
    <x v="1"/>
    <n v="90049"/>
    <x v="1"/>
    <x v="1"/>
    <x v="4"/>
    <n v="1414"/>
    <n v="5"/>
    <n v="0"/>
    <n v="38178"/>
  </r>
  <r>
    <s v="Second Class"/>
    <x v="2"/>
    <x v="0"/>
    <x v="105"/>
    <x v="12"/>
    <n v="48187"/>
    <x v="2"/>
    <x v="1"/>
    <x v="4"/>
    <n v="50181"/>
    <n v="3"/>
    <n v="0"/>
    <n v="0"/>
  </r>
  <r>
    <s v="First Class"/>
    <x v="0"/>
    <x v="0"/>
    <x v="115"/>
    <x v="36"/>
    <n v="72701"/>
    <x v="0"/>
    <x v="1"/>
    <x v="8"/>
    <n v="69196"/>
    <n v="4"/>
    <n v="0"/>
    <n v="3183016"/>
  </r>
  <r>
    <s v="First Class"/>
    <x v="0"/>
    <x v="0"/>
    <x v="115"/>
    <x v="36"/>
    <n v="72701"/>
    <x v="0"/>
    <x v="2"/>
    <x v="11"/>
    <n v="3495"/>
    <n v="5"/>
    <n v="0"/>
    <n v="15378"/>
  </r>
  <r>
    <s v="Standard Class"/>
    <x v="1"/>
    <x v="0"/>
    <x v="24"/>
    <x v="25"/>
    <n v="65807"/>
    <x v="2"/>
    <x v="1"/>
    <x v="10"/>
    <n v="8596"/>
    <n v="7"/>
    <n v="0"/>
    <n v="404012"/>
  </r>
  <r>
    <s v="Same Day"/>
    <x v="2"/>
    <x v="0"/>
    <x v="94"/>
    <x v="31"/>
    <n v="2169"/>
    <x v="3"/>
    <x v="0"/>
    <x v="5"/>
    <n v="853"/>
    <n v="2"/>
    <n v="0"/>
    <n v="14501"/>
  </r>
  <r>
    <s v="First Class"/>
    <x v="0"/>
    <x v="0"/>
    <x v="179"/>
    <x v="10"/>
    <n v="61107"/>
    <x v="2"/>
    <x v="1"/>
    <x v="8"/>
    <n v="33568"/>
    <n v="8"/>
    <n v="8"/>
    <n v="-537088"/>
  </r>
  <r>
    <s v="Standard Class"/>
    <x v="2"/>
    <x v="0"/>
    <x v="8"/>
    <x v="1"/>
    <n v="94122"/>
    <x v="1"/>
    <x v="0"/>
    <x v="5"/>
    <n v="495"/>
    <n v="1"/>
    <n v="0"/>
    <n v="2178"/>
  </r>
  <r>
    <s v="Standard Class"/>
    <x v="2"/>
    <x v="0"/>
    <x v="8"/>
    <x v="1"/>
    <n v="94122"/>
    <x v="1"/>
    <x v="1"/>
    <x v="4"/>
    <n v="264"/>
    <n v="5"/>
    <n v="0"/>
    <n v="0"/>
  </r>
  <r>
    <s v="Second Class"/>
    <x v="0"/>
    <x v="0"/>
    <x v="52"/>
    <x v="5"/>
    <n v="78207"/>
    <x v="2"/>
    <x v="1"/>
    <x v="8"/>
    <n v="3564"/>
    <n v="3"/>
    <n v="8"/>
    <n v="-6237"/>
  </r>
  <r>
    <s v="Second Class"/>
    <x v="0"/>
    <x v="0"/>
    <x v="52"/>
    <x v="5"/>
    <n v="78207"/>
    <x v="2"/>
    <x v="2"/>
    <x v="7"/>
    <n v="82396"/>
    <n v="5"/>
    <n v="2"/>
    <n v="514975"/>
  </r>
  <r>
    <s v="Second Class"/>
    <x v="0"/>
    <x v="0"/>
    <x v="52"/>
    <x v="5"/>
    <n v="78207"/>
    <x v="2"/>
    <x v="1"/>
    <x v="6"/>
    <n v="10272"/>
    <n v="3"/>
    <n v="2"/>
    <n v="8988"/>
  </r>
  <r>
    <s v="Same Day"/>
    <x v="0"/>
    <x v="0"/>
    <x v="377"/>
    <x v="22"/>
    <n v="80229"/>
    <x v="1"/>
    <x v="2"/>
    <x v="11"/>
    <n v="447944"/>
    <n v="7"/>
    <n v="2"/>
    <n v="895888"/>
  </r>
  <r>
    <s v="Standard Class"/>
    <x v="2"/>
    <x v="0"/>
    <x v="22"/>
    <x v="10"/>
    <n v="60653"/>
    <x v="2"/>
    <x v="0"/>
    <x v="3"/>
    <n v="48096"/>
    <n v="3"/>
    <n v="5"/>
    <n v="-2693376"/>
  </r>
  <r>
    <s v="Standard Class"/>
    <x v="2"/>
    <x v="0"/>
    <x v="22"/>
    <x v="10"/>
    <n v="60653"/>
    <x v="2"/>
    <x v="2"/>
    <x v="7"/>
    <n v="124792"/>
    <n v="1"/>
    <n v="2"/>
    <n v="109193"/>
  </r>
  <r>
    <s v="Standard Class"/>
    <x v="0"/>
    <x v="0"/>
    <x v="181"/>
    <x v="15"/>
    <n v="10701"/>
    <x v="3"/>
    <x v="1"/>
    <x v="8"/>
    <n v="40176"/>
    <n v="3"/>
    <n v="2"/>
    <n v="145638"/>
  </r>
  <r>
    <s v="Standard Class"/>
    <x v="0"/>
    <x v="0"/>
    <x v="181"/>
    <x v="15"/>
    <n v="10701"/>
    <x v="3"/>
    <x v="1"/>
    <x v="8"/>
    <n v="10896"/>
    <n v="3"/>
    <n v="2"/>
    <n v="39498"/>
  </r>
  <r>
    <s v="Second Class"/>
    <x v="0"/>
    <x v="0"/>
    <x v="70"/>
    <x v="1"/>
    <n v="92037"/>
    <x v="1"/>
    <x v="1"/>
    <x v="6"/>
    <n v="1064"/>
    <n v="4"/>
    <n v="0"/>
    <n v="27664"/>
  </r>
  <r>
    <s v="Standard Class"/>
    <x v="0"/>
    <x v="0"/>
    <x v="378"/>
    <x v="10"/>
    <n v="61821"/>
    <x v="2"/>
    <x v="0"/>
    <x v="5"/>
    <n v="15196"/>
    <n v="5"/>
    <n v="6"/>
    <n v="-182352"/>
  </r>
  <r>
    <s v="Second Class"/>
    <x v="0"/>
    <x v="0"/>
    <x v="8"/>
    <x v="1"/>
    <n v="94122"/>
    <x v="1"/>
    <x v="2"/>
    <x v="11"/>
    <n v="238"/>
    <n v="2"/>
    <n v="0"/>
    <n v="3808"/>
  </r>
  <r>
    <s v="Second Class"/>
    <x v="0"/>
    <x v="0"/>
    <x v="104"/>
    <x v="14"/>
    <n v="46226"/>
    <x v="2"/>
    <x v="2"/>
    <x v="11"/>
    <n v="15534"/>
    <n v="6"/>
    <n v="0"/>
    <n v="559224"/>
  </r>
  <r>
    <s v="Second Class"/>
    <x v="0"/>
    <x v="0"/>
    <x v="70"/>
    <x v="1"/>
    <n v="92105"/>
    <x v="1"/>
    <x v="2"/>
    <x v="11"/>
    <n v="14832"/>
    <n v="9"/>
    <n v="0"/>
    <n v="637776"/>
  </r>
  <r>
    <s v="Second Class"/>
    <x v="0"/>
    <x v="0"/>
    <x v="70"/>
    <x v="1"/>
    <n v="92105"/>
    <x v="1"/>
    <x v="0"/>
    <x v="1"/>
    <n v="240784"/>
    <n v="1"/>
    <n v="2"/>
    <n v="270882"/>
  </r>
  <r>
    <s v="Second Class"/>
    <x v="0"/>
    <x v="0"/>
    <x v="70"/>
    <x v="1"/>
    <n v="92105"/>
    <x v="1"/>
    <x v="0"/>
    <x v="1"/>
    <n v="191968"/>
    <n v="7"/>
    <n v="2"/>
    <n v="167972"/>
  </r>
  <r>
    <s v="Second Class"/>
    <x v="0"/>
    <x v="0"/>
    <x v="70"/>
    <x v="1"/>
    <n v="92105"/>
    <x v="1"/>
    <x v="1"/>
    <x v="10"/>
    <n v="1156"/>
    <n v="2"/>
    <n v="0"/>
    <n v="56644"/>
  </r>
  <r>
    <s v="Second Class"/>
    <x v="0"/>
    <x v="0"/>
    <x v="70"/>
    <x v="1"/>
    <n v="92105"/>
    <x v="1"/>
    <x v="1"/>
    <x v="12"/>
    <n v="118"/>
    <n v="4"/>
    <n v="0"/>
    <n v="5664"/>
  </r>
  <r>
    <s v="Second Class"/>
    <x v="0"/>
    <x v="0"/>
    <x v="70"/>
    <x v="1"/>
    <n v="92105"/>
    <x v="1"/>
    <x v="0"/>
    <x v="1"/>
    <n v="842352"/>
    <n v="3"/>
    <n v="2"/>
    <n v="421176"/>
  </r>
  <r>
    <s v="Second Class"/>
    <x v="0"/>
    <x v="0"/>
    <x v="271"/>
    <x v="18"/>
    <n v="37604"/>
    <x v="0"/>
    <x v="1"/>
    <x v="12"/>
    <n v="23472"/>
    <n v="3"/>
    <n v="2"/>
    <n v="76284"/>
  </r>
  <r>
    <s v="Second Class"/>
    <x v="0"/>
    <x v="0"/>
    <x v="271"/>
    <x v="18"/>
    <n v="37604"/>
    <x v="0"/>
    <x v="1"/>
    <x v="8"/>
    <n v="86058"/>
    <n v="7"/>
    <n v="7"/>
    <n v="-631092"/>
  </r>
  <r>
    <s v="Second Class"/>
    <x v="0"/>
    <x v="0"/>
    <x v="271"/>
    <x v="18"/>
    <n v="37604"/>
    <x v="0"/>
    <x v="2"/>
    <x v="7"/>
    <n v="108784"/>
    <n v="2"/>
    <n v="2"/>
    <n v="6799"/>
  </r>
  <r>
    <s v="Second Class"/>
    <x v="0"/>
    <x v="0"/>
    <x v="271"/>
    <x v="18"/>
    <n v="37604"/>
    <x v="0"/>
    <x v="1"/>
    <x v="10"/>
    <n v="10272"/>
    <n v="3"/>
    <n v="2"/>
    <n v="321"/>
  </r>
  <r>
    <s v="Standard Class"/>
    <x v="0"/>
    <x v="0"/>
    <x v="67"/>
    <x v="2"/>
    <n v="33614"/>
    <x v="0"/>
    <x v="1"/>
    <x v="8"/>
    <n v="3819"/>
    <n v="5"/>
    <n v="7"/>
    <n v="-26733"/>
  </r>
  <r>
    <s v="First Class"/>
    <x v="1"/>
    <x v="0"/>
    <x v="27"/>
    <x v="10"/>
    <n v="62521"/>
    <x v="2"/>
    <x v="1"/>
    <x v="4"/>
    <n v="49632"/>
    <n v="4"/>
    <n v="2"/>
    <n v="37224"/>
  </r>
  <r>
    <s v="First Class"/>
    <x v="1"/>
    <x v="0"/>
    <x v="27"/>
    <x v="10"/>
    <n v="62521"/>
    <x v="2"/>
    <x v="1"/>
    <x v="4"/>
    <n v="52096"/>
    <n v="4"/>
    <n v="2"/>
    <n v="39072"/>
  </r>
  <r>
    <s v="Standard Class"/>
    <x v="0"/>
    <x v="0"/>
    <x v="23"/>
    <x v="16"/>
    <n v="85234"/>
    <x v="1"/>
    <x v="1"/>
    <x v="10"/>
    <n v="9568"/>
    <n v="2"/>
    <n v="2"/>
    <n v="299"/>
  </r>
  <r>
    <s v="Standard Class"/>
    <x v="0"/>
    <x v="0"/>
    <x v="23"/>
    <x v="16"/>
    <n v="85234"/>
    <x v="1"/>
    <x v="1"/>
    <x v="4"/>
    <n v="82368"/>
    <n v="2"/>
    <n v="2"/>
    <n v="-195624"/>
  </r>
  <r>
    <s v="Standard Class"/>
    <x v="0"/>
    <x v="0"/>
    <x v="23"/>
    <x v="16"/>
    <n v="85234"/>
    <x v="1"/>
    <x v="0"/>
    <x v="5"/>
    <n v="364704"/>
    <n v="6"/>
    <n v="2"/>
    <n v="-364704"/>
  </r>
  <r>
    <s v="Standard Class"/>
    <x v="0"/>
    <x v="0"/>
    <x v="23"/>
    <x v="16"/>
    <n v="85234"/>
    <x v="1"/>
    <x v="0"/>
    <x v="5"/>
    <n v="40256"/>
    <n v="4"/>
    <n v="2"/>
    <n v="110704"/>
  </r>
  <r>
    <s v="Standard Class"/>
    <x v="1"/>
    <x v="0"/>
    <x v="289"/>
    <x v="18"/>
    <n v="37918"/>
    <x v="0"/>
    <x v="1"/>
    <x v="6"/>
    <n v="4368"/>
    <n v="3"/>
    <n v="2"/>
    <n v="3822"/>
  </r>
  <r>
    <s v="Standard Class"/>
    <x v="0"/>
    <x v="0"/>
    <x v="22"/>
    <x v="10"/>
    <n v="60653"/>
    <x v="2"/>
    <x v="1"/>
    <x v="8"/>
    <n v="12128"/>
    <n v="4"/>
    <n v="8"/>
    <n v="-206176"/>
  </r>
  <r>
    <s v="Second Class"/>
    <x v="0"/>
    <x v="0"/>
    <x v="41"/>
    <x v="14"/>
    <n v="47401"/>
    <x v="2"/>
    <x v="2"/>
    <x v="7"/>
    <n v="13485"/>
    <n v="3"/>
    <n v="0"/>
    <n v="37758"/>
  </r>
  <r>
    <s v="Standard Class"/>
    <x v="0"/>
    <x v="0"/>
    <x v="185"/>
    <x v="32"/>
    <n v="30076"/>
    <x v="0"/>
    <x v="1"/>
    <x v="6"/>
    <n v="856"/>
    <n v="2"/>
    <n v="0"/>
    <n v="26536"/>
  </r>
  <r>
    <s v="Standard Class"/>
    <x v="0"/>
    <x v="0"/>
    <x v="185"/>
    <x v="32"/>
    <n v="30076"/>
    <x v="0"/>
    <x v="2"/>
    <x v="7"/>
    <n v="23997"/>
    <n v="3"/>
    <n v="0"/>
    <n v="671916"/>
  </r>
  <r>
    <s v="Standard Class"/>
    <x v="0"/>
    <x v="0"/>
    <x v="185"/>
    <x v="32"/>
    <n v="30076"/>
    <x v="0"/>
    <x v="1"/>
    <x v="4"/>
    <n v="35694"/>
    <n v="2"/>
    <n v="0"/>
    <n v="107082"/>
  </r>
  <r>
    <s v="Standard Class"/>
    <x v="1"/>
    <x v="0"/>
    <x v="1"/>
    <x v="1"/>
    <n v="90036"/>
    <x v="1"/>
    <x v="2"/>
    <x v="11"/>
    <n v="6599"/>
    <n v="2"/>
    <n v="0"/>
    <n v="217767"/>
  </r>
  <r>
    <s v="Standard Class"/>
    <x v="1"/>
    <x v="0"/>
    <x v="1"/>
    <x v="1"/>
    <n v="90036"/>
    <x v="1"/>
    <x v="0"/>
    <x v="1"/>
    <n v="1684752"/>
    <n v="6"/>
    <n v="2"/>
    <n v="210594"/>
  </r>
  <r>
    <s v="Standard Class"/>
    <x v="1"/>
    <x v="0"/>
    <x v="1"/>
    <x v="1"/>
    <n v="90036"/>
    <x v="1"/>
    <x v="2"/>
    <x v="11"/>
    <n v="55992"/>
    <n v="8"/>
    <n v="0"/>
    <n v="1903728"/>
  </r>
  <r>
    <s v="Standard Class"/>
    <x v="0"/>
    <x v="0"/>
    <x v="12"/>
    <x v="5"/>
    <n v="77036"/>
    <x v="2"/>
    <x v="2"/>
    <x v="11"/>
    <n v="279944"/>
    <n v="7"/>
    <n v="2"/>
    <n v="489902"/>
  </r>
  <r>
    <s v="Standard Class"/>
    <x v="2"/>
    <x v="0"/>
    <x v="348"/>
    <x v="10"/>
    <n v="60440"/>
    <x v="2"/>
    <x v="1"/>
    <x v="8"/>
    <n v="998"/>
    <n v="5"/>
    <n v="8"/>
    <n v="-16467"/>
  </r>
  <r>
    <s v="Standard Class"/>
    <x v="2"/>
    <x v="0"/>
    <x v="379"/>
    <x v="36"/>
    <n v="71854"/>
    <x v="0"/>
    <x v="2"/>
    <x v="11"/>
    <n v="489"/>
    <n v="5"/>
    <n v="0"/>
    <n v="18093"/>
  </r>
  <r>
    <s v="Standard Class"/>
    <x v="1"/>
    <x v="0"/>
    <x v="52"/>
    <x v="5"/>
    <n v="78207"/>
    <x v="2"/>
    <x v="1"/>
    <x v="13"/>
    <n v="3552"/>
    <n v="3"/>
    <n v="2"/>
    <n v="12432"/>
  </r>
  <r>
    <s v="Standard Class"/>
    <x v="1"/>
    <x v="0"/>
    <x v="52"/>
    <x v="5"/>
    <n v="78207"/>
    <x v="2"/>
    <x v="1"/>
    <x v="10"/>
    <n v="15552"/>
    <n v="3"/>
    <n v="2"/>
    <n v="54432"/>
  </r>
  <r>
    <s v="Standard Class"/>
    <x v="0"/>
    <x v="0"/>
    <x v="380"/>
    <x v="5"/>
    <n v="78539"/>
    <x v="2"/>
    <x v="1"/>
    <x v="13"/>
    <n v="2368"/>
    <n v="2"/>
    <n v="2"/>
    <n v="8288"/>
  </r>
  <r>
    <s v="First Class"/>
    <x v="0"/>
    <x v="0"/>
    <x v="167"/>
    <x v="24"/>
    <n v="43615"/>
    <x v="3"/>
    <x v="2"/>
    <x v="11"/>
    <n v="127984"/>
    <n v="2"/>
    <n v="2"/>
    <n v="255968"/>
  </r>
  <r>
    <s v="Standard Class"/>
    <x v="1"/>
    <x v="0"/>
    <x v="381"/>
    <x v="5"/>
    <n v="77520"/>
    <x v="2"/>
    <x v="1"/>
    <x v="10"/>
    <n v="10368"/>
    <n v="2"/>
    <n v="2"/>
    <n v="36288"/>
  </r>
  <r>
    <s v="Standard Class"/>
    <x v="2"/>
    <x v="0"/>
    <x v="10"/>
    <x v="9"/>
    <n v="19143"/>
    <x v="3"/>
    <x v="2"/>
    <x v="11"/>
    <n v="47984"/>
    <n v="2"/>
    <n v="2"/>
    <n v="-11996"/>
  </r>
  <r>
    <s v="Second Class"/>
    <x v="2"/>
    <x v="0"/>
    <x v="1"/>
    <x v="1"/>
    <n v="90045"/>
    <x v="1"/>
    <x v="1"/>
    <x v="4"/>
    <n v="27034"/>
    <n v="14"/>
    <n v="0"/>
    <n v="756952"/>
  </r>
  <r>
    <s v="Standard Class"/>
    <x v="2"/>
    <x v="0"/>
    <x v="10"/>
    <x v="9"/>
    <n v="19143"/>
    <x v="3"/>
    <x v="1"/>
    <x v="9"/>
    <n v="98112"/>
    <n v="7"/>
    <n v="2"/>
    <n v="18396"/>
  </r>
  <r>
    <s v="Standard Class"/>
    <x v="2"/>
    <x v="0"/>
    <x v="10"/>
    <x v="9"/>
    <n v="19143"/>
    <x v="3"/>
    <x v="1"/>
    <x v="4"/>
    <n v="563808"/>
    <n v="4"/>
    <n v="2"/>
    <n v="211428"/>
  </r>
  <r>
    <s v="Standard Class"/>
    <x v="2"/>
    <x v="0"/>
    <x v="10"/>
    <x v="9"/>
    <n v="19143"/>
    <x v="3"/>
    <x v="1"/>
    <x v="8"/>
    <n v="10428"/>
    <n v="4"/>
    <n v="7"/>
    <n v="-6952"/>
  </r>
  <r>
    <s v="Standard Class"/>
    <x v="2"/>
    <x v="0"/>
    <x v="10"/>
    <x v="9"/>
    <n v="19143"/>
    <x v="3"/>
    <x v="0"/>
    <x v="5"/>
    <n v="547136"/>
    <n v="4"/>
    <n v="2"/>
    <n v="-68392"/>
  </r>
  <r>
    <s v="Standard Class"/>
    <x v="2"/>
    <x v="0"/>
    <x v="10"/>
    <x v="9"/>
    <n v="19143"/>
    <x v="3"/>
    <x v="2"/>
    <x v="7"/>
    <n v="1485"/>
    <n v="5"/>
    <n v="4"/>
    <n v="-32175"/>
  </r>
  <r>
    <s v="Standard Class"/>
    <x v="2"/>
    <x v="0"/>
    <x v="10"/>
    <x v="9"/>
    <n v="19143"/>
    <x v="3"/>
    <x v="2"/>
    <x v="7"/>
    <n v="41988"/>
    <n v="2"/>
    <n v="4"/>
    <n v="-97972"/>
  </r>
  <r>
    <s v="Standard Class"/>
    <x v="2"/>
    <x v="0"/>
    <x v="10"/>
    <x v="9"/>
    <n v="19143"/>
    <x v="3"/>
    <x v="0"/>
    <x v="5"/>
    <n v="7584"/>
    <n v="1"/>
    <n v="2"/>
    <n v="237"/>
  </r>
  <r>
    <s v="Standard Class"/>
    <x v="2"/>
    <x v="0"/>
    <x v="10"/>
    <x v="9"/>
    <n v="19143"/>
    <x v="3"/>
    <x v="0"/>
    <x v="0"/>
    <n v="35245"/>
    <n v="5"/>
    <n v="5"/>
    <n v="-21147"/>
  </r>
  <r>
    <s v="First Class"/>
    <x v="0"/>
    <x v="0"/>
    <x v="352"/>
    <x v="5"/>
    <n v="77581"/>
    <x v="2"/>
    <x v="2"/>
    <x v="7"/>
    <n v="470376"/>
    <n v="3"/>
    <n v="2"/>
    <n v="529173"/>
  </r>
  <r>
    <s v="Standard Class"/>
    <x v="1"/>
    <x v="0"/>
    <x v="20"/>
    <x v="15"/>
    <n v="10035"/>
    <x v="3"/>
    <x v="1"/>
    <x v="10"/>
    <n v="1944"/>
    <n v="3"/>
    <n v="0"/>
    <n v="93312"/>
  </r>
  <r>
    <s v="Standard Class"/>
    <x v="1"/>
    <x v="0"/>
    <x v="20"/>
    <x v="15"/>
    <n v="10035"/>
    <x v="3"/>
    <x v="0"/>
    <x v="5"/>
    <n v="982"/>
    <n v="2"/>
    <n v="0"/>
    <n v="32406"/>
  </r>
  <r>
    <s v="Standard Class"/>
    <x v="0"/>
    <x v="0"/>
    <x v="42"/>
    <x v="16"/>
    <n v="85023"/>
    <x v="1"/>
    <x v="0"/>
    <x v="3"/>
    <n v="8016"/>
    <n v="5"/>
    <n v="5"/>
    <n v="-448896"/>
  </r>
  <r>
    <s v="Standard Class"/>
    <x v="0"/>
    <x v="0"/>
    <x v="42"/>
    <x v="16"/>
    <n v="85023"/>
    <x v="1"/>
    <x v="0"/>
    <x v="1"/>
    <n v="161568"/>
    <n v="2"/>
    <n v="2"/>
    <n v="10098"/>
  </r>
  <r>
    <s v="Standard Class"/>
    <x v="0"/>
    <x v="0"/>
    <x v="42"/>
    <x v="16"/>
    <n v="85023"/>
    <x v="1"/>
    <x v="1"/>
    <x v="10"/>
    <n v="16096"/>
    <n v="2"/>
    <n v="2"/>
    <n v="52312"/>
  </r>
  <r>
    <s v="Standard Class"/>
    <x v="0"/>
    <x v="0"/>
    <x v="42"/>
    <x v="16"/>
    <n v="85023"/>
    <x v="1"/>
    <x v="1"/>
    <x v="8"/>
    <n v="7656"/>
    <n v="4"/>
    <n v="7"/>
    <n v="-61248"/>
  </r>
  <r>
    <s v="Standard Class"/>
    <x v="0"/>
    <x v="0"/>
    <x v="42"/>
    <x v="16"/>
    <n v="85023"/>
    <x v="1"/>
    <x v="0"/>
    <x v="1"/>
    <n v="311976"/>
    <n v="3"/>
    <n v="2"/>
    <n v="-428967"/>
  </r>
  <r>
    <s v="Standard Class"/>
    <x v="1"/>
    <x v="0"/>
    <x v="269"/>
    <x v="17"/>
    <n v="23320"/>
    <x v="0"/>
    <x v="1"/>
    <x v="4"/>
    <n v="6168"/>
    <n v="4"/>
    <n v="0"/>
    <n v="166536"/>
  </r>
  <r>
    <s v="Standard Class"/>
    <x v="1"/>
    <x v="0"/>
    <x v="269"/>
    <x v="17"/>
    <n v="23320"/>
    <x v="0"/>
    <x v="1"/>
    <x v="8"/>
    <n v="6396"/>
    <n v="4"/>
    <n v="0"/>
    <n v="307008"/>
  </r>
  <r>
    <s v="Second Class"/>
    <x v="0"/>
    <x v="0"/>
    <x v="22"/>
    <x v="10"/>
    <n v="60610"/>
    <x v="2"/>
    <x v="2"/>
    <x v="7"/>
    <n v="359976"/>
    <n v="3"/>
    <n v="2"/>
    <n v="359976"/>
  </r>
  <r>
    <s v="Standard Class"/>
    <x v="0"/>
    <x v="0"/>
    <x v="22"/>
    <x v="10"/>
    <n v="60623"/>
    <x v="2"/>
    <x v="1"/>
    <x v="10"/>
    <n v="25344"/>
    <n v="6"/>
    <n v="2"/>
    <n v="792"/>
  </r>
  <r>
    <s v="Standard Class"/>
    <x v="0"/>
    <x v="0"/>
    <x v="22"/>
    <x v="10"/>
    <n v="60623"/>
    <x v="2"/>
    <x v="1"/>
    <x v="10"/>
    <n v="2672"/>
    <n v="5"/>
    <n v="2"/>
    <n v="9352"/>
  </r>
  <r>
    <s v="Standard Class"/>
    <x v="0"/>
    <x v="0"/>
    <x v="4"/>
    <x v="4"/>
    <n v="98103"/>
    <x v="1"/>
    <x v="1"/>
    <x v="4"/>
    <n v="3028"/>
    <n v="2"/>
    <n v="0"/>
    <n v="12112"/>
  </r>
  <r>
    <s v="Standard Class"/>
    <x v="0"/>
    <x v="0"/>
    <x v="4"/>
    <x v="4"/>
    <n v="98103"/>
    <x v="1"/>
    <x v="1"/>
    <x v="4"/>
    <n v="5793"/>
    <n v="3"/>
    <n v="0"/>
    <n v="162204"/>
  </r>
  <r>
    <s v="Standard Class"/>
    <x v="0"/>
    <x v="0"/>
    <x v="4"/>
    <x v="4"/>
    <n v="98103"/>
    <x v="1"/>
    <x v="0"/>
    <x v="5"/>
    <n v="3534"/>
    <n v="2"/>
    <n v="0"/>
    <n v="134292"/>
  </r>
  <r>
    <s v="Standard Class"/>
    <x v="0"/>
    <x v="0"/>
    <x v="4"/>
    <x v="4"/>
    <n v="98103"/>
    <x v="1"/>
    <x v="1"/>
    <x v="8"/>
    <n v="13724"/>
    <n v="5"/>
    <n v="2"/>
    <n v="463185"/>
  </r>
  <r>
    <s v="First Class"/>
    <x v="0"/>
    <x v="0"/>
    <x v="92"/>
    <x v="5"/>
    <n v="78550"/>
    <x v="2"/>
    <x v="0"/>
    <x v="0"/>
    <n v="241332"/>
    <n v="5"/>
    <n v="32"/>
    <n v="-14196"/>
  </r>
  <r>
    <s v="First Class"/>
    <x v="0"/>
    <x v="0"/>
    <x v="92"/>
    <x v="5"/>
    <n v="78550"/>
    <x v="2"/>
    <x v="1"/>
    <x v="10"/>
    <n v="5184"/>
    <n v="1"/>
    <n v="2"/>
    <n v="18792"/>
  </r>
  <r>
    <s v="First Class"/>
    <x v="0"/>
    <x v="0"/>
    <x v="92"/>
    <x v="5"/>
    <n v="78550"/>
    <x v="2"/>
    <x v="1"/>
    <x v="6"/>
    <n v="145544"/>
    <n v="7"/>
    <n v="2"/>
    <n v="163737"/>
  </r>
  <r>
    <s v="Standard Class"/>
    <x v="1"/>
    <x v="0"/>
    <x v="10"/>
    <x v="9"/>
    <n v="19140"/>
    <x v="3"/>
    <x v="1"/>
    <x v="6"/>
    <n v="5472"/>
    <n v="3"/>
    <n v="2"/>
    <n v="16416"/>
  </r>
  <r>
    <s v="Standard Class"/>
    <x v="1"/>
    <x v="0"/>
    <x v="10"/>
    <x v="9"/>
    <n v="19140"/>
    <x v="3"/>
    <x v="2"/>
    <x v="11"/>
    <n v="47984"/>
    <n v="2"/>
    <n v="2"/>
    <n v="131956"/>
  </r>
  <r>
    <s v="Standard Class"/>
    <x v="0"/>
    <x v="0"/>
    <x v="329"/>
    <x v="1"/>
    <n v="93309"/>
    <x v="1"/>
    <x v="1"/>
    <x v="6"/>
    <n v="94"/>
    <n v="5"/>
    <n v="0"/>
    <n v="2726"/>
  </r>
  <r>
    <s v="Standard Class"/>
    <x v="0"/>
    <x v="0"/>
    <x v="329"/>
    <x v="1"/>
    <n v="93309"/>
    <x v="1"/>
    <x v="1"/>
    <x v="2"/>
    <n v="74"/>
    <n v="5"/>
    <n v="0"/>
    <n v="37"/>
  </r>
  <r>
    <s v="Standard Class"/>
    <x v="0"/>
    <x v="0"/>
    <x v="329"/>
    <x v="1"/>
    <n v="93309"/>
    <x v="1"/>
    <x v="2"/>
    <x v="7"/>
    <n v="201584"/>
    <n v="2"/>
    <n v="2"/>
    <n v="12599"/>
  </r>
  <r>
    <s v="Standard Class"/>
    <x v="0"/>
    <x v="0"/>
    <x v="55"/>
    <x v="5"/>
    <n v="75051"/>
    <x v="2"/>
    <x v="1"/>
    <x v="12"/>
    <n v="28752"/>
    <n v="3"/>
    <n v="2"/>
    <n v="93444"/>
  </r>
  <r>
    <s v="Standard Class"/>
    <x v="0"/>
    <x v="0"/>
    <x v="55"/>
    <x v="5"/>
    <n v="75051"/>
    <x v="2"/>
    <x v="1"/>
    <x v="10"/>
    <n v="27216"/>
    <n v="3"/>
    <n v="2"/>
    <n v="98658"/>
  </r>
  <r>
    <s v="Standard Class"/>
    <x v="0"/>
    <x v="0"/>
    <x v="55"/>
    <x v="5"/>
    <n v="75051"/>
    <x v="2"/>
    <x v="0"/>
    <x v="1"/>
    <n v="197372"/>
    <n v="2"/>
    <n v="3"/>
    <n v="-253764"/>
  </r>
  <r>
    <s v="Same Day"/>
    <x v="0"/>
    <x v="0"/>
    <x v="382"/>
    <x v="14"/>
    <n v="46142"/>
    <x v="2"/>
    <x v="0"/>
    <x v="1"/>
    <n v="14249"/>
    <n v="5"/>
    <n v="0"/>
    <n v="356225"/>
  </r>
  <r>
    <s v="Standard Class"/>
    <x v="0"/>
    <x v="0"/>
    <x v="20"/>
    <x v="15"/>
    <n v="10024"/>
    <x v="3"/>
    <x v="0"/>
    <x v="5"/>
    <n v="1456"/>
    <n v="2"/>
    <n v="0"/>
    <n v="62608"/>
  </r>
  <r>
    <s v="Standard Class"/>
    <x v="0"/>
    <x v="0"/>
    <x v="20"/>
    <x v="15"/>
    <n v="10024"/>
    <x v="3"/>
    <x v="1"/>
    <x v="8"/>
    <n v="3048"/>
    <n v="1"/>
    <n v="2"/>
    <n v="10287"/>
  </r>
  <r>
    <s v="Second Class"/>
    <x v="0"/>
    <x v="0"/>
    <x v="26"/>
    <x v="18"/>
    <n v="38109"/>
    <x v="0"/>
    <x v="1"/>
    <x v="10"/>
    <n v="2592"/>
    <n v="5"/>
    <n v="2"/>
    <n v="9072"/>
  </r>
  <r>
    <s v="Standard Class"/>
    <x v="0"/>
    <x v="0"/>
    <x v="198"/>
    <x v="15"/>
    <n v="14215"/>
    <x v="3"/>
    <x v="1"/>
    <x v="14"/>
    <n v="83517"/>
    <n v="7"/>
    <n v="0"/>
    <n v="167034"/>
  </r>
  <r>
    <s v="Second Class"/>
    <x v="0"/>
    <x v="0"/>
    <x v="1"/>
    <x v="1"/>
    <n v="90036"/>
    <x v="1"/>
    <x v="1"/>
    <x v="10"/>
    <n v="1734"/>
    <n v="3"/>
    <n v="0"/>
    <n v="84966"/>
  </r>
  <r>
    <s v="Standard Class"/>
    <x v="0"/>
    <x v="0"/>
    <x v="188"/>
    <x v="2"/>
    <n v="33030"/>
    <x v="0"/>
    <x v="1"/>
    <x v="10"/>
    <n v="44384"/>
    <n v="1"/>
    <n v="2"/>
    <n v="155344"/>
  </r>
  <r>
    <s v="Standard Class"/>
    <x v="0"/>
    <x v="0"/>
    <x v="188"/>
    <x v="2"/>
    <n v="33030"/>
    <x v="0"/>
    <x v="1"/>
    <x v="14"/>
    <n v="2944"/>
    <n v="1"/>
    <n v="2"/>
    <n v="-6624"/>
  </r>
  <r>
    <s v="Standard Class"/>
    <x v="2"/>
    <x v="0"/>
    <x v="45"/>
    <x v="5"/>
    <n v="77506"/>
    <x v="2"/>
    <x v="1"/>
    <x v="6"/>
    <n v="6368"/>
    <n v="2"/>
    <n v="2"/>
    <n v="10348"/>
  </r>
  <r>
    <s v="Standard Class"/>
    <x v="2"/>
    <x v="0"/>
    <x v="45"/>
    <x v="5"/>
    <n v="77506"/>
    <x v="2"/>
    <x v="1"/>
    <x v="2"/>
    <n v="48848"/>
    <n v="2"/>
    <n v="2"/>
    <n v="158756"/>
  </r>
  <r>
    <s v="Standard Class"/>
    <x v="2"/>
    <x v="0"/>
    <x v="45"/>
    <x v="5"/>
    <n v="77506"/>
    <x v="2"/>
    <x v="1"/>
    <x v="10"/>
    <n v="19648"/>
    <n v="2"/>
    <n v="2"/>
    <n v="66312"/>
  </r>
  <r>
    <s v="Standard Class"/>
    <x v="2"/>
    <x v="0"/>
    <x v="45"/>
    <x v="5"/>
    <n v="77506"/>
    <x v="2"/>
    <x v="0"/>
    <x v="1"/>
    <n v="255108"/>
    <n v="6"/>
    <n v="3"/>
    <n v="-18222"/>
  </r>
  <r>
    <s v="Second Class"/>
    <x v="0"/>
    <x v="0"/>
    <x v="210"/>
    <x v="15"/>
    <n v="11520"/>
    <x v="3"/>
    <x v="1"/>
    <x v="8"/>
    <n v="17248"/>
    <n v="2"/>
    <n v="2"/>
    <n v="60368"/>
  </r>
  <r>
    <s v="Standard Class"/>
    <x v="1"/>
    <x v="0"/>
    <x v="60"/>
    <x v="22"/>
    <n v="80219"/>
    <x v="1"/>
    <x v="2"/>
    <x v="7"/>
    <n v="159984"/>
    <n v="2"/>
    <n v="2"/>
    <n v="139986"/>
  </r>
  <r>
    <s v="Standard Class"/>
    <x v="0"/>
    <x v="0"/>
    <x v="94"/>
    <x v="31"/>
    <n v="2169"/>
    <x v="3"/>
    <x v="1"/>
    <x v="10"/>
    <n v="127"/>
    <n v="2"/>
    <n v="0"/>
    <n v="5842"/>
  </r>
  <r>
    <s v="Standard Class"/>
    <x v="0"/>
    <x v="0"/>
    <x v="66"/>
    <x v="12"/>
    <n v="48205"/>
    <x v="2"/>
    <x v="0"/>
    <x v="5"/>
    <n v="547"/>
    <n v="1"/>
    <n v="0"/>
    <n v="23521"/>
  </r>
  <r>
    <s v="Standard Class"/>
    <x v="0"/>
    <x v="0"/>
    <x v="66"/>
    <x v="12"/>
    <n v="48205"/>
    <x v="2"/>
    <x v="1"/>
    <x v="6"/>
    <n v="7936"/>
    <n v="4"/>
    <n v="0"/>
    <n v="23808"/>
  </r>
  <r>
    <s v="Standard Class"/>
    <x v="0"/>
    <x v="0"/>
    <x v="8"/>
    <x v="1"/>
    <n v="94109"/>
    <x v="1"/>
    <x v="0"/>
    <x v="5"/>
    <n v="2214"/>
    <n v="3"/>
    <n v="0"/>
    <n v="64206"/>
  </r>
  <r>
    <s v="Standard Class"/>
    <x v="0"/>
    <x v="0"/>
    <x v="316"/>
    <x v="18"/>
    <n v="37211"/>
    <x v="0"/>
    <x v="1"/>
    <x v="8"/>
    <n v="11277"/>
    <n v="3"/>
    <n v="7"/>
    <n v="-86457"/>
  </r>
  <r>
    <s v="Standard Class"/>
    <x v="0"/>
    <x v="0"/>
    <x v="316"/>
    <x v="18"/>
    <n v="37211"/>
    <x v="0"/>
    <x v="1"/>
    <x v="6"/>
    <n v="4448"/>
    <n v="2"/>
    <n v="2"/>
    <n v="3336"/>
  </r>
  <r>
    <s v="Standard Class"/>
    <x v="0"/>
    <x v="0"/>
    <x v="316"/>
    <x v="18"/>
    <n v="37211"/>
    <x v="0"/>
    <x v="0"/>
    <x v="5"/>
    <n v="4476"/>
    <n v="3"/>
    <n v="2"/>
    <n v="14547"/>
  </r>
  <r>
    <s v="Standard Class"/>
    <x v="1"/>
    <x v="0"/>
    <x v="66"/>
    <x v="12"/>
    <n v="48227"/>
    <x v="2"/>
    <x v="1"/>
    <x v="8"/>
    <n v="3828"/>
    <n v="6"/>
    <n v="0"/>
    <n v="176088"/>
  </r>
  <r>
    <s v="Standard Class"/>
    <x v="1"/>
    <x v="0"/>
    <x v="66"/>
    <x v="12"/>
    <n v="48227"/>
    <x v="2"/>
    <x v="2"/>
    <x v="7"/>
    <n v="14995"/>
    <n v="5"/>
    <n v="0"/>
    <n v="44985"/>
  </r>
  <r>
    <s v="First Class"/>
    <x v="2"/>
    <x v="0"/>
    <x v="1"/>
    <x v="1"/>
    <n v="90045"/>
    <x v="1"/>
    <x v="1"/>
    <x v="6"/>
    <n v="1284"/>
    <n v="3"/>
    <n v="0"/>
    <n v="34668"/>
  </r>
  <r>
    <s v="First Class"/>
    <x v="2"/>
    <x v="0"/>
    <x v="1"/>
    <x v="1"/>
    <n v="90045"/>
    <x v="1"/>
    <x v="0"/>
    <x v="5"/>
    <n v="4467"/>
    <n v="3"/>
    <n v="0"/>
    <n v="120609"/>
  </r>
  <r>
    <s v="Standard Class"/>
    <x v="0"/>
    <x v="0"/>
    <x v="10"/>
    <x v="9"/>
    <n v="19140"/>
    <x v="3"/>
    <x v="1"/>
    <x v="6"/>
    <n v="7872"/>
    <n v="3"/>
    <n v="2"/>
    <n v="8856"/>
  </r>
  <r>
    <s v="Second Class"/>
    <x v="1"/>
    <x v="0"/>
    <x v="153"/>
    <x v="3"/>
    <n v="28806"/>
    <x v="0"/>
    <x v="1"/>
    <x v="6"/>
    <n v="7872"/>
    <n v="3"/>
    <n v="2"/>
    <n v="8856"/>
  </r>
  <r>
    <s v="Standard Class"/>
    <x v="0"/>
    <x v="0"/>
    <x v="20"/>
    <x v="15"/>
    <n v="10024"/>
    <x v="3"/>
    <x v="1"/>
    <x v="6"/>
    <n v="8804"/>
    <n v="4"/>
    <n v="0"/>
    <n v="228904"/>
  </r>
  <r>
    <s v="First Class"/>
    <x v="2"/>
    <x v="0"/>
    <x v="77"/>
    <x v="22"/>
    <n v="80906"/>
    <x v="1"/>
    <x v="1"/>
    <x v="8"/>
    <n v="40635"/>
    <n v="7"/>
    <n v="7"/>
    <n v="-32508"/>
  </r>
  <r>
    <s v="Standard Class"/>
    <x v="1"/>
    <x v="0"/>
    <x v="52"/>
    <x v="5"/>
    <n v="78207"/>
    <x v="2"/>
    <x v="1"/>
    <x v="8"/>
    <n v="5728"/>
    <n v="8"/>
    <n v="8"/>
    <n v="-91648"/>
  </r>
  <r>
    <s v="Standard Class"/>
    <x v="1"/>
    <x v="0"/>
    <x v="52"/>
    <x v="5"/>
    <n v="78207"/>
    <x v="2"/>
    <x v="1"/>
    <x v="10"/>
    <n v="4224"/>
    <n v="10"/>
    <n v="2"/>
    <n v="132"/>
  </r>
  <r>
    <s v="Standard Class"/>
    <x v="0"/>
    <x v="0"/>
    <x v="1"/>
    <x v="1"/>
    <n v="90036"/>
    <x v="1"/>
    <x v="1"/>
    <x v="10"/>
    <n v="5382"/>
    <n v="9"/>
    <n v="0"/>
    <n v="24219"/>
  </r>
  <r>
    <s v="Second Class"/>
    <x v="2"/>
    <x v="0"/>
    <x v="341"/>
    <x v="12"/>
    <n v="48310"/>
    <x v="2"/>
    <x v="1"/>
    <x v="6"/>
    <n v="7936"/>
    <n v="4"/>
    <n v="0"/>
    <n v="206336"/>
  </r>
  <r>
    <s v="Standard Class"/>
    <x v="0"/>
    <x v="0"/>
    <x v="20"/>
    <x v="15"/>
    <n v="10009"/>
    <x v="3"/>
    <x v="1"/>
    <x v="10"/>
    <n v="1348"/>
    <n v="2"/>
    <n v="0"/>
    <n v="674"/>
  </r>
  <r>
    <s v="Standard Class"/>
    <x v="0"/>
    <x v="0"/>
    <x v="20"/>
    <x v="15"/>
    <n v="10009"/>
    <x v="3"/>
    <x v="1"/>
    <x v="8"/>
    <n v="298"/>
    <n v="5"/>
    <n v="2"/>
    <n v="93125"/>
  </r>
  <r>
    <s v="Standard Class"/>
    <x v="0"/>
    <x v="0"/>
    <x v="20"/>
    <x v="15"/>
    <n v="10009"/>
    <x v="3"/>
    <x v="0"/>
    <x v="5"/>
    <n v="414"/>
    <n v="8"/>
    <n v="0"/>
    <n v="1242"/>
  </r>
  <r>
    <s v="Standard Class"/>
    <x v="0"/>
    <x v="0"/>
    <x v="20"/>
    <x v="15"/>
    <n v="10009"/>
    <x v="3"/>
    <x v="1"/>
    <x v="8"/>
    <n v="41328"/>
    <n v="7"/>
    <n v="2"/>
    <n v="149814"/>
  </r>
  <r>
    <s v="First Class"/>
    <x v="0"/>
    <x v="0"/>
    <x v="102"/>
    <x v="17"/>
    <n v="23223"/>
    <x v="0"/>
    <x v="0"/>
    <x v="5"/>
    <n v="3992"/>
    <n v="4"/>
    <n v="0"/>
    <n v="111776"/>
  </r>
  <r>
    <s v="Standard Class"/>
    <x v="2"/>
    <x v="0"/>
    <x v="4"/>
    <x v="4"/>
    <n v="98105"/>
    <x v="1"/>
    <x v="1"/>
    <x v="13"/>
    <n v="894"/>
    <n v="3"/>
    <n v="0"/>
    <n v="41124"/>
  </r>
  <r>
    <s v="Standard Class"/>
    <x v="2"/>
    <x v="0"/>
    <x v="4"/>
    <x v="4"/>
    <n v="98105"/>
    <x v="1"/>
    <x v="2"/>
    <x v="7"/>
    <n v="84784"/>
    <n v="2"/>
    <n v="2"/>
    <n v="-201362"/>
  </r>
  <r>
    <s v="Standard Class"/>
    <x v="1"/>
    <x v="0"/>
    <x v="20"/>
    <x v="15"/>
    <n v="10024"/>
    <x v="3"/>
    <x v="0"/>
    <x v="3"/>
    <n v="53316"/>
    <n v="2"/>
    <n v="4"/>
    <n v="-195492"/>
  </r>
  <r>
    <s v="Standard Class"/>
    <x v="1"/>
    <x v="0"/>
    <x v="20"/>
    <x v="15"/>
    <n v="10024"/>
    <x v="3"/>
    <x v="1"/>
    <x v="9"/>
    <n v="5652"/>
    <n v="3"/>
    <n v="0"/>
    <n v="158256"/>
  </r>
  <r>
    <s v="Standard Class"/>
    <x v="2"/>
    <x v="0"/>
    <x v="4"/>
    <x v="4"/>
    <n v="98115"/>
    <x v="1"/>
    <x v="0"/>
    <x v="5"/>
    <n v="2277"/>
    <n v="3"/>
    <n v="0"/>
    <n v="97911"/>
  </r>
  <r>
    <s v="Second Class"/>
    <x v="0"/>
    <x v="0"/>
    <x v="1"/>
    <x v="1"/>
    <n v="90045"/>
    <x v="1"/>
    <x v="0"/>
    <x v="1"/>
    <n v="287968"/>
    <n v="4"/>
    <n v="2"/>
    <n v="-35996"/>
  </r>
  <r>
    <s v="Second Class"/>
    <x v="0"/>
    <x v="0"/>
    <x v="1"/>
    <x v="1"/>
    <n v="90045"/>
    <x v="1"/>
    <x v="2"/>
    <x v="16"/>
    <n v="279996"/>
    <n v="5"/>
    <n v="2"/>
    <n v="9449865"/>
  </r>
  <r>
    <s v="Second Class"/>
    <x v="0"/>
    <x v="0"/>
    <x v="1"/>
    <x v="1"/>
    <n v="90045"/>
    <x v="1"/>
    <x v="1"/>
    <x v="10"/>
    <n v="4894"/>
    <n v="1"/>
    <n v="0"/>
    <n v="2447"/>
  </r>
  <r>
    <s v="Standard Class"/>
    <x v="0"/>
    <x v="0"/>
    <x v="80"/>
    <x v="1"/>
    <n v="90712"/>
    <x v="1"/>
    <x v="0"/>
    <x v="0"/>
    <n v="257499"/>
    <n v="3"/>
    <n v="15"/>
    <n v="242352"/>
  </r>
  <r>
    <s v="Standard Class"/>
    <x v="2"/>
    <x v="0"/>
    <x v="135"/>
    <x v="30"/>
    <n v="7060"/>
    <x v="3"/>
    <x v="1"/>
    <x v="4"/>
    <n v="259156"/>
    <n v="4"/>
    <n v="0"/>
    <n v="6219744"/>
  </r>
  <r>
    <s v="Standard Class"/>
    <x v="2"/>
    <x v="0"/>
    <x v="135"/>
    <x v="30"/>
    <n v="7060"/>
    <x v="3"/>
    <x v="1"/>
    <x v="9"/>
    <n v="4195"/>
    <n v="5"/>
    <n v="0"/>
    <n v="104875"/>
  </r>
  <r>
    <s v="Standard Class"/>
    <x v="1"/>
    <x v="0"/>
    <x v="29"/>
    <x v="18"/>
    <n v="38401"/>
    <x v="0"/>
    <x v="0"/>
    <x v="5"/>
    <n v="7912"/>
    <n v="5"/>
    <n v="2"/>
    <n v="13846"/>
  </r>
  <r>
    <s v="Second Class"/>
    <x v="0"/>
    <x v="0"/>
    <x v="383"/>
    <x v="34"/>
    <n v="2895"/>
    <x v="3"/>
    <x v="0"/>
    <x v="5"/>
    <n v="5296"/>
    <n v="2"/>
    <n v="0"/>
    <n v="201248"/>
  </r>
  <r>
    <s v="Standard Class"/>
    <x v="0"/>
    <x v="0"/>
    <x v="152"/>
    <x v="9"/>
    <n v="17602"/>
    <x v="3"/>
    <x v="1"/>
    <x v="14"/>
    <n v="286344"/>
    <n v="3"/>
    <n v="2"/>
    <n v="-644274"/>
  </r>
  <r>
    <s v="Standard Class"/>
    <x v="1"/>
    <x v="0"/>
    <x v="67"/>
    <x v="2"/>
    <n v="33614"/>
    <x v="0"/>
    <x v="0"/>
    <x v="5"/>
    <n v="63552"/>
    <n v="3"/>
    <n v="2"/>
    <n v="142992"/>
  </r>
  <r>
    <s v="Standard Class"/>
    <x v="1"/>
    <x v="0"/>
    <x v="67"/>
    <x v="2"/>
    <n v="33614"/>
    <x v="0"/>
    <x v="1"/>
    <x v="14"/>
    <n v="41376"/>
    <n v="3"/>
    <n v="2"/>
    <n v="46548"/>
  </r>
  <r>
    <s v="Standard Class"/>
    <x v="1"/>
    <x v="0"/>
    <x v="67"/>
    <x v="2"/>
    <n v="33614"/>
    <x v="0"/>
    <x v="1"/>
    <x v="6"/>
    <n v="172704"/>
    <n v="6"/>
    <n v="2"/>
    <n v="10794"/>
  </r>
  <r>
    <s v="Standard Class"/>
    <x v="0"/>
    <x v="0"/>
    <x v="249"/>
    <x v="6"/>
    <n v="53142"/>
    <x v="2"/>
    <x v="0"/>
    <x v="0"/>
    <n v="51294"/>
    <n v="3"/>
    <n v="0"/>
    <n v="974586"/>
  </r>
  <r>
    <s v="Standard Class"/>
    <x v="0"/>
    <x v="0"/>
    <x v="249"/>
    <x v="6"/>
    <n v="53142"/>
    <x v="2"/>
    <x v="0"/>
    <x v="1"/>
    <n v="86093"/>
    <n v="7"/>
    <n v="0"/>
    <n v="1894046"/>
  </r>
  <r>
    <s v="Standard Class"/>
    <x v="0"/>
    <x v="0"/>
    <x v="249"/>
    <x v="6"/>
    <n v="53142"/>
    <x v="2"/>
    <x v="2"/>
    <x v="7"/>
    <n v="76995"/>
    <n v="5"/>
    <n v="0"/>
    <n v="2232855"/>
  </r>
  <r>
    <s v="Standard Class"/>
    <x v="0"/>
    <x v="0"/>
    <x v="249"/>
    <x v="6"/>
    <n v="53142"/>
    <x v="2"/>
    <x v="1"/>
    <x v="6"/>
    <n v="1498"/>
    <n v="1"/>
    <n v="0"/>
    <n v="4494"/>
  </r>
  <r>
    <s v="Standard Class"/>
    <x v="0"/>
    <x v="0"/>
    <x v="249"/>
    <x v="6"/>
    <n v="53142"/>
    <x v="2"/>
    <x v="0"/>
    <x v="5"/>
    <n v="37308"/>
    <n v="6"/>
    <n v="0"/>
    <n v="820776"/>
  </r>
  <r>
    <s v="Second Class"/>
    <x v="1"/>
    <x v="0"/>
    <x v="370"/>
    <x v="2"/>
    <n v="34952"/>
    <x v="0"/>
    <x v="0"/>
    <x v="0"/>
    <n v="23192"/>
    <n v="5"/>
    <n v="2"/>
    <n v="5798"/>
  </r>
  <r>
    <s v="Standard Class"/>
    <x v="2"/>
    <x v="0"/>
    <x v="4"/>
    <x v="4"/>
    <n v="98115"/>
    <x v="1"/>
    <x v="0"/>
    <x v="5"/>
    <n v="6347"/>
    <n v="11"/>
    <n v="0"/>
    <n v="19041"/>
  </r>
  <r>
    <s v="Standard Class"/>
    <x v="2"/>
    <x v="0"/>
    <x v="4"/>
    <x v="4"/>
    <n v="98115"/>
    <x v="1"/>
    <x v="2"/>
    <x v="11"/>
    <n v="345"/>
    <n v="5"/>
    <n v="0"/>
    <n v="5865"/>
  </r>
  <r>
    <s v="Standard Class"/>
    <x v="0"/>
    <x v="0"/>
    <x v="52"/>
    <x v="5"/>
    <n v="78207"/>
    <x v="2"/>
    <x v="0"/>
    <x v="3"/>
    <n v="637896"/>
    <n v="3"/>
    <n v="3"/>
    <n v="-1275792"/>
  </r>
  <r>
    <s v="Standard Class"/>
    <x v="0"/>
    <x v="0"/>
    <x v="52"/>
    <x v="5"/>
    <n v="78207"/>
    <x v="2"/>
    <x v="2"/>
    <x v="15"/>
    <n v="28791"/>
    <n v="3"/>
    <n v="4"/>
    <n v="335895"/>
  </r>
  <r>
    <s v="Standard Class"/>
    <x v="0"/>
    <x v="0"/>
    <x v="52"/>
    <x v="5"/>
    <n v="78207"/>
    <x v="2"/>
    <x v="1"/>
    <x v="12"/>
    <n v="366"/>
    <n v="3"/>
    <n v="2"/>
    <n v="11895"/>
  </r>
  <r>
    <s v="Standard Class"/>
    <x v="0"/>
    <x v="0"/>
    <x v="185"/>
    <x v="32"/>
    <n v="30076"/>
    <x v="0"/>
    <x v="1"/>
    <x v="6"/>
    <n v="178"/>
    <n v="1"/>
    <n v="0"/>
    <n v="4984"/>
  </r>
  <r>
    <s v="Standard Class"/>
    <x v="0"/>
    <x v="0"/>
    <x v="185"/>
    <x v="32"/>
    <n v="30076"/>
    <x v="0"/>
    <x v="1"/>
    <x v="10"/>
    <n v="2592"/>
    <n v="4"/>
    <n v="0"/>
    <n v="124416"/>
  </r>
  <r>
    <s v="Standard Class"/>
    <x v="0"/>
    <x v="0"/>
    <x v="185"/>
    <x v="32"/>
    <n v="30076"/>
    <x v="0"/>
    <x v="2"/>
    <x v="11"/>
    <n v="10194"/>
    <n v="6"/>
    <n v="0"/>
    <n v="214074"/>
  </r>
  <r>
    <s v="Standard Class"/>
    <x v="1"/>
    <x v="0"/>
    <x v="103"/>
    <x v="22"/>
    <n v="80027"/>
    <x v="1"/>
    <x v="1"/>
    <x v="6"/>
    <n v="6848"/>
    <n v="2"/>
    <n v="2"/>
    <n v="5992"/>
  </r>
  <r>
    <s v="Standard Class"/>
    <x v="0"/>
    <x v="0"/>
    <x v="1"/>
    <x v="1"/>
    <n v="90036"/>
    <x v="1"/>
    <x v="0"/>
    <x v="5"/>
    <n v="47443"/>
    <n v="11"/>
    <n v="0"/>
    <n v="1992606"/>
  </r>
  <r>
    <s v="First Class"/>
    <x v="0"/>
    <x v="0"/>
    <x v="10"/>
    <x v="9"/>
    <n v="19143"/>
    <x v="3"/>
    <x v="1"/>
    <x v="10"/>
    <n v="8448"/>
    <n v="2"/>
    <n v="2"/>
    <n v="264"/>
  </r>
  <r>
    <s v="First Class"/>
    <x v="0"/>
    <x v="0"/>
    <x v="10"/>
    <x v="9"/>
    <n v="19143"/>
    <x v="3"/>
    <x v="1"/>
    <x v="4"/>
    <n v="39296"/>
    <n v="4"/>
    <n v="2"/>
    <n v="39296"/>
  </r>
  <r>
    <s v="Standard Class"/>
    <x v="2"/>
    <x v="0"/>
    <x v="384"/>
    <x v="6"/>
    <n v="54880"/>
    <x v="2"/>
    <x v="1"/>
    <x v="6"/>
    <n v="1712"/>
    <n v="4"/>
    <n v="0"/>
    <n v="49648"/>
  </r>
  <r>
    <s v="Standard Class"/>
    <x v="0"/>
    <x v="0"/>
    <x v="118"/>
    <x v="32"/>
    <n v="30318"/>
    <x v="0"/>
    <x v="1"/>
    <x v="9"/>
    <n v="54294"/>
    <n v="3"/>
    <n v="0"/>
    <n v="1520232"/>
  </r>
  <r>
    <s v="Standard Class"/>
    <x v="0"/>
    <x v="0"/>
    <x v="118"/>
    <x v="32"/>
    <n v="30318"/>
    <x v="0"/>
    <x v="1"/>
    <x v="2"/>
    <n v="864"/>
    <n v="3"/>
    <n v="0"/>
    <n v="42336"/>
  </r>
  <r>
    <s v="Standard Class"/>
    <x v="0"/>
    <x v="0"/>
    <x v="118"/>
    <x v="32"/>
    <n v="30318"/>
    <x v="0"/>
    <x v="1"/>
    <x v="10"/>
    <n v="1938"/>
    <n v="5"/>
    <n v="0"/>
    <n v="94962"/>
  </r>
  <r>
    <s v="Standard Class"/>
    <x v="0"/>
    <x v="0"/>
    <x v="118"/>
    <x v="32"/>
    <n v="30318"/>
    <x v="0"/>
    <x v="1"/>
    <x v="10"/>
    <n v="214"/>
    <n v="5"/>
    <n v="0"/>
    <n v="963"/>
  </r>
  <r>
    <s v="Standard Class"/>
    <x v="0"/>
    <x v="0"/>
    <x v="118"/>
    <x v="32"/>
    <n v="30318"/>
    <x v="0"/>
    <x v="1"/>
    <x v="10"/>
    <n v="9788"/>
    <n v="2"/>
    <n v="0"/>
    <n v="4894"/>
  </r>
  <r>
    <s v="Standard Class"/>
    <x v="0"/>
    <x v="0"/>
    <x v="118"/>
    <x v="32"/>
    <n v="30318"/>
    <x v="0"/>
    <x v="2"/>
    <x v="11"/>
    <n v="25191"/>
    <n v="9"/>
    <n v="0"/>
    <n v="478629"/>
  </r>
  <r>
    <s v="Standard Class"/>
    <x v="0"/>
    <x v="0"/>
    <x v="118"/>
    <x v="32"/>
    <n v="30318"/>
    <x v="0"/>
    <x v="1"/>
    <x v="9"/>
    <n v="2586"/>
    <n v="3"/>
    <n v="0"/>
    <n v="67236"/>
  </r>
  <r>
    <s v="Standard Class"/>
    <x v="0"/>
    <x v="0"/>
    <x v="142"/>
    <x v="9"/>
    <n v="19013"/>
    <x v="3"/>
    <x v="0"/>
    <x v="1"/>
    <n v="170058"/>
    <n v="3"/>
    <n v="3"/>
    <n v="-48588"/>
  </r>
  <r>
    <s v="Standard Class"/>
    <x v="0"/>
    <x v="0"/>
    <x v="142"/>
    <x v="9"/>
    <n v="19013"/>
    <x v="3"/>
    <x v="2"/>
    <x v="7"/>
    <n v="82782"/>
    <n v="3"/>
    <n v="4"/>
    <n v="-151767"/>
  </r>
  <r>
    <s v="Standard Class"/>
    <x v="0"/>
    <x v="0"/>
    <x v="142"/>
    <x v="9"/>
    <n v="19013"/>
    <x v="3"/>
    <x v="0"/>
    <x v="1"/>
    <n v="85393"/>
    <n v="5"/>
    <n v="3"/>
    <n v="0"/>
  </r>
  <r>
    <s v="First Class"/>
    <x v="1"/>
    <x v="0"/>
    <x v="8"/>
    <x v="1"/>
    <n v="94110"/>
    <x v="1"/>
    <x v="0"/>
    <x v="0"/>
    <n v="556665"/>
    <n v="5"/>
    <n v="15"/>
    <n v="6549"/>
  </r>
  <r>
    <s v="First Class"/>
    <x v="1"/>
    <x v="0"/>
    <x v="8"/>
    <x v="1"/>
    <n v="94110"/>
    <x v="1"/>
    <x v="2"/>
    <x v="7"/>
    <n v="9584"/>
    <n v="4"/>
    <n v="2"/>
    <n v="34742"/>
  </r>
  <r>
    <s v="First Class"/>
    <x v="1"/>
    <x v="0"/>
    <x v="385"/>
    <x v="5"/>
    <n v="76021"/>
    <x v="2"/>
    <x v="1"/>
    <x v="10"/>
    <n v="29664"/>
    <n v="4"/>
    <n v="2"/>
    <n v="100116"/>
  </r>
  <r>
    <s v="First Class"/>
    <x v="1"/>
    <x v="0"/>
    <x v="385"/>
    <x v="5"/>
    <n v="76021"/>
    <x v="2"/>
    <x v="1"/>
    <x v="6"/>
    <n v="9184"/>
    <n v="7"/>
    <n v="2"/>
    <n v="287"/>
  </r>
  <r>
    <s v="First Class"/>
    <x v="1"/>
    <x v="0"/>
    <x v="385"/>
    <x v="5"/>
    <n v="76021"/>
    <x v="2"/>
    <x v="2"/>
    <x v="7"/>
    <n v="153584"/>
    <n v="2"/>
    <n v="2"/>
    <n v="134386"/>
  </r>
  <r>
    <s v="First Class"/>
    <x v="1"/>
    <x v="0"/>
    <x v="385"/>
    <x v="5"/>
    <n v="76021"/>
    <x v="2"/>
    <x v="1"/>
    <x v="8"/>
    <n v="12864"/>
    <n v="8"/>
    <n v="8"/>
    <n v="-22512"/>
  </r>
  <r>
    <s v="Standard Class"/>
    <x v="0"/>
    <x v="0"/>
    <x v="240"/>
    <x v="28"/>
    <n v="70506"/>
    <x v="0"/>
    <x v="2"/>
    <x v="15"/>
    <n v="47997"/>
    <n v="3"/>
    <n v="0"/>
    <n v="239985"/>
  </r>
  <r>
    <s v="Standard Class"/>
    <x v="0"/>
    <x v="0"/>
    <x v="240"/>
    <x v="28"/>
    <n v="70506"/>
    <x v="0"/>
    <x v="0"/>
    <x v="1"/>
    <n v="23288"/>
    <n v="4"/>
    <n v="0"/>
    <n v="605488"/>
  </r>
  <r>
    <s v="Standard Class"/>
    <x v="2"/>
    <x v="0"/>
    <x v="386"/>
    <x v="4"/>
    <n v="98042"/>
    <x v="1"/>
    <x v="1"/>
    <x v="9"/>
    <n v="23688"/>
    <n v="6"/>
    <n v="0"/>
    <n v="663264"/>
  </r>
  <r>
    <s v="Standard Class"/>
    <x v="2"/>
    <x v="0"/>
    <x v="386"/>
    <x v="4"/>
    <n v="98042"/>
    <x v="1"/>
    <x v="1"/>
    <x v="10"/>
    <n v="299"/>
    <n v="5"/>
    <n v="0"/>
    <n v="14651"/>
  </r>
  <r>
    <s v="Standard Class"/>
    <x v="2"/>
    <x v="0"/>
    <x v="386"/>
    <x v="4"/>
    <n v="98042"/>
    <x v="1"/>
    <x v="2"/>
    <x v="11"/>
    <n v="100"/>
    <n v="4"/>
    <n v="0"/>
    <n v="21"/>
  </r>
  <r>
    <s v="Same Day"/>
    <x v="1"/>
    <x v="0"/>
    <x v="160"/>
    <x v="24"/>
    <n v="44052"/>
    <x v="3"/>
    <x v="1"/>
    <x v="8"/>
    <n v="18693"/>
    <n v="3"/>
    <n v="7"/>
    <n v="-143313"/>
  </r>
  <r>
    <s v="Same Day"/>
    <x v="1"/>
    <x v="0"/>
    <x v="160"/>
    <x v="24"/>
    <n v="44052"/>
    <x v="3"/>
    <x v="2"/>
    <x v="11"/>
    <n v="383952"/>
    <n v="6"/>
    <n v="2"/>
    <n v="767904"/>
  </r>
  <r>
    <s v="Standard Class"/>
    <x v="0"/>
    <x v="0"/>
    <x v="22"/>
    <x v="10"/>
    <n v="60623"/>
    <x v="2"/>
    <x v="1"/>
    <x v="4"/>
    <n v="24816"/>
    <n v="2"/>
    <n v="2"/>
    <n v="1551"/>
  </r>
  <r>
    <s v="Standard Class"/>
    <x v="1"/>
    <x v="0"/>
    <x v="8"/>
    <x v="1"/>
    <n v="94110"/>
    <x v="1"/>
    <x v="0"/>
    <x v="5"/>
    <n v="249"/>
    <n v="5"/>
    <n v="0"/>
    <n v="8217"/>
  </r>
  <r>
    <s v="Standard Class"/>
    <x v="1"/>
    <x v="0"/>
    <x v="8"/>
    <x v="1"/>
    <n v="94110"/>
    <x v="1"/>
    <x v="1"/>
    <x v="10"/>
    <n v="2112"/>
    <n v="4"/>
    <n v="0"/>
    <n v="9504"/>
  </r>
  <r>
    <s v="Standard Class"/>
    <x v="1"/>
    <x v="0"/>
    <x v="8"/>
    <x v="1"/>
    <n v="94110"/>
    <x v="1"/>
    <x v="2"/>
    <x v="15"/>
    <n v="767952"/>
    <n v="6"/>
    <n v="2"/>
    <n v="287982"/>
  </r>
  <r>
    <s v="Standard Class"/>
    <x v="1"/>
    <x v="0"/>
    <x v="8"/>
    <x v="1"/>
    <n v="94110"/>
    <x v="1"/>
    <x v="1"/>
    <x v="8"/>
    <n v="14352"/>
    <n v="3"/>
    <n v="2"/>
    <n v="46644"/>
  </r>
  <r>
    <s v="Standard Class"/>
    <x v="1"/>
    <x v="0"/>
    <x v="8"/>
    <x v="1"/>
    <n v="94110"/>
    <x v="1"/>
    <x v="2"/>
    <x v="7"/>
    <n v="191976"/>
    <n v="3"/>
    <n v="2"/>
    <n v="191976"/>
  </r>
  <r>
    <s v="Standard Class"/>
    <x v="1"/>
    <x v="0"/>
    <x v="8"/>
    <x v="1"/>
    <n v="94110"/>
    <x v="1"/>
    <x v="1"/>
    <x v="2"/>
    <n v="27477"/>
    <n v="9"/>
    <n v="0"/>
    <n v="1263942"/>
  </r>
  <r>
    <s v="Standard Class"/>
    <x v="1"/>
    <x v="0"/>
    <x v="8"/>
    <x v="1"/>
    <n v="94110"/>
    <x v="1"/>
    <x v="0"/>
    <x v="5"/>
    <n v="7056"/>
    <n v="6"/>
    <n v="0"/>
    <n v="239904"/>
  </r>
  <r>
    <s v="Standard Class"/>
    <x v="0"/>
    <x v="0"/>
    <x v="8"/>
    <x v="1"/>
    <n v="94110"/>
    <x v="1"/>
    <x v="0"/>
    <x v="5"/>
    <n v="20485"/>
    <n v="5"/>
    <n v="0"/>
    <n v="57358"/>
  </r>
  <r>
    <s v="Standard Class"/>
    <x v="1"/>
    <x v="0"/>
    <x v="12"/>
    <x v="5"/>
    <n v="77070"/>
    <x v="2"/>
    <x v="1"/>
    <x v="8"/>
    <n v="9156"/>
    <n v="3"/>
    <n v="8"/>
    <n v="-13734"/>
  </r>
  <r>
    <s v="Standard Class"/>
    <x v="0"/>
    <x v="0"/>
    <x v="22"/>
    <x v="10"/>
    <n v="60653"/>
    <x v="2"/>
    <x v="1"/>
    <x v="9"/>
    <n v="23992"/>
    <n v="2"/>
    <n v="8"/>
    <n v="-623792"/>
  </r>
  <r>
    <s v="First Class"/>
    <x v="1"/>
    <x v="0"/>
    <x v="20"/>
    <x v="15"/>
    <n v="10035"/>
    <x v="3"/>
    <x v="1"/>
    <x v="10"/>
    <n v="8088"/>
    <n v="3"/>
    <n v="0"/>
    <n v="396312"/>
  </r>
  <r>
    <s v="First Class"/>
    <x v="1"/>
    <x v="0"/>
    <x v="20"/>
    <x v="15"/>
    <n v="10035"/>
    <x v="3"/>
    <x v="2"/>
    <x v="11"/>
    <n v="5999"/>
    <n v="10"/>
    <n v="0"/>
    <n v="191968"/>
  </r>
  <r>
    <s v="Second Class"/>
    <x v="0"/>
    <x v="0"/>
    <x v="20"/>
    <x v="15"/>
    <n v="10011"/>
    <x v="3"/>
    <x v="0"/>
    <x v="5"/>
    <n v="27669"/>
    <n v="3"/>
    <n v="0"/>
    <n v="498042"/>
  </r>
  <r>
    <s v="Second Class"/>
    <x v="0"/>
    <x v="0"/>
    <x v="20"/>
    <x v="15"/>
    <n v="10011"/>
    <x v="3"/>
    <x v="0"/>
    <x v="1"/>
    <n v="172764"/>
    <n v="2"/>
    <n v="1"/>
    <n v="326332"/>
  </r>
  <r>
    <s v="Standard Class"/>
    <x v="1"/>
    <x v="0"/>
    <x v="10"/>
    <x v="9"/>
    <n v="19134"/>
    <x v="3"/>
    <x v="1"/>
    <x v="6"/>
    <n v="4224"/>
    <n v="3"/>
    <n v="2"/>
    <n v="14784"/>
  </r>
  <r>
    <s v="Standard Class"/>
    <x v="1"/>
    <x v="0"/>
    <x v="10"/>
    <x v="9"/>
    <n v="19134"/>
    <x v="3"/>
    <x v="0"/>
    <x v="3"/>
    <n v="409272"/>
    <n v="2"/>
    <n v="4"/>
    <n v="-818544"/>
  </r>
  <r>
    <s v="Standard Class"/>
    <x v="1"/>
    <x v="0"/>
    <x v="10"/>
    <x v="9"/>
    <n v="19134"/>
    <x v="3"/>
    <x v="1"/>
    <x v="2"/>
    <n v="5544"/>
    <n v="11"/>
    <n v="2"/>
    <n v="18018"/>
  </r>
  <r>
    <s v="Standard Class"/>
    <x v="1"/>
    <x v="0"/>
    <x v="10"/>
    <x v="9"/>
    <n v="19134"/>
    <x v="3"/>
    <x v="1"/>
    <x v="10"/>
    <n v="20928"/>
    <n v="4"/>
    <n v="2"/>
    <n v="68016"/>
  </r>
  <r>
    <s v="Standard Class"/>
    <x v="1"/>
    <x v="0"/>
    <x v="10"/>
    <x v="9"/>
    <n v="19134"/>
    <x v="3"/>
    <x v="1"/>
    <x v="4"/>
    <n v="1801632"/>
    <n v="6"/>
    <n v="2"/>
    <n v="-337806"/>
  </r>
  <r>
    <s v="Standard Class"/>
    <x v="1"/>
    <x v="0"/>
    <x v="10"/>
    <x v="9"/>
    <n v="19134"/>
    <x v="3"/>
    <x v="0"/>
    <x v="3"/>
    <n v="67176"/>
    <n v="1"/>
    <n v="4"/>
    <n v="-201528"/>
  </r>
  <r>
    <s v="Standard Class"/>
    <x v="0"/>
    <x v="0"/>
    <x v="22"/>
    <x v="10"/>
    <n v="60610"/>
    <x v="2"/>
    <x v="1"/>
    <x v="4"/>
    <n v="6462"/>
    <n v="5"/>
    <n v="2"/>
    <n v="-80775"/>
  </r>
  <r>
    <s v="Standard Class"/>
    <x v="0"/>
    <x v="0"/>
    <x v="182"/>
    <x v="1"/>
    <n v="94601"/>
    <x v="1"/>
    <x v="2"/>
    <x v="7"/>
    <n v="72744"/>
    <n v="7"/>
    <n v="2"/>
    <n v="-154581"/>
  </r>
  <r>
    <s v="Standard Class"/>
    <x v="0"/>
    <x v="0"/>
    <x v="182"/>
    <x v="1"/>
    <n v="94601"/>
    <x v="1"/>
    <x v="0"/>
    <x v="1"/>
    <n v="57216"/>
    <n v="3"/>
    <n v="2"/>
    <n v="3576"/>
  </r>
  <r>
    <s v="Standard Class"/>
    <x v="0"/>
    <x v="0"/>
    <x v="22"/>
    <x v="10"/>
    <n v="60610"/>
    <x v="2"/>
    <x v="2"/>
    <x v="11"/>
    <n v="68112"/>
    <n v="3"/>
    <n v="2"/>
    <n v="178794"/>
  </r>
  <r>
    <s v="First Class"/>
    <x v="1"/>
    <x v="0"/>
    <x v="4"/>
    <x v="4"/>
    <n v="98105"/>
    <x v="1"/>
    <x v="1"/>
    <x v="8"/>
    <n v="25032"/>
    <n v="3"/>
    <n v="2"/>
    <n v="78225"/>
  </r>
  <r>
    <s v="Standard Class"/>
    <x v="0"/>
    <x v="0"/>
    <x v="10"/>
    <x v="9"/>
    <n v="19143"/>
    <x v="3"/>
    <x v="2"/>
    <x v="11"/>
    <n v="39992"/>
    <n v="1"/>
    <n v="2"/>
    <n v="74985"/>
  </r>
  <r>
    <s v="First Class"/>
    <x v="0"/>
    <x v="0"/>
    <x v="3"/>
    <x v="3"/>
    <n v="28027"/>
    <x v="0"/>
    <x v="1"/>
    <x v="6"/>
    <n v="20016"/>
    <n v="9"/>
    <n v="2"/>
    <n v="17514"/>
  </r>
  <r>
    <s v="First Class"/>
    <x v="0"/>
    <x v="0"/>
    <x v="3"/>
    <x v="3"/>
    <n v="28027"/>
    <x v="0"/>
    <x v="1"/>
    <x v="14"/>
    <n v="3104"/>
    <n v="1"/>
    <n v="2"/>
    <n v="3492"/>
  </r>
  <r>
    <s v="Standard Class"/>
    <x v="1"/>
    <x v="0"/>
    <x v="35"/>
    <x v="3"/>
    <n v="28205"/>
    <x v="0"/>
    <x v="1"/>
    <x v="13"/>
    <n v="752"/>
    <n v="5"/>
    <n v="2"/>
    <n v="141"/>
  </r>
  <r>
    <s v="Standard Class"/>
    <x v="1"/>
    <x v="0"/>
    <x v="35"/>
    <x v="3"/>
    <n v="28205"/>
    <x v="0"/>
    <x v="1"/>
    <x v="6"/>
    <n v="10272"/>
    <n v="3"/>
    <n v="2"/>
    <n v="8988"/>
  </r>
  <r>
    <s v="Standard Class"/>
    <x v="1"/>
    <x v="0"/>
    <x v="35"/>
    <x v="3"/>
    <n v="28205"/>
    <x v="0"/>
    <x v="1"/>
    <x v="2"/>
    <n v="47808"/>
    <n v="12"/>
    <n v="2"/>
    <n v="155376"/>
  </r>
  <r>
    <s v="Standard Class"/>
    <x v="1"/>
    <x v="0"/>
    <x v="35"/>
    <x v="3"/>
    <n v="28205"/>
    <x v="0"/>
    <x v="2"/>
    <x v="7"/>
    <n v="97884"/>
    <n v="9"/>
    <n v="2"/>
    <n v="1101195"/>
  </r>
  <r>
    <s v="First Class"/>
    <x v="0"/>
    <x v="0"/>
    <x v="61"/>
    <x v="5"/>
    <n v="75081"/>
    <x v="2"/>
    <x v="1"/>
    <x v="8"/>
    <n v="1314"/>
    <n v="9"/>
    <n v="8"/>
    <n v="-21681"/>
  </r>
  <r>
    <s v="First Class"/>
    <x v="0"/>
    <x v="0"/>
    <x v="61"/>
    <x v="5"/>
    <n v="75081"/>
    <x v="2"/>
    <x v="1"/>
    <x v="8"/>
    <n v="10024"/>
    <n v="4"/>
    <n v="8"/>
    <n v="-165396"/>
  </r>
  <r>
    <s v="First Class"/>
    <x v="0"/>
    <x v="0"/>
    <x v="61"/>
    <x v="5"/>
    <n v="75081"/>
    <x v="2"/>
    <x v="0"/>
    <x v="0"/>
    <n v="1563728"/>
    <n v="2"/>
    <n v="32"/>
    <n v="-528908"/>
  </r>
  <r>
    <s v="Second Class"/>
    <x v="2"/>
    <x v="0"/>
    <x v="245"/>
    <x v="14"/>
    <n v="46203"/>
    <x v="2"/>
    <x v="2"/>
    <x v="16"/>
    <n v="99998"/>
    <n v="2"/>
    <n v="0"/>
    <n v="449991"/>
  </r>
  <r>
    <s v="First Class"/>
    <x v="2"/>
    <x v="0"/>
    <x v="387"/>
    <x v="26"/>
    <n v="74012"/>
    <x v="2"/>
    <x v="2"/>
    <x v="7"/>
    <n v="82194"/>
    <n v="6"/>
    <n v="0"/>
    <n v="2137044"/>
  </r>
  <r>
    <s v="Standard Class"/>
    <x v="0"/>
    <x v="0"/>
    <x v="388"/>
    <x v="2"/>
    <n v="33023"/>
    <x v="0"/>
    <x v="0"/>
    <x v="5"/>
    <n v="220064"/>
    <n v="4"/>
    <n v="2"/>
    <n v="55016"/>
  </r>
  <r>
    <s v="Standard Class"/>
    <x v="0"/>
    <x v="0"/>
    <x v="388"/>
    <x v="2"/>
    <n v="33023"/>
    <x v="0"/>
    <x v="0"/>
    <x v="5"/>
    <n v="339136"/>
    <n v="4"/>
    <n v="2"/>
    <n v="0"/>
  </r>
  <r>
    <s v="Second Class"/>
    <x v="1"/>
    <x v="0"/>
    <x v="155"/>
    <x v="8"/>
    <n v="68104"/>
    <x v="2"/>
    <x v="1"/>
    <x v="8"/>
    <n v="704"/>
    <n v="2"/>
    <n v="0"/>
    <n v="33088"/>
  </r>
  <r>
    <s v="Second Class"/>
    <x v="1"/>
    <x v="0"/>
    <x v="155"/>
    <x v="8"/>
    <n v="68104"/>
    <x v="2"/>
    <x v="1"/>
    <x v="13"/>
    <n v="504"/>
    <n v="4"/>
    <n v="0"/>
    <n v="2016"/>
  </r>
  <r>
    <s v="Second Class"/>
    <x v="1"/>
    <x v="0"/>
    <x v="155"/>
    <x v="8"/>
    <n v="68104"/>
    <x v="2"/>
    <x v="1"/>
    <x v="10"/>
    <n v="11628"/>
    <n v="3"/>
    <n v="0"/>
    <n v="569772"/>
  </r>
  <r>
    <s v="First Class"/>
    <x v="0"/>
    <x v="0"/>
    <x v="108"/>
    <x v="3"/>
    <n v="28540"/>
    <x v="0"/>
    <x v="2"/>
    <x v="7"/>
    <n v="47976"/>
    <n v="3"/>
    <n v="2"/>
    <n v="47976"/>
  </r>
  <r>
    <s v="Standard Class"/>
    <x v="1"/>
    <x v="0"/>
    <x v="241"/>
    <x v="21"/>
    <n v="97224"/>
    <x v="1"/>
    <x v="1"/>
    <x v="10"/>
    <n v="60048"/>
    <n v="9"/>
    <n v="2"/>
    <n v="22518"/>
  </r>
  <r>
    <s v="Standard Class"/>
    <x v="1"/>
    <x v="0"/>
    <x v="241"/>
    <x v="21"/>
    <n v="97224"/>
    <x v="1"/>
    <x v="1"/>
    <x v="8"/>
    <n v="5022"/>
    <n v="1"/>
    <n v="7"/>
    <n v="-35154"/>
  </r>
  <r>
    <s v="Standard Class"/>
    <x v="1"/>
    <x v="0"/>
    <x v="27"/>
    <x v="10"/>
    <n v="62521"/>
    <x v="2"/>
    <x v="1"/>
    <x v="8"/>
    <n v="182994"/>
    <n v="3"/>
    <n v="8"/>
    <n v="-3202395"/>
  </r>
  <r>
    <s v="Standard Class"/>
    <x v="1"/>
    <x v="0"/>
    <x v="27"/>
    <x v="10"/>
    <n v="62521"/>
    <x v="2"/>
    <x v="1"/>
    <x v="10"/>
    <n v="10272"/>
    <n v="3"/>
    <n v="2"/>
    <n v="321"/>
  </r>
  <r>
    <s v="First Class"/>
    <x v="2"/>
    <x v="0"/>
    <x v="42"/>
    <x v="16"/>
    <n v="85023"/>
    <x v="1"/>
    <x v="1"/>
    <x v="8"/>
    <n v="7857"/>
    <n v="3"/>
    <n v="7"/>
    <n v="-60237"/>
  </r>
  <r>
    <s v="Second Class"/>
    <x v="1"/>
    <x v="0"/>
    <x v="301"/>
    <x v="1"/>
    <n v="95823"/>
    <x v="1"/>
    <x v="2"/>
    <x v="7"/>
    <n v="302384"/>
    <n v="2"/>
    <n v="2"/>
    <n v="302384"/>
  </r>
  <r>
    <s v="Second Class"/>
    <x v="1"/>
    <x v="0"/>
    <x v="301"/>
    <x v="1"/>
    <n v="95823"/>
    <x v="1"/>
    <x v="1"/>
    <x v="8"/>
    <n v="20952"/>
    <n v="3"/>
    <n v="2"/>
    <n v="70713"/>
  </r>
  <r>
    <s v="Second Class"/>
    <x v="1"/>
    <x v="0"/>
    <x v="301"/>
    <x v="1"/>
    <n v="95823"/>
    <x v="1"/>
    <x v="1"/>
    <x v="8"/>
    <n v="11784"/>
    <n v="3"/>
    <n v="2"/>
    <n v="39771"/>
  </r>
  <r>
    <s v="Standard Class"/>
    <x v="0"/>
    <x v="0"/>
    <x v="186"/>
    <x v="36"/>
    <n v="72401"/>
    <x v="0"/>
    <x v="0"/>
    <x v="0"/>
    <n v="63882"/>
    <n v="9"/>
    <n v="0"/>
    <n v="1724814"/>
  </r>
  <r>
    <s v="Standard Class"/>
    <x v="1"/>
    <x v="0"/>
    <x v="20"/>
    <x v="15"/>
    <n v="10035"/>
    <x v="3"/>
    <x v="1"/>
    <x v="2"/>
    <n v="207"/>
    <n v="2"/>
    <n v="0"/>
    <n v="9936"/>
  </r>
  <r>
    <s v="Standard Class"/>
    <x v="1"/>
    <x v="0"/>
    <x v="20"/>
    <x v="15"/>
    <n v="10035"/>
    <x v="3"/>
    <x v="1"/>
    <x v="14"/>
    <n v="1095"/>
    <n v="3"/>
    <n v="0"/>
    <n v="3285"/>
  </r>
  <r>
    <s v="Standard Class"/>
    <x v="1"/>
    <x v="0"/>
    <x v="20"/>
    <x v="15"/>
    <n v="10035"/>
    <x v="3"/>
    <x v="1"/>
    <x v="8"/>
    <n v="14352"/>
    <n v="3"/>
    <n v="2"/>
    <n v="46644"/>
  </r>
  <r>
    <s v="First Class"/>
    <x v="0"/>
    <x v="0"/>
    <x v="59"/>
    <x v="24"/>
    <n v="44312"/>
    <x v="3"/>
    <x v="1"/>
    <x v="4"/>
    <n v="221024"/>
    <n v="2"/>
    <n v="2"/>
    <n v="-55256"/>
  </r>
  <r>
    <s v="Standard Class"/>
    <x v="0"/>
    <x v="0"/>
    <x v="159"/>
    <x v="0"/>
    <n v="41042"/>
    <x v="0"/>
    <x v="2"/>
    <x v="15"/>
    <n v="3080"/>
    <n v="7"/>
    <n v="0"/>
    <n v="14168"/>
  </r>
  <r>
    <s v="Standard Class"/>
    <x v="0"/>
    <x v="0"/>
    <x v="159"/>
    <x v="0"/>
    <n v="41042"/>
    <x v="0"/>
    <x v="2"/>
    <x v="11"/>
    <n v="7996"/>
    <n v="4"/>
    <n v="0"/>
    <n v="183908"/>
  </r>
  <r>
    <s v="Standard Class"/>
    <x v="0"/>
    <x v="0"/>
    <x v="159"/>
    <x v="0"/>
    <n v="41042"/>
    <x v="0"/>
    <x v="2"/>
    <x v="7"/>
    <n v="58797"/>
    <n v="3"/>
    <n v="0"/>
    <n v="1705113"/>
  </r>
  <r>
    <s v="Standard Class"/>
    <x v="0"/>
    <x v="0"/>
    <x v="31"/>
    <x v="11"/>
    <n v="55407"/>
    <x v="2"/>
    <x v="1"/>
    <x v="10"/>
    <n v="324"/>
    <n v="5"/>
    <n v="0"/>
    <n v="15552"/>
  </r>
  <r>
    <s v="Standard Class"/>
    <x v="0"/>
    <x v="0"/>
    <x v="31"/>
    <x v="11"/>
    <n v="55407"/>
    <x v="2"/>
    <x v="1"/>
    <x v="4"/>
    <n v="4049"/>
    <n v="5"/>
    <n v="0"/>
    <n v="16196"/>
  </r>
  <r>
    <s v="Standard Class"/>
    <x v="0"/>
    <x v="0"/>
    <x v="31"/>
    <x v="11"/>
    <n v="55407"/>
    <x v="2"/>
    <x v="1"/>
    <x v="8"/>
    <n v="944995"/>
    <n v="5"/>
    <n v="0"/>
    <n v="46304755"/>
  </r>
  <r>
    <s v="Standard Class"/>
    <x v="0"/>
    <x v="0"/>
    <x v="31"/>
    <x v="11"/>
    <n v="55407"/>
    <x v="2"/>
    <x v="1"/>
    <x v="8"/>
    <n v="1294"/>
    <n v="2"/>
    <n v="0"/>
    <n v="647"/>
  </r>
  <r>
    <s v="Standard Class"/>
    <x v="0"/>
    <x v="0"/>
    <x v="12"/>
    <x v="5"/>
    <n v="77095"/>
    <x v="2"/>
    <x v="1"/>
    <x v="9"/>
    <n v="2264"/>
    <n v="1"/>
    <n v="8"/>
    <n v="-52072"/>
  </r>
  <r>
    <s v="Standard Class"/>
    <x v="0"/>
    <x v="0"/>
    <x v="12"/>
    <x v="5"/>
    <n v="77095"/>
    <x v="2"/>
    <x v="1"/>
    <x v="9"/>
    <n v="444"/>
    <n v="1"/>
    <n v="8"/>
    <n v="-111"/>
  </r>
  <r>
    <s v="Standard Class"/>
    <x v="0"/>
    <x v="0"/>
    <x v="12"/>
    <x v="5"/>
    <n v="77095"/>
    <x v="2"/>
    <x v="1"/>
    <x v="10"/>
    <n v="146176"/>
    <n v="8"/>
    <n v="2"/>
    <n v="475072"/>
  </r>
  <r>
    <s v="Same Day"/>
    <x v="2"/>
    <x v="0"/>
    <x v="9"/>
    <x v="8"/>
    <n v="68025"/>
    <x v="2"/>
    <x v="0"/>
    <x v="5"/>
    <n v="1592"/>
    <n v="2"/>
    <n v="0"/>
    <n v="70048"/>
  </r>
  <r>
    <s v="Standard Class"/>
    <x v="0"/>
    <x v="0"/>
    <x v="70"/>
    <x v="1"/>
    <n v="92105"/>
    <x v="1"/>
    <x v="2"/>
    <x v="7"/>
    <n v="15996"/>
    <n v="5"/>
    <n v="2"/>
    <n v="179955"/>
  </r>
  <r>
    <s v="Standard Class"/>
    <x v="0"/>
    <x v="0"/>
    <x v="70"/>
    <x v="1"/>
    <n v="92105"/>
    <x v="1"/>
    <x v="1"/>
    <x v="8"/>
    <n v="1376"/>
    <n v="2"/>
    <n v="2"/>
    <n v="4644"/>
  </r>
  <r>
    <s v="Standard Class"/>
    <x v="0"/>
    <x v="0"/>
    <x v="12"/>
    <x v="5"/>
    <n v="77041"/>
    <x v="2"/>
    <x v="1"/>
    <x v="8"/>
    <n v="4312"/>
    <n v="2"/>
    <n v="8"/>
    <n v="-68992"/>
  </r>
  <r>
    <s v="Same Day"/>
    <x v="0"/>
    <x v="0"/>
    <x v="20"/>
    <x v="15"/>
    <n v="10011"/>
    <x v="3"/>
    <x v="1"/>
    <x v="4"/>
    <n v="1396"/>
    <n v="2"/>
    <n v="0"/>
    <n v="2792"/>
  </r>
  <r>
    <s v="Same Day"/>
    <x v="0"/>
    <x v="0"/>
    <x v="20"/>
    <x v="15"/>
    <n v="10011"/>
    <x v="3"/>
    <x v="0"/>
    <x v="3"/>
    <n v="27414"/>
    <n v="3"/>
    <n v="4"/>
    <n v="-141639"/>
  </r>
  <r>
    <s v="Standard Class"/>
    <x v="1"/>
    <x v="0"/>
    <x v="66"/>
    <x v="12"/>
    <n v="48227"/>
    <x v="2"/>
    <x v="2"/>
    <x v="7"/>
    <n v="7398"/>
    <n v="2"/>
    <n v="0"/>
    <n v="199746"/>
  </r>
  <r>
    <s v="Standard Class"/>
    <x v="1"/>
    <x v="0"/>
    <x v="66"/>
    <x v="12"/>
    <n v="48227"/>
    <x v="2"/>
    <x v="0"/>
    <x v="0"/>
    <n v="16098"/>
    <n v="1"/>
    <n v="0"/>
    <n v="209274"/>
  </r>
  <r>
    <s v="Standard Class"/>
    <x v="1"/>
    <x v="0"/>
    <x v="66"/>
    <x v="12"/>
    <n v="48227"/>
    <x v="2"/>
    <x v="1"/>
    <x v="10"/>
    <n v="1734"/>
    <n v="3"/>
    <n v="0"/>
    <n v="84966"/>
  </r>
  <r>
    <s v="Standard Class"/>
    <x v="1"/>
    <x v="0"/>
    <x v="66"/>
    <x v="12"/>
    <n v="48227"/>
    <x v="2"/>
    <x v="1"/>
    <x v="6"/>
    <n v="328"/>
    <n v="1"/>
    <n v="0"/>
    <n v="9512"/>
  </r>
  <r>
    <s v="Standard Class"/>
    <x v="1"/>
    <x v="0"/>
    <x v="12"/>
    <x v="5"/>
    <n v="77095"/>
    <x v="2"/>
    <x v="1"/>
    <x v="2"/>
    <n v="8856"/>
    <n v="3"/>
    <n v="2"/>
    <n v="29889"/>
  </r>
  <r>
    <s v="Standard Class"/>
    <x v="1"/>
    <x v="0"/>
    <x v="12"/>
    <x v="5"/>
    <n v="77095"/>
    <x v="2"/>
    <x v="2"/>
    <x v="7"/>
    <n v="158376"/>
    <n v="3"/>
    <n v="2"/>
    <n v="138579"/>
  </r>
  <r>
    <s v="First Class"/>
    <x v="0"/>
    <x v="0"/>
    <x v="4"/>
    <x v="4"/>
    <n v="98105"/>
    <x v="1"/>
    <x v="1"/>
    <x v="8"/>
    <n v="121996"/>
    <n v="5"/>
    <n v="2"/>
    <n v="3812375"/>
  </r>
  <r>
    <s v="Standard Class"/>
    <x v="0"/>
    <x v="0"/>
    <x v="1"/>
    <x v="1"/>
    <n v="90036"/>
    <x v="1"/>
    <x v="1"/>
    <x v="8"/>
    <n v="3168"/>
    <n v="2"/>
    <n v="2"/>
    <n v="99"/>
  </r>
  <r>
    <s v="Standard Class"/>
    <x v="0"/>
    <x v="0"/>
    <x v="1"/>
    <x v="1"/>
    <n v="90036"/>
    <x v="1"/>
    <x v="1"/>
    <x v="10"/>
    <n v="1944"/>
    <n v="3"/>
    <n v="0"/>
    <n v="93312"/>
  </r>
  <r>
    <s v="Standard Class"/>
    <x v="0"/>
    <x v="0"/>
    <x v="1"/>
    <x v="1"/>
    <n v="90036"/>
    <x v="1"/>
    <x v="1"/>
    <x v="4"/>
    <n v="45486"/>
    <n v="7"/>
    <n v="0"/>
    <n v="545832"/>
  </r>
  <r>
    <s v="Standard Class"/>
    <x v="0"/>
    <x v="0"/>
    <x v="1"/>
    <x v="1"/>
    <n v="90036"/>
    <x v="1"/>
    <x v="1"/>
    <x v="8"/>
    <n v="91392"/>
    <n v="8"/>
    <n v="2"/>
    <n v="297024"/>
  </r>
  <r>
    <s v="Standard Class"/>
    <x v="0"/>
    <x v="0"/>
    <x v="10"/>
    <x v="9"/>
    <n v="19120"/>
    <x v="3"/>
    <x v="2"/>
    <x v="11"/>
    <n v="1904"/>
    <n v="4"/>
    <n v="2"/>
    <n v="-1428"/>
  </r>
  <r>
    <s v="Same Day"/>
    <x v="0"/>
    <x v="0"/>
    <x v="4"/>
    <x v="4"/>
    <n v="98103"/>
    <x v="1"/>
    <x v="1"/>
    <x v="10"/>
    <n v="3744"/>
    <n v="6"/>
    <n v="0"/>
    <n v="16848"/>
  </r>
  <r>
    <s v="Same Day"/>
    <x v="0"/>
    <x v="0"/>
    <x v="4"/>
    <x v="4"/>
    <n v="98103"/>
    <x v="1"/>
    <x v="1"/>
    <x v="2"/>
    <n v="3759"/>
    <n v="3"/>
    <n v="0"/>
    <n v="176673"/>
  </r>
  <r>
    <s v="Same Day"/>
    <x v="0"/>
    <x v="0"/>
    <x v="4"/>
    <x v="4"/>
    <n v="98103"/>
    <x v="1"/>
    <x v="1"/>
    <x v="8"/>
    <n v="26032"/>
    <n v="2"/>
    <n v="2"/>
    <n v="94366"/>
  </r>
  <r>
    <s v="Standard Class"/>
    <x v="1"/>
    <x v="0"/>
    <x v="232"/>
    <x v="15"/>
    <n v="13601"/>
    <x v="3"/>
    <x v="1"/>
    <x v="9"/>
    <n v="3591"/>
    <n v="3"/>
    <n v="0"/>
    <n v="96957"/>
  </r>
  <r>
    <s v="Second Class"/>
    <x v="0"/>
    <x v="0"/>
    <x v="108"/>
    <x v="2"/>
    <n v="32216"/>
    <x v="0"/>
    <x v="0"/>
    <x v="5"/>
    <n v="91032"/>
    <n v="3"/>
    <n v="2"/>
    <n v="-22758"/>
  </r>
  <r>
    <s v="First Class"/>
    <x v="0"/>
    <x v="0"/>
    <x v="81"/>
    <x v="17"/>
    <n v="22204"/>
    <x v="0"/>
    <x v="1"/>
    <x v="6"/>
    <n v="5466"/>
    <n v="6"/>
    <n v="0"/>
    <n v="180378"/>
  </r>
  <r>
    <s v="Standard Class"/>
    <x v="0"/>
    <x v="0"/>
    <x v="35"/>
    <x v="3"/>
    <n v="28205"/>
    <x v="0"/>
    <x v="1"/>
    <x v="4"/>
    <n v="67344"/>
    <n v="6"/>
    <n v="2"/>
    <n v="75762"/>
  </r>
  <r>
    <s v="Standard Class"/>
    <x v="0"/>
    <x v="0"/>
    <x v="35"/>
    <x v="3"/>
    <n v="28205"/>
    <x v="0"/>
    <x v="2"/>
    <x v="15"/>
    <n v="2624985"/>
    <n v="3"/>
    <n v="5"/>
    <n v="-9449946"/>
  </r>
  <r>
    <s v="Standard Class"/>
    <x v="0"/>
    <x v="0"/>
    <x v="4"/>
    <x v="4"/>
    <n v="98103"/>
    <x v="1"/>
    <x v="1"/>
    <x v="9"/>
    <n v="7328"/>
    <n v="4"/>
    <n v="0"/>
    <n v="212512"/>
  </r>
  <r>
    <s v="Standard Class"/>
    <x v="1"/>
    <x v="0"/>
    <x v="22"/>
    <x v="10"/>
    <n v="60623"/>
    <x v="2"/>
    <x v="1"/>
    <x v="8"/>
    <n v="1448"/>
    <n v="5"/>
    <n v="8"/>
    <n v="-23892"/>
  </r>
  <r>
    <s v="Standard Class"/>
    <x v="0"/>
    <x v="0"/>
    <x v="389"/>
    <x v="2"/>
    <n v="33021"/>
    <x v="0"/>
    <x v="1"/>
    <x v="10"/>
    <n v="11952"/>
    <n v="3"/>
    <n v="2"/>
    <n v="40338"/>
  </r>
  <r>
    <s v="Standard Class"/>
    <x v="0"/>
    <x v="0"/>
    <x v="389"/>
    <x v="2"/>
    <n v="33021"/>
    <x v="0"/>
    <x v="1"/>
    <x v="10"/>
    <n v="15552"/>
    <n v="3"/>
    <n v="2"/>
    <n v="56376"/>
  </r>
  <r>
    <s v="Standard Class"/>
    <x v="0"/>
    <x v="0"/>
    <x v="269"/>
    <x v="17"/>
    <n v="23320"/>
    <x v="0"/>
    <x v="1"/>
    <x v="13"/>
    <n v="45"/>
    <n v="9"/>
    <n v="0"/>
    <n v="216"/>
  </r>
  <r>
    <s v="Standard Class"/>
    <x v="0"/>
    <x v="0"/>
    <x v="269"/>
    <x v="17"/>
    <n v="23320"/>
    <x v="0"/>
    <x v="2"/>
    <x v="15"/>
    <n v="20997"/>
    <n v="3"/>
    <n v="0"/>
    <n v="902871"/>
  </r>
  <r>
    <s v="Standard Class"/>
    <x v="2"/>
    <x v="0"/>
    <x v="1"/>
    <x v="1"/>
    <n v="90036"/>
    <x v="1"/>
    <x v="1"/>
    <x v="8"/>
    <n v="11212"/>
    <n v="5"/>
    <n v="2"/>
    <n v="42045"/>
  </r>
  <r>
    <s v="Standard Class"/>
    <x v="2"/>
    <x v="0"/>
    <x v="1"/>
    <x v="1"/>
    <n v="90036"/>
    <x v="1"/>
    <x v="1"/>
    <x v="4"/>
    <n v="157514"/>
    <n v="7"/>
    <n v="0"/>
    <n v="2047682"/>
  </r>
  <r>
    <s v="Standard Class"/>
    <x v="0"/>
    <x v="0"/>
    <x v="166"/>
    <x v="17"/>
    <n v="22304"/>
    <x v="0"/>
    <x v="1"/>
    <x v="13"/>
    <n v="2506"/>
    <n v="7"/>
    <n v="0"/>
    <n v="1253"/>
  </r>
  <r>
    <s v="First Class"/>
    <x v="1"/>
    <x v="0"/>
    <x v="390"/>
    <x v="5"/>
    <n v="77536"/>
    <x v="2"/>
    <x v="1"/>
    <x v="8"/>
    <n v="6924"/>
    <n v="6"/>
    <n v="8"/>
    <n v="-10386"/>
  </r>
  <r>
    <s v="First Class"/>
    <x v="0"/>
    <x v="0"/>
    <x v="10"/>
    <x v="9"/>
    <n v="19120"/>
    <x v="3"/>
    <x v="1"/>
    <x v="4"/>
    <n v="37392"/>
    <n v="3"/>
    <n v="2"/>
    <n v="2337"/>
  </r>
  <r>
    <s v="First Class"/>
    <x v="0"/>
    <x v="0"/>
    <x v="10"/>
    <x v="9"/>
    <n v="19120"/>
    <x v="3"/>
    <x v="0"/>
    <x v="5"/>
    <n v="7912"/>
    <n v="5"/>
    <n v="2"/>
    <n v="13846"/>
  </r>
  <r>
    <s v="Standard Class"/>
    <x v="0"/>
    <x v="0"/>
    <x v="391"/>
    <x v="41"/>
    <n v="67212"/>
    <x v="2"/>
    <x v="1"/>
    <x v="2"/>
    <n v="189"/>
    <n v="3"/>
    <n v="0"/>
    <n v="8694"/>
  </r>
  <r>
    <s v="Standard Class"/>
    <x v="0"/>
    <x v="0"/>
    <x v="297"/>
    <x v="12"/>
    <n v="48640"/>
    <x v="2"/>
    <x v="1"/>
    <x v="8"/>
    <n v="5742"/>
    <n v="9"/>
    <n v="0"/>
    <n v="264132"/>
  </r>
  <r>
    <s v="Standard Class"/>
    <x v="2"/>
    <x v="0"/>
    <x v="8"/>
    <x v="1"/>
    <n v="94110"/>
    <x v="1"/>
    <x v="1"/>
    <x v="6"/>
    <n v="1274"/>
    <n v="7"/>
    <n v="0"/>
    <n v="5733"/>
  </r>
  <r>
    <s v="Standard Class"/>
    <x v="2"/>
    <x v="0"/>
    <x v="8"/>
    <x v="1"/>
    <n v="94110"/>
    <x v="1"/>
    <x v="1"/>
    <x v="6"/>
    <n v="882"/>
    <n v="3"/>
    <n v="0"/>
    <n v="23814"/>
  </r>
  <r>
    <s v="Standard Class"/>
    <x v="2"/>
    <x v="0"/>
    <x v="8"/>
    <x v="1"/>
    <n v="94110"/>
    <x v="1"/>
    <x v="0"/>
    <x v="1"/>
    <n v="120784"/>
    <n v="1"/>
    <n v="2"/>
    <n v="-135882"/>
  </r>
  <r>
    <s v="Standard Class"/>
    <x v="0"/>
    <x v="0"/>
    <x v="210"/>
    <x v="15"/>
    <n v="11520"/>
    <x v="3"/>
    <x v="0"/>
    <x v="5"/>
    <n v="32259"/>
    <n v="3"/>
    <n v="0"/>
    <n v="64518"/>
  </r>
  <r>
    <s v="Standard Class"/>
    <x v="0"/>
    <x v="0"/>
    <x v="89"/>
    <x v="5"/>
    <n v="78745"/>
    <x v="2"/>
    <x v="1"/>
    <x v="8"/>
    <n v="9762"/>
    <n v="3"/>
    <n v="8"/>
    <n v="-151311"/>
  </r>
  <r>
    <s v="Standard Class"/>
    <x v="0"/>
    <x v="0"/>
    <x v="89"/>
    <x v="5"/>
    <n v="78745"/>
    <x v="2"/>
    <x v="1"/>
    <x v="4"/>
    <n v="1372"/>
    <n v="1"/>
    <n v="2"/>
    <n v="12005"/>
  </r>
  <r>
    <s v="Standard Class"/>
    <x v="0"/>
    <x v="0"/>
    <x v="89"/>
    <x v="5"/>
    <n v="78745"/>
    <x v="2"/>
    <x v="2"/>
    <x v="11"/>
    <n v="552"/>
    <n v="1"/>
    <n v="2"/>
    <n v="-207"/>
  </r>
  <r>
    <s v="Standard Class"/>
    <x v="0"/>
    <x v="0"/>
    <x v="89"/>
    <x v="5"/>
    <n v="78745"/>
    <x v="2"/>
    <x v="1"/>
    <x v="4"/>
    <n v="259136"/>
    <n v="4"/>
    <n v="2"/>
    <n v="-583056"/>
  </r>
  <r>
    <s v="Standard Class"/>
    <x v="0"/>
    <x v="0"/>
    <x v="10"/>
    <x v="9"/>
    <n v="19134"/>
    <x v="3"/>
    <x v="1"/>
    <x v="2"/>
    <n v="2924"/>
    <n v="5"/>
    <n v="2"/>
    <n v="98685"/>
  </r>
  <r>
    <s v="Standard Class"/>
    <x v="0"/>
    <x v="0"/>
    <x v="10"/>
    <x v="9"/>
    <n v="19134"/>
    <x v="3"/>
    <x v="1"/>
    <x v="10"/>
    <n v="15552"/>
    <n v="3"/>
    <n v="2"/>
    <n v="54432"/>
  </r>
  <r>
    <s v="Standard Class"/>
    <x v="0"/>
    <x v="0"/>
    <x v="10"/>
    <x v="9"/>
    <n v="19134"/>
    <x v="3"/>
    <x v="1"/>
    <x v="12"/>
    <n v="4896"/>
    <n v="3"/>
    <n v="2"/>
    <n v="16524"/>
  </r>
  <r>
    <s v="Standard Class"/>
    <x v="1"/>
    <x v="0"/>
    <x v="39"/>
    <x v="18"/>
    <n v="37620"/>
    <x v="0"/>
    <x v="1"/>
    <x v="8"/>
    <n v="38088"/>
    <n v="4"/>
    <n v="7"/>
    <n v="-279312"/>
  </r>
  <r>
    <s v="Standard Class"/>
    <x v="1"/>
    <x v="0"/>
    <x v="39"/>
    <x v="18"/>
    <n v="37620"/>
    <x v="0"/>
    <x v="1"/>
    <x v="8"/>
    <n v="2808"/>
    <n v="3"/>
    <n v="7"/>
    <n v="-19656"/>
  </r>
  <r>
    <s v="Second Class"/>
    <x v="0"/>
    <x v="0"/>
    <x v="10"/>
    <x v="9"/>
    <n v="19140"/>
    <x v="3"/>
    <x v="2"/>
    <x v="11"/>
    <n v="47984"/>
    <n v="2"/>
    <n v="2"/>
    <n v="5998"/>
  </r>
  <r>
    <s v="Second Class"/>
    <x v="0"/>
    <x v="0"/>
    <x v="10"/>
    <x v="9"/>
    <n v="19140"/>
    <x v="3"/>
    <x v="1"/>
    <x v="8"/>
    <n v="26064"/>
    <n v="6"/>
    <n v="7"/>
    <n v="-199824"/>
  </r>
  <r>
    <s v="Standard Class"/>
    <x v="1"/>
    <x v="0"/>
    <x v="22"/>
    <x v="10"/>
    <n v="60610"/>
    <x v="2"/>
    <x v="1"/>
    <x v="10"/>
    <n v="15696"/>
    <n v="3"/>
    <n v="2"/>
    <n v="51012"/>
  </r>
  <r>
    <s v="Standard Class"/>
    <x v="0"/>
    <x v="0"/>
    <x v="38"/>
    <x v="32"/>
    <n v="31907"/>
    <x v="0"/>
    <x v="1"/>
    <x v="6"/>
    <n v="1284"/>
    <n v="3"/>
    <n v="0"/>
    <n v="37236"/>
  </r>
  <r>
    <s v="Standard Class"/>
    <x v="0"/>
    <x v="0"/>
    <x v="20"/>
    <x v="15"/>
    <n v="10035"/>
    <x v="3"/>
    <x v="2"/>
    <x v="7"/>
    <n v="53997"/>
    <n v="3"/>
    <n v="0"/>
    <n v="1349925"/>
  </r>
  <r>
    <s v="Standard Class"/>
    <x v="0"/>
    <x v="0"/>
    <x v="20"/>
    <x v="15"/>
    <n v="10035"/>
    <x v="3"/>
    <x v="1"/>
    <x v="4"/>
    <n v="2258"/>
    <n v="2"/>
    <n v="0"/>
    <n v="58708"/>
  </r>
  <r>
    <s v="Standard Class"/>
    <x v="0"/>
    <x v="0"/>
    <x v="18"/>
    <x v="38"/>
    <n v="3820"/>
    <x v="3"/>
    <x v="1"/>
    <x v="2"/>
    <n v="1652"/>
    <n v="4"/>
    <n v="0"/>
    <n v="75992"/>
  </r>
  <r>
    <s v="Standard Class"/>
    <x v="0"/>
    <x v="0"/>
    <x v="18"/>
    <x v="38"/>
    <n v="3820"/>
    <x v="3"/>
    <x v="1"/>
    <x v="8"/>
    <n v="67194"/>
    <n v="3"/>
    <n v="0"/>
    <n v="3158118"/>
  </r>
  <r>
    <s v="First Class"/>
    <x v="1"/>
    <x v="0"/>
    <x v="34"/>
    <x v="22"/>
    <n v="80013"/>
    <x v="1"/>
    <x v="2"/>
    <x v="11"/>
    <n v="169064"/>
    <n v="7"/>
    <n v="2"/>
    <n v="-147931"/>
  </r>
  <r>
    <s v="First Class"/>
    <x v="1"/>
    <x v="0"/>
    <x v="34"/>
    <x v="22"/>
    <n v="80013"/>
    <x v="1"/>
    <x v="1"/>
    <x v="4"/>
    <n v="168624"/>
    <n v="9"/>
    <n v="2"/>
    <n v="147546"/>
  </r>
  <r>
    <s v="Standard Class"/>
    <x v="1"/>
    <x v="0"/>
    <x v="85"/>
    <x v="15"/>
    <n v="11561"/>
    <x v="3"/>
    <x v="1"/>
    <x v="10"/>
    <n v="1944"/>
    <n v="3"/>
    <n v="0"/>
    <n v="93312"/>
  </r>
  <r>
    <s v="First Class"/>
    <x v="0"/>
    <x v="0"/>
    <x v="45"/>
    <x v="1"/>
    <n v="91104"/>
    <x v="1"/>
    <x v="1"/>
    <x v="4"/>
    <n v="3192"/>
    <n v="4"/>
    <n v="0"/>
    <n v="82992"/>
  </r>
  <r>
    <s v="First Class"/>
    <x v="0"/>
    <x v="0"/>
    <x v="45"/>
    <x v="1"/>
    <n v="91104"/>
    <x v="1"/>
    <x v="0"/>
    <x v="1"/>
    <n v="433568"/>
    <n v="2"/>
    <n v="2"/>
    <n v="-650352"/>
  </r>
  <r>
    <s v="First Class"/>
    <x v="2"/>
    <x v="0"/>
    <x v="123"/>
    <x v="16"/>
    <n v="85204"/>
    <x v="1"/>
    <x v="1"/>
    <x v="10"/>
    <n v="31104"/>
    <n v="6"/>
    <n v="2"/>
    <n v="108864"/>
  </r>
  <r>
    <s v="First Class"/>
    <x v="2"/>
    <x v="0"/>
    <x v="123"/>
    <x v="16"/>
    <n v="85204"/>
    <x v="1"/>
    <x v="1"/>
    <x v="10"/>
    <n v="54816"/>
    <n v="3"/>
    <n v="2"/>
    <n v="178152"/>
  </r>
  <r>
    <s v="Standard Class"/>
    <x v="0"/>
    <x v="0"/>
    <x v="201"/>
    <x v="1"/>
    <n v="93727"/>
    <x v="1"/>
    <x v="1"/>
    <x v="4"/>
    <n v="4886"/>
    <n v="7"/>
    <n v="0"/>
    <n v="9772"/>
  </r>
  <r>
    <s v="Same Day"/>
    <x v="0"/>
    <x v="0"/>
    <x v="29"/>
    <x v="20"/>
    <n v="29203"/>
    <x v="0"/>
    <x v="1"/>
    <x v="8"/>
    <n v="142"/>
    <n v="2"/>
    <n v="0"/>
    <n v="6532"/>
  </r>
  <r>
    <s v="Same Day"/>
    <x v="0"/>
    <x v="0"/>
    <x v="29"/>
    <x v="20"/>
    <n v="29203"/>
    <x v="0"/>
    <x v="1"/>
    <x v="10"/>
    <n v="1296"/>
    <n v="2"/>
    <n v="0"/>
    <n v="62208"/>
  </r>
  <r>
    <s v="Same Day"/>
    <x v="0"/>
    <x v="0"/>
    <x v="29"/>
    <x v="20"/>
    <n v="29203"/>
    <x v="0"/>
    <x v="1"/>
    <x v="8"/>
    <n v="5834"/>
    <n v="2"/>
    <n v="0"/>
    <n v="280032"/>
  </r>
  <r>
    <s v="First Class"/>
    <x v="2"/>
    <x v="0"/>
    <x v="157"/>
    <x v="1"/>
    <n v="92704"/>
    <x v="1"/>
    <x v="1"/>
    <x v="6"/>
    <n v="563"/>
    <n v="2"/>
    <n v="0"/>
    <n v="15764"/>
  </r>
  <r>
    <s v="Standard Class"/>
    <x v="1"/>
    <x v="0"/>
    <x v="29"/>
    <x v="20"/>
    <n v="29203"/>
    <x v="0"/>
    <x v="2"/>
    <x v="7"/>
    <n v="62995"/>
    <n v="5"/>
    <n v="0"/>
    <n v="163787"/>
  </r>
  <r>
    <s v="Standard Class"/>
    <x v="1"/>
    <x v="0"/>
    <x v="29"/>
    <x v="20"/>
    <n v="29203"/>
    <x v="0"/>
    <x v="1"/>
    <x v="10"/>
    <n v="12297"/>
    <n v="3"/>
    <n v="0"/>
    <n v="602553"/>
  </r>
  <r>
    <s v="Second Class"/>
    <x v="0"/>
    <x v="0"/>
    <x v="1"/>
    <x v="1"/>
    <n v="90045"/>
    <x v="1"/>
    <x v="1"/>
    <x v="10"/>
    <n v="4635"/>
    <n v="5"/>
    <n v="0"/>
    <n v="217845"/>
  </r>
  <r>
    <s v="Standard Class"/>
    <x v="2"/>
    <x v="0"/>
    <x v="8"/>
    <x v="1"/>
    <n v="94109"/>
    <x v="1"/>
    <x v="1"/>
    <x v="8"/>
    <n v="14976"/>
    <n v="9"/>
    <n v="2"/>
    <n v="54288"/>
  </r>
  <r>
    <s v="Standard Class"/>
    <x v="0"/>
    <x v="0"/>
    <x v="12"/>
    <x v="5"/>
    <n v="77036"/>
    <x v="2"/>
    <x v="1"/>
    <x v="8"/>
    <n v="424"/>
    <n v="5"/>
    <n v="8"/>
    <n v="-636"/>
  </r>
  <r>
    <s v="Standard Class"/>
    <x v="2"/>
    <x v="0"/>
    <x v="20"/>
    <x v="15"/>
    <n v="10035"/>
    <x v="3"/>
    <x v="2"/>
    <x v="11"/>
    <n v="31996"/>
    <n v="4"/>
    <n v="0"/>
    <n v="1151856"/>
  </r>
  <r>
    <s v="Standard Class"/>
    <x v="2"/>
    <x v="0"/>
    <x v="20"/>
    <x v="15"/>
    <n v="10035"/>
    <x v="3"/>
    <x v="1"/>
    <x v="10"/>
    <n v="1704"/>
    <n v="3"/>
    <n v="0"/>
    <n v="7668"/>
  </r>
  <r>
    <s v="Standard Class"/>
    <x v="2"/>
    <x v="0"/>
    <x v="20"/>
    <x v="15"/>
    <n v="10035"/>
    <x v="3"/>
    <x v="1"/>
    <x v="4"/>
    <n v="34491"/>
    <n v="3"/>
    <n v="0"/>
    <n v="103473"/>
  </r>
  <r>
    <s v="First Class"/>
    <x v="1"/>
    <x v="0"/>
    <x v="47"/>
    <x v="31"/>
    <n v="2038"/>
    <x v="3"/>
    <x v="0"/>
    <x v="0"/>
    <n v="8194"/>
    <n v="1"/>
    <n v="0"/>
    <n v="20485"/>
  </r>
  <r>
    <s v="First Class"/>
    <x v="0"/>
    <x v="0"/>
    <x v="248"/>
    <x v="39"/>
    <n v="21215"/>
    <x v="3"/>
    <x v="2"/>
    <x v="11"/>
    <n v="9816"/>
    <n v="6"/>
    <n v="0"/>
    <n v="9816"/>
  </r>
  <r>
    <s v="Standard Class"/>
    <x v="1"/>
    <x v="0"/>
    <x v="392"/>
    <x v="5"/>
    <n v="78501"/>
    <x v="2"/>
    <x v="1"/>
    <x v="8"/>
    <n v="6874"/>
    <n v="7"/>
    <n v="8"/>
    <n v="-106547"/>
  </r>
  <r>
    <s v="Standard Class"/>
    <x v="1"/>
    <x v="0"/>
    <x v="392"/>
    <x v="5"/>
    <n v="78501"/>
    <x v="2"/>
    <x v="1"/>
    <x v="8"/>
    <n v="1996"/>
    <n v="1"/>
    <n v="8"/>
    <n v="-32934"/>
  </r>
  <r>
    <s v="Standard Class"/>
    <x v="1"/>
    <x v="0"/>
    <x v="392"/>
    <x v="5"/>
    <n v="78501"/>
    <x v="2"/>
    <x v="1"/>
    <x v="4"/>
    <n v="8928"/>
    <n v="2"/>
    <n v="2"/>
    <n v="6696"/>
  </r>
  <r>
    <s v="Second Class"/>
    <x v="1"/>
    <x v="0"/>
    <x v="393"/>
    <x v="23"/>
    <n v="52240"/>
    <x v="2"/>
    <x v="1"/>
    <x v="10"/>
    <n v="999"/>
    <n v="1"/>
    <n v="0"/>
    <n v="44955"/>
  </r>
  <r>
    <s v="Standard Class"/>
    <x v="0"/>
    <x v="0"/>
    <x v="46"/>
    <x v="13"/>
    <n v="19711"/>
    <x v="3"/>
    <x v="2"/>
    <x v="16"/>
    <n v="1049997"/>
    <n v="3"/>
    <n v="0"/>
    <n v="50399856"/>
  </r>
  <r>
    <s v="Same Day"/>
    <x v="0"/>
    <x v="0"/>
    <x v="12"/>
    <x v="5"/>
    <n v="77070"/>
    <x v="2"/>
    <x v="1"/>
    <x v="10"/>
    <n v="2112"/>
    <n v="5"/>
    <n v="2"/>
    <n v="66"/>
  </r>
  <r>
    <s v="Standard Class"/>
    <x v="1"/>
    <x v="0"/>
    <x v="394"/>
    <x v="45"/>
    <n v="83704"/>
    <x v="1"/>
    <x v="0"/>
    <x v="3"/>
    <n v="69642"/>
    <n v="2"/>
    <n v="0"/>
    <n v="1601766"/>
  </r>
  <r>
    <s v="Standard Class"/>
    <x v="1"/>
    <x v="0"/>
    <x v="394"/>
    <x v="45"/>
    <n v="83704"/>
    <x v="1"/>
    <x v="2"/>
    <x v="7"/>
    <n v="304776"/>
    <n v="3"/>
    <n v="2"/>
    <n v="228582"/>
  </r>
  <r>
    <s v="Standard Class"/>
    <x v="0"/>
    <x v="0"/>
    <x v="70"/>
    <x v="1"/>
    <n v="92105"/>
    <x v="1"/>
    <x v="1"/>
    <x v="6"/>
    <n v="5198"/>
    <n v="2"/>
    <n v="0"/>
    <n v="150742"/>
  </r>
  <r>
    <s v="Standard Class"/>
    <x v="0"/>
    <x v="0"/>
    <x v="1"/>
    <x v="1"/>
    <n v="90032"/>
    <x v="1"/>
    <x v="0"/>
    <x v="5"/>
    <n v="247"/>
    <n v="5"/>
    <n v="0"/>
    <n v="10374"/>
  </r>
  <r>
    <s v="Second Class"/>
    <x v="0"/>
    <x v="0"/>
    <x v="20"/>
    <x v="15"/>
    <n v="10024"/>
    <x v="3"/>
    <x v="1"/>
    <x v="2"/>
    <n v="2193"/>
    <n v="3"/>
    <n v="0"/>
    <n v="103071"/>
  </r>
  <r>
    <s v="Standard Class"/>
    <x v="0"/>
    <x v="0"/>
    <x v="10"/>
    <x v="9"/>
    <n v="19134"/>
    <x v="3"/>
    <x v="1"/>
    <x v="9"/>
    <n v="394816"/>
    <n v="4"/>
    <n v="2"/>
    <n v="937688"/>
  </r>
  <r>
    <s v="Standard Class"/>
    <x v="0"/>
    <x v="0"/>
    <x v="10"/>
    <x v="9"/>
    <n v="19134"/>
    <x v="3"/>
    <x v="1"/>
    <x v="8"/>
    <n v="18192"/>
    <n v="4"/>
    <n v="7"/>
    <n v="-145536"/>
  </r>
  <r>
    <s v="Same Day"/>
    <x v="2"/>
    <x v="0"/>
    <x v="20"/>
    <x v="15"/>
    <n v="10024"/>
    <x v="3"/>
    <x v="1"/>
    <x v="2"/>
    <n v="731"/>
    <n v="1"/>
    <n v="0"/>
    <n v="34357"/>
  </r>
  <r>
    <s v="Same Day"/>
    <x v="2"/>
    <x v="0"/>
    <x v="20"/>
    <x v="15"/>
    <n v="10024"/>
    <x v="3"/>
    <x v="2"/>
    <x v="16"/>
    <n v="799984"/>
    <n v="2"/>
    <n v="2"/>
    <n v="249995"/>
  </r>
  <r>
    <s v="Same Day"/>
    <x v="2"/>
    <x v="0"/>
    <x v="20"/>
    <x v="15"/>
    <n v="10024"/>
    <x v="3"/>
    <x v="1"/>
    <x v="10"/>
    <n v="4128"/>
    <n v="6"/>
    <n v="0"/>
    <n v="189888"/>
  </r>
  <r>
    <s v="Same Day"/>
    <x v="2"/>
    <x v="0"/>
    <x v="20"/>
    <x v="15"/>
    <n v="10024"/>
    <x v="3"/>
    <x v="1"/>
    <x v="10"/>
    <n v="18466"/>
    <n v="7"/>
    <n v="0"/>
    <n v="849436"/>
  </r>
  <r>
    <s v="Second Class"/>
    <x v="0"/>
    <x v="0"/>
    <x v="395"/>
    <x v="34"/>
    <n v="2920"/>
    <x v="3"/>
    <x v="1"/>
    <x v="6"/>
    <n v="4925"/>
    <n v="5"/>
    <n v="0"/>
    <n v="18715"/>
  </r>
  <r>
    <s v="Second Class"/>
    <x v="0"/>
    <x v="0"/>
    <x v="395"/>
    <x v="34"/>
    <n v="2920"/>
    <x v="3"/>
    <x v="1"/>
    <x v="10"/>
    <n v="1016"/>
    <n v="2"/>
    <n v="0"/>
    <n v="47752"/>
  </r>
  <r>
    <s v="Second Class"/>
    <x v="0"/>
    <x v="0"/>
    <x v="395"/>
    <x v="34"/>
    <n v="2920"/>
    <x v="3"/>
    <x v="0"/>
    <x v="5"/>
    <n v="1476"/>
    <n v="2"/>
    <n v="0"/>
    <n v="42804"/>
  </r>
  <r>
    <s v="Second Class"/>
    <x v="0"/>
    <x v="0"/>
    <x v="395"/>
    <x v="34"/>
    <n v="2920"/>
    <x v="3"/>
    <x v="1"/>
    <x v="8"/>
    <n v="3408"/>
    <n v="2"/>
    <n v="0"/>
    <n v="156768"/>
  </r>
  <r>
    <s v="Second Class"/>
    <x v="0"/>
    <x v="0"/>
    <x v="395"/>
    <x v="34"/>
    <n v="2920"/>
    <x v="3"/>
    <x v="0"/>
    <x v="5"/>
    <n v="1767"/>
    <n v="3"/>
    <n v="0"/>
    <n v="77748"/>
  </r>
  <r>
    <s v="Second Class"/>
    <x v="0"/>
    <x v="0"/>
    <x v="395"/>
    <x v="34"/>
    <n v="2920"/>
    <x v="3"/>
    <x v="0"/>
    <x v="1"/>
    <n v="16049"/>
    <n v="5"/>
    <n v="0"/>
    <n v="48147"/>
  </r>
  <r>
    <s v="Second Class"/>
    <x v="0"/>
    <x v="0"/>
    <x v="395"/>
    <x v="34"/>
    <n v="2920"/>
    <x v="3"/>
    <x v="0"/>
    <x v="3"/>
    <n v="385686"/>
    <n v="1"/>
    <n v="3"/>
    <n v="-606078"/>
  </r>
  <r>
    <s v="Standard Class"/>
    <x v="0"/>
    <x v="0"/>
    <x v="22"/>
    <x v="10"/>
    <n v="60623"/>
    <x v="2"/>
    <x v="1"/>
    <x v="10"/>
    <n v="15984"/>
    <n v="2"/>
    <n v="2"/>
    <n v="4995"/>
  </r>
  <r>
    <s v="Second Class"/>
    <x v="0"/>
    <x v="0"/>
    <x v="102"/>
    <x v="0"/>
    <n v="40475"/>
    <x v="0"/>
    <x v="1"/>
    <x v="10"/>
    <n v="942"/>
    <n v="3"/>
    <n v="0"/>
    <n v="4239"/>
  </r>
  <r>
    <s v="Second Class"/>
    <x v="0"/>
    <x v="0"/>
    <x v="102"/>
    <x v="0"/>
    <n v="40475"/>
    <x v="0"/>
    <x v="1"/>
    <x v="6"/>
    <n v="656"/>
    <n v="2"/>
    <n v="0"/>
    <n v="19024"/>
  </r>
  <r>
    <s v="Second Class"/>
    <x v="0"/>
    <x v="0"/>
    <x v="102"/>
    <x v="0"/>
    <n v="40475"/>
    <x v="0"/>
    <x v="1"/>
    <x v="10"/>
    <n v="2456"/>
    <n v="2"/>
    <n v="0"/>
    <n v="115432"/>
  </r>
  <r>
    <s v="Standard Class"/>
    <x v="0"/>
    <x v="0"/>
    <x v="313"/>
    <x v="14"/>
    <n v="46544"/>
    <x v="2"/>
    <x v="1"/>
    <x v="8"/>
    <n v="1284"/>
    <n v="3"/>
    <n v="0"/>
    <n v="642"/>
  </r>
  <r>
    <s v="Standard Class"/>
    <x v="0"/>
    <x v="0"/>
    <x v="145"/>
    <x v="15"/>
    <n v="10550"/>
    <x v="3"/>
    <x v="1"/>
    <x v="12"/>
    <n v="6228"/>
    <n v="4"/>
    <n v="0"/>
    <n v="292716"/>
  </r>
  <r>
    <s v="Standard Class"/>
    <x v="1"/>
    <x v="0"/>
    <x v="1"/>
    <x v="1"/>
    <n v="90004"/>
    <x v="1"/>
    <x v="1"/>
    <x v="2"/>
    <n v="924"/>
    <n v="3"/>
    <n v="0"/>
    <n v="44352"/>
  </r>
  <r>
    <s v="First Class"/>
    <x v="1"/>
    <x v="0"/>
    <x v="8"/>
    <x v="1"/>
    <n v="94110"/>
    <x v="1"/>
    <x v="0"/>
    <x v="0"/>
    <n v="482664"/>
    <n v="8"/>
    <n v="15"/>
    <n v="85176"/>
  </r>
  <r>
    <s v="First Class"/>
    <x v="1"/>
    <x v="0"/>
    <x v="8"/>
    <x v="1"/>
    <n v="94110"/>
    <x v="1"/>
    <x v="2"/>
    <x v="15"/>
    <n v="4799984"/>
    <n v="2"/>
    <n v="2"/>
    <n v="3599988"/>
  </r>
  <r>
    <s v="Second Class"/>
    <x v="0"/>
    <x v="0"/>
    <x v="4"/>
    <x v="4"/>
    <n v="98103"/>
    <x v="1"/>
    <x v="1"/>
    <x v="10"/>
    <n v="3794"/>
    <n v="2"/>
    <n v="0"/>
    <n v="182112"/>
  </r>
  <r>
    <s v="Second Class"/>
    <x v="0"/>
    <x v="0"/>
    <x v="4"/>
    <x v="4"/>
    <n v="98103"/>
    <x v="1"/>
    <x v="1"/>
    <x v="8"/>
    <n v="18288"/>
    <n v="6"/>
    <n v="2"/>
    <n v="66294"/>
  </r>
  <r>
    <s v="Second Class"/>
    <x v="0"/>
    <x v="0"/>
    <x v="4"/>
    <x v="4"/>
    <n v="98103"/>
    <x v="1"/>
    <x v="2"/>
    <x v="15"/>
    <n v="3858"/>
    <n v="5"/>
    <n v="2"/>
    <n v="1302075"/>
  </r>
  <r>
    <s v="Second Class"/>
    <x v="0"/>
    <x v="0"/>
    <x v="4"/>
    <x v="4"/>
    <n v="98103"/>
    <x v="1"/>
    <x v="1"/>
    <x v="4"/>
    <n v="10296"/>
    <n v="2"/>
    <n v="0"/>
    <n v="10296"/>
  </r>
  <r>
    <s v="Second Class"/>
    <x v="0"/>
    <x v="0"/>
    <x v="4"/>
    <x v="4"/>
    <n v="98103"/>
    <x v="1"/>
    <x v="0"/>
    <x v="0"/>
    <n v="17442"/>
    <n v="3"/>
    <n v="0"/>
    <n v="418608"/>
  </r>
  <r>
    <s v="First Class"/>
    <x v="0"/>
    <x v="0"/>
    <x v="94"/>
    <x v="10"/>
    <n v="62301"/>
    <x v="2"/>
    <x v="1"/>
    <x v="8"/>
    <n v="1964"/>
    <n v="2"/>
    <n v="8"/>
    <n v="-32406"/>
  </r>
  <r>
    <s v="Standard Class"/>
    <x v="1"/>
    <x v="0"/>
    <x v="22"/>
    <x v="10"/>
    <n v="60623"/>
    <x v="2"/>
    <x v="0"/>
    <x v="5"/>
    <n v="94428"/>
    <n v="3"/>
    <n v="6"/>
    <n v="-424926"/>
  </r>
  <r>
    <s v="Standard Class"/>
    <x v="0"/>
    <x v="0"/>
    <x v="37"/>
    <x v="23"/>
    <n v="50322"/>
    <x v="2"/>
    <x v="1"/>
    <x v="13"/>
    <n v="4592"/>
    <n v="4"/>
    <n v="0"/>
    <n v="215824"/>
  </r>
  <r>
    <s v="Standard Class"/>
    <x v="2"/>
    <x v="0"/>
    <x v="4"/>
    <x v="4"/>
    <n v="98103"/>
    <x v="1"/>
    <x v="0"/>
    <x v="1"/>
    <n v="61584"/>
    <n v="1"/>
    <n v="2"/>
    <n v="-69282"/>
  </r>
  <r>
    <s v="First Class"/>
    <x v="1"/>
    <x v="0"/>
    <x v="102"/>
    <x v="14"/>
    <n v="47374"/>
    <x v="2"/>
    <x v="1"/>
    <x v="10"/>
    <n v="2248"/>
    <n v="1"/>
    <n v="0"/>
    <n v="103408"/>
  </r>
  <r>
    <s v="Standard Class"/>
    <x v="1"/>
    <x v="0"/>
    <x v="61"/>
    <x v="5"/>
    <n v="75220"/>
    <x v="2"/>
    <x v="0"/>
    <x v="5"/>
    <n v="332028"/>
    <n v="9"/>
    <n v="6"/>
    <n v="-3486294"/>
  </r>
  <r>
    <s v="Standard Class"/>
    <x v="1"/>
    <x v="0"/>
    <x v="61"/>
    <x v="5"/>
    <n v="75220"/>
    <x v="2"/>
    <x v="1"/>
    <x v="8"/>
    <n v="11394"/>
    <n v="9"/>
    <n v="8"/>
    <n v="-176607"/>
  </r>
  <r>
    <s v="Standard Class"/>
    <x v="1"/>
    <x v="0"/>
    <x v="61"/>
    <x v="5"/>
    <n v="75220"/>
    <x v="2"/>
    <x v="1"/>
    <x v="10"/>
    <n v="15552"/>
    <n v="3"/>
    <n v="2"/>
    <n v="56376"/>
  </r>
  <r>
    <s v="Standard Class"/>
    <x v="1"/>
    <x v="0"/>
    <x v="61"/>
    <x v="5"/>
    <n v="75220"/>
    <x v="2"/>
    <x v="1"/>
    <x v="10"/>
    <n v="31104"/>
    <n v="6"/>
    <n v="2"/>
    <n v="112752"/>
  </r>
  <r>
    <s v="Standard Class"/>
    <x v="1"/>
    <x v="0"/>
    <x v="61"/>
    <x v="5"/>
    <n v="75220"/>
    <x v="2"/>
    <x v="1"/>
    <x v="8"/>
    <n v="6316"/>
    <n v="1"/>
    <n v="8"/>
    <n v="-104214"/>
  </r>
  <r>
    <s v="First Class"/>
    <x v="2"/>
    <x v="0"/>
    <x v="10"/>
    <x v="9"/>
    <n v="19143"/>
    <x v="3"/>
    <x v="1"/>
    <x v="10"/>
    <n v="11352"/>
    <n v="3"/>
    <n v="2"/>
    <n v="41151"/>
  </r>
  <r>
    <s v="First Class"/>
    <x v="2"/>
    <x v="0"/>
    <x v="10"/>
    <x v="9"/>
    <n v="19143"/>
    <x v="3"/>
    <x v="1"/>
    <x v="2"/>
    <n v="20808"/>
    <n v="9"/>
    <n v="2"/>
    <n v="70227"/>
  </r>
  <r>
    <s v="Standard Class"/>
    <x v="2"/>
    <x v="0"/>
    <x v="179"/>
    <x v="10"/>
    <n v="61107"/>
    <x v="2"/>
    <x v="1"/>
    <x v="8"/>
    <n v="11416"/>
    <n v="4"/>
    <n v="8"/>
    <n v="-188364"/>
  </r>
  <r>
    <s v="Second Class"/>
    <x v="1"/>
    <x v="0"/>
    <x v="10"/>
    <x v="9"/>
    <n v="19134"/>
    <x v="3"/>
    <x v="1"/>
    <x v="6"/>
    <n v="9408"/>
    <n v="7"/>
    <n v="2"/>
    <n v="7056"/>
  </r>
  <r>
    <s v="First Class"/>
    <x v="2"/>
    <x v="0"/>
    <x v="4"/>
    <x v="4"/>
    <n v="98105"/>
    <x v="1"/>
    <x v="1"/>
    <x v="6"/>
    <n v="1983"/>
    <n v="1"/>
    <n v="0"/>
    <n v="5949"/>
  </r>
  <r>
    <s v="Standard Class"/>
    <x v="1"/>
    <x v="0"/>
    <x v="354"/>
    <x v="12"/>
    <n v="49505"/>
    <x v="2"/>
    <x v="1"/>
    <x v="10"/>
    <n v="2097"/>
    <n v="2"/>
    <n v="0"/>
    <n v="100656"/>
  </r>
  <r>
    <s v="Standard Class"/>
    <x v="2"/>
    <x v="0"/>
    <x v="1"/>
    <x v="1"/>
    <n v="90004"/>
    <x v="1"/>
    <x v="1"/>
    <x v="9"/>
    <n v="4392"/>
    <n v="4"/>
    <n v="0"/>
    <n v="118584"/>
  </r>
  <r>
    <s v="Standard Class"/>
    <x v="2"/>
    <x v="0"/>
    <x v="1"/>
    <x v="1"/>
    <n v="90004"/>
    <x v="1"/>
    <x v="1"/>
    <x v="8"/>
    <n v="20232"/>
    <n v="3"/>
    <n v="2"/>
    <n v="65754"/>
  </r>
  <r>
    <s v="First Class"/>
    <x v="2"/>
    <x v="0"/>
    <x v="24"/>
    <x v="17"/>
    <n v="22153"/>
    <x v="0"/>
    <x v="2"/>
    <x v="7"/>
    <n v="14997"/>
    <n v="3"/>
    <n v="0"/>
    <n v="59988"/>
  </r>
  <r>
    <s v="First Class"/>
    <x v="2"/>
    <x v="0"/>
    <x v="24"/>
    <x v="17"/>
    <n v="22153"/>
    <x v="0"/>
    <x v="1"/>
    <x v="10"/>
    <n v="2781"/>
    <n v="3"/>
    <n v="0"/>
    <n v="130707"/>
  </r>
  <r>
    <s v="Standard Class"/>
    <x v="1"/>
    <x v="0"/>
    <x v="1"/>
    <x v="1"/>
    <n v="90036"/>
    <x v="1"/>
    <x v="2"/>
    <x v="11"/>
    <n v="663"/>
    <n v="3"/>
    <n v="0"/>
    <n v="8619"/>
  </r>
  <r>
    <s v="Standard Class"/>
    <x v="2"/>
    <x v="0"/>
    <x v="248"/>
    <x v="39"/>
    <n v="21215"/>
    <x v="3"/>
    <x v="1"/>
    <x v="6"/>
    <n v="164"/>
    <n v="1"/>
    <n v="0"/>
    <n v="738"/>
  </r>
  <r>
    <s v="Standard Class"/>
    <x v="2"/>
    <x v="0"/>
    <x v="248"/>
    <x v="39"/>
    <n v="21215"/>
    <x v="3"/>
    <x v="0"/>
    <x v="5"/>
    <n v="10492"/>
    <n v="5"/>
    <n v="0"/>
    <n v="272792"/>
  </r>
  <r>
    <s v="Standard Class"/>
    <x v="2"/>
    <x v="0"/>
    <x v="248"/>
    <x v="39"/>
    <n v="21215"/>
    <x v="3"/>
    <x v="0"/>
    <x v="5"/>
    <n v="209"/>
    <n v="5"/>
    <n v="0"/>
    <n v="7524"/>
  </r>
  <r>
    <s v="Second Class"/>
    <x v="0"/>
    <x v="0"/>
    <x v="54"/>
    <x v="29"/>
    <n v="6824"/>
    <x v="3"/>
    <x v="1"/>
    <x v="8"/>
    <n v="8808"/>
    <n v="6"/>
    <n v="0"/>
    <n v="405168"/>
  </r>
  <r>
    <s v="Second Class"/>
    <x v="0"/>
    <x v="0"/>
    <x v="54"/>
    <x v="29"/>
    <n v="6824"/>
    <x v="3"/>
    <x v="0"/>
    <x v="1"/>
    <n v="75192"/>
    <n v="4"/>
    <n v="0"/>
    <n v="150384"/>
  </r>
  <r>
    <s v="Same Day"/>
    <x v="1"/>
    <x v="0"/>
    <x v="20"/>
    <x v="15"/>
    <n v="10011"/>
    <x v="3"/>
    <x v="0"/>
    <x v="1"/>
    <n v="887103"/>
    <n v="7"/>
    <n v="1"/>
    <n v="1774206"/>
  </r>
  <r>
    <s v="Same Day"/>
    <x v="0"/>
    <x v="0"/>
    <x v="121"/>
    <x v="2"/>
    <n v="33801"/>
    <x v="0"/>
    <x v="2"/>
    <x v="7"/>
    <n v="55944"/>
    <n v="7"/>
    <n v="2"/>
    <n v="-132867"/>
  </r>
  <r>
    <s v="Same Day"/>
    <x v="0"/>
    <x v="0"/>
    <x v="121"/>
    <x v="2"/>
    <n v="33801"/>
    <x v="0"/>
    <x v="1"/>
    <x v="6"/>
    <n v="10688"/>
    <n v="2"/>
    <n v="2"/>
    <n v="22712"/>
  </r>
  <r>
    <s v="Same Day"/>
    <x v="0"/>
    <x v="0"/>
    <x v="121"/>
    <x v="2"/>
    <n v="33801"/>
    <x v="0"/>
    <x v="2"/>
    <x v="7"/>
    <n v="11824"/>
    <n v="2"/>
    <n v="2"/>
    <n v="10346"/>
  </r>
  <r>
    <s v="First Class"/>
    <x v="0"/>
    <x v="0"/>
    <x v="210"/>
    <x v="10"/>
    <n v="61032"/>
    <x v="2"/>
    <x v="1"/>
    <x v="10"/>
    <n v="63312"/>
    <n v="3"/>
    <n v="2"/>
    <n v="205764"/>
  </r>
  <r>
    <s v="First Class"/>
    <x v="0"/>
    <x v="0"/>
    <x v="210"/>
    <x v="10"/>
    <n v="61032"/>
    <x v="2"/>
    <x v="1"/>
    <x v="8"/>
    <n v="96784"/>
    <n v="4"/>
    <n v="8"/>
    <n v="-145176"/>
  </r>
  <r>
    <s v="First Class"/>
    <x v="0"/>
    <x v="0"/>
    <x v="210"/>
    <x v="10"/>
    <n v="61032"/>
    <x v="2"/>
    <x v="0"/>
    <x v="5"/>
    <n v="10476"/>
    <n v="3"/>
    <n v="6"/>
    <n v="-68094"/>
  </r>
  <r>
    <s v="Standard Class"/>
    <x v="1"/>
    <x v="0"/>
    <x v="261"/>
    <x v="21"/>
    <n v="97504"/>
    <x v="1"/>
    <x v="1"/>
    <x v="8"/>
    <n v="9762"/>
    <n v="2"/>
    <n v="7"/>
    <n v="-68334"/>
  </r>
  <r>
    <s v="First Class"/>
    <x v="1"/>
    <x v="0"/>
    <x v="4"/>
    <x v="4"/>
    <n v="98103"/>
    <x v="1"/>
    <x v="0"/>
    <x v="1"/>
    <n v="196784"/>
    <n v="2"/>
    <n v="2"/>
    <n v="-221382"/>
  </r>
  <r>
    <s v="Second Class"/>
    <x v="1"/>
    <x v="0"/>
    <x v="20"/>
    <x v="15"/>
    <n v="10035"/>
    <x v="3"/>
    <x v="1"/>
    <x v="12"/>
    <n v="4798"/>
    <n v="2"/>
    <n v="0"/>
    <n v="2399"/>
  </r>
  <r>
    <s v="Second Class"/>
    <x v="1"/>
    <x v="0"/>
    <x v="54"/>
    <x v="29"/>
    <n v="6824"/>
    <x v="3"/>
    <x v="1"/>
    <x v="2"/>
    <n v="1305"/>
    <n v="5"/>
    <n v="0"/>
    <n v="6003"/>
  </r>
  <r>
    <s v="Standard Class"/>
    <x v="0"/>
    <x v="0"/>
    <x v="278"/>
    <x v="11"/>
    <n v="56560"/>
    <x v="2"/>
    <x v="2"/>
    <x v="11"/>
    <n v="6396"/>
    <n v="4"/>
    <n v="0"/>
    <n v="198276"/>
  </r>
  <r>
    <s v="Standard Class"/>
    <x v="0"/>
    <x v="0"/>
    <x v="38"/>
    <x v="32"/>
    <n v="31907"/>
    <x v="0"/>
    <x v="1"/>
    <x v="9"/>
    <n v="8048"/>
    <n v="1"/>
    <n v="0"/>
    <n v="24144"/>
  </r>
  <r>
    <s v="Standard Class"/>
    <x v="0"/>
    <x v="0"/>
    <x v="10"/>
    <x v="9"/>
    <n v="19143"/>
    <x v="3"/>
    <x v="1"/>
    <x v="8"/>
    <n v="11673"/>
    <n v="3"/>
    <n v="7"/>
    <n v="-7782"/>
  </r>
  <r>
    <s v="Standard Class"/>
    <x v="0"/>
    <x v="0"/>
    <x v="12"/>
    <x v="5"/>
    <n v="77036"/>
    <x v="2"/>
    <x v="0"/>
    <x v="3"/>
    <n v="863128"/>
    <n v="8"/>
    <n v="3"/>
    <n v="-1602952"/>
  </r>
  <r>
    <s v="Standard Class"/>
    <x v="0"/>
    <x v="0"/>
    <x v="12"/>
    <x v="5"/>
    <n v="77036"/>
    <x v="2"/>
    <x v="1"/>
    <x v="8"/>
    <n v="3564"/>
    <n v="3"/>
    <n v="8"/>
    <n v="-6237"/>
  </r>
  <r>
    <s v="Standard Class"/>
    <x v="0"/>
    <x v="0"/>
    <x v="12"/>
    <x v="5"/>
    <n v="77036"/>
    <x v="2"/>
    <x v="0"/>
    <x v="0"/>
    <n v="9566648"/>
    <n v="7"/>
    <n v="32"/>
    <n v="-2250976"/>
  </r>
  <r>
    <s v="Standard Class"/>
    <x v="0"/>
    <x v="0"/>
    <x v="12"/>
    <x v="5"/>
    <n v="77036"/>
    <x v="2"/>
    <x v="1"/>
    <x v="8"/>
    <n v="12588"/>
    <n v="3"/>
    <n v="8"/>
    <n v="-201408"/>
  </r>
  <r>
    <s v="Standard Class"/>
    <x v="0"/>
    <x v="0"/>
    <x v="12"/>
    <x v="5"/>
    <n v="77036"/>
    <x v="2"/>
    <x v="2"/>
    <x v="11"/>
    <n v="17196"/>
    <n v="5"/>
    <n v="2"/>
    <n v="451395"/>
  </r>
  <r>
    <s v="Second Class"/>
    <x v="0"/>
    <x v="0"/>
    <x v="4"/>
    <x v="4"/>
    <n v="98115"/>
    <x v="1"/>
    <x v="0"/>
    <x v="3"/>
    <n v="8714"/>
    <n v="4"/>
    <n v="0"/>
    <n v="148138"/>
  </r>
  <r>
    <s v="Standard Class"/>
    <x v="1"/>
    <x v="0"/>
    <x v="25"/>
    <x v="18"/>
    <n v="38301"/>
    <x v="0"/>
    <x v="0"/>
    <x v="5"/>
    <n v="692472"/>
    <n v="11"/>
    <n v="2"/>
    <n v="1904298"/>
  </r>
  <r>
    <s v="Second Class"/>
    <x v="1"/>
    <x v="0"/>
    <x v="248"/>
    <x v="39"/>
    <n v="21215"/>
    <x v="3"/>
    <x v="0"/>
    <x v="5"/>
    <n v="20776"/>
    <n v="4"/>
    <n v="0"/>
    <n v="851816"/>
  </r>
  <r>
    <s v="Same Day"/>
    <x v="0"/>
    <x v="0"/>
    <x v="208"/>
    <x v="7"/>
    <n v="84107"/>
    <x v="1"/>
    <x v="2"/>
    <x v="7"/>
    <n v="71928"/>
    <n v="9"/>
    <n v="2"/>
    <n v="62937"/>
  </r>
  <r>
    <s v="Same Day"/>
    <x v="0"/>
    <x v="0"/>
    <x v="208"/>
    <x v="7"/>
    <n v="84107"/>
    <x v="1"/>
    <x v="1"/>
    <x v="6"/>
    <n v="2599"/>
    <n v="1"/>
    <n v="0"/>
    <n v="75371"/>
  </r>
  <r>
    <s v="Standard Class"/>
    <x v="1"/>
    <x v="0"/>
    <x v="4"/>
    <x v="4"/>
    <n v="98105"/>
    <x v="1"/>
    <x v="1"/>
    <x v="8"/>
    <n v="3592"/>
    <n v="1"/>
    <n v="2"/>
    <n v="11225"/>
  </r>
  <r>
    <s v="Standard Class"/>
    <x v="1"/>
    <x v="0"/>
    <x v="61"/>
    <x v="5"/>
    <n v="75220"/>
    <x v="2"/>
    <x v="1"/>
    <x v="9"/>
    <n v="48632"/>
    <n v="2"/>
    <n v="8"/>
    <n v="-12158"/>
  </r>
  <r>
    <s v="Standard Class"/>
    <x v="2"/>
    <x v="0"/>
    <x v="4"/>
    <x v="4"/>
    <n v="98105"/>
    <x v="1"/>
    <x v="1"/>
    <x v="4"/>
    <n v="3231"/>
    <n v="2"/>
    <n v="0"/>
    <n v="61389"/>
  </r>
  <r>
    <s v="Standard Class"/>
    <x v="1"/>
    <x v="0"/>
    <x v="80"/>
    <x v="30"/>
    <n v="8701"/>
    <x v="3"/>
    <x v="2"/>
    <x v="15"/>
    <n v="909993"/>
    <n v="7"/>
    <n v="0"/>
    <n v="23659818"/>
  </r>
  <r>
    <s v="Standard Class"/>
    <x v="1"/>
    <x v="0"/>
    <x v="80"/>
    <x v="30"/>
    <n v="8701"/>
    <x v="3"/>
    <x v="0"/>
    <x v="5"/>
    <n v="996"/>
    <n v="2"/>
    <n v="0"/>
    <n v="32868"/>
  </r>
  <r>
    <s v="Standard Class"/>
    <x v="1"/>
    <x v="0"/>
    <x v="80"/>
    <x v="30"/>
    <n v="8701"/>
    <x v="3"/>
    <x v="1"/>
    <x v="8"/>
    <n v="253"/>
    <n v="5"/>
    <n v="0"/>
    <n v="11891"/>
  </r>
  <r>
    <s v="Standard Class"/>
    <x v="2"/>
    <x v="0"/>
    <x v="20"/>
    <x v="15"/>
    <n v="10011"/>
    <x v="3"/>
    <x v="1"/>
    <x v="10"/>
    <n v="1136"/>
    <n v="2"/>
    <n v="0"/>
    <n v="52256"/>
  </r>
  <r>
    <s v="Standard Class"/>
    <x v="2"/>
    <x v="0"/>
    <x v="20"/>
    <x v="15"/>
    <n v="10011"/>
    <x v="3"/>
    <x v="0"/>
    <x v="1"/>
    <n v="69264"/>
    <n v="2"/>
    <n v="1"/>
    <n v="146224"/>
  </r>
  <r>
    <s v="First Class"/>
    <x v="0"/>
    <x v="0"/>
    <x v="245"/>
    <x v="14"/>
    <n v="46203"/>
    <x v="2"/>
    <x v="1"/>
    <x v="2"/>
    <n v="369"/>
    <n v="1"/>
    <n v="0"/>
    <n v="17343"/>
  </r>
  <r>
    <s v="First Class"/>
    <x v="0"/>
    <x v="0"/>
    <x v="245"/>
    <x v="14"/>
    <n v="46203"/>
    <x v="2"/>
    <x v="1"/>
    <x v="8"/>
    <n v="110397"/>
    <n v="3"/>
    <n v="0"/>
    <n v="4967865"/>
  </r>
  <r>
    <s v="Second Class"/>
    <x v="1"/>
    <x v="0"/>
    <x v="396"/>
    <x v="5"/>
    <n v="77642"/>
    <x v="2"/>
    <x v="0"/>
    <x v="0"/>
    <n v="2461328"/>
    <n v="2"/>
    <n v="32"/>
    <n v="-760116"/>
  </r>
  <r>
    <s v="Second Class"/>
    <x v="1"/>
    <x v="0"/>
    <x v="396"/>
    <x v="5"/>
    <n v="77642"/>
    <x v="2"/>
    <x v="1"/>
    <x v="2"/>
    <n v="11696"/>
    <n v="2"/>
    <n v="2"/>
    <n v="39474"/>
  </r>
  <r>
    <s v="Second Class"/>
    <x v="1"/>
    <x v="0"/>
    <x v="396"/>
    <x v="5"/>
    <n v="77642"/>
    <x v="2"/>
    <x v="2"/>
    <x v="16"/>
    <n v="439992"/>
    <n v="1"/>
    <n v="2"/>
    <n v="164997"/>
  </r>
  <r>
    <s v="Standard Class"/>
    <x v="2"/>
    <x v="0"/>
    <x v="316"/>
    <x v="18"/>
    <n v="37211"/>
    <x v="0"/>
    <x v="1"/>
    <x v="4"/>
    <n v="64784"/>
    <n v="1"/>
    <n v="2"/>
    <n v="-129568"/>
  </r>
  <r>
    <s v="Standard Class"/>
    <x v="1"/>
    <x v="0"/>
    <x v="12"/>
    <x v="5"/>
    <n v="77095"/>
    <x v="2"/>
    <x v="1"/>
    <x v="8"/>
    <n v="3328"/>
    <n v="5"/>
    <n v="8"/>
    <n v="-4992"/>
  </r>
  <r>
    <s v="Standard Class"/>
    <x v="1"/>
    <x v="0"/>
    <x v="12"/>
    <x v="5"/>
    <n v="77095"/>
    <x v="2"/>
    <x v="1"/>
    <x v="10"/>
    <n v="14088"/>
    <n v="3"/>
    <n v="2"/>
    <n v="49308"/>
  </r>
  <r>
    <s v="Second Class"/>
    <x v="2"/>
    <x v="0"/>
    <x v="1"/>
    <x v="1"/>
    <n v="90004"/>
    <x v="1"/>
    <x v="1"/>
    <x v="6"/>
    <n v="1116"/>
    <n v="2"/>
    <n v="0"/>
    <n v="279"/>
  </r>
  <r>
    <s v="Second Class"/>
    <x v="2"/>
    <x v="0"/>
    <x v="1"/>
    <x v="1"/>
    <n v="90004"/>
    <x v="1"/>
    <x v="0"/>
    <x v="3"/>
    <n v="896328"/>
    <n v="9"/>
    <n v="2"/>
    <n v="224082"/>
  </r>
  <r>
    <s v="Second Class"/>
    <x v="2"/>
    <x v="0"/>
    <x v="1"/>
    <x v="1"/>
    <n v="90004"/>
    <x v="1"/>
    <x v="1"/>
    <x v="9"/>
    <n v="189"/>
    <n v="1"/>
    <n v="0"/>
    <n v="6804"/>
  </r>
  <r>
    <s v="Standard Class"/>
    <x v="0"/>
    <x v="0"/>
    <x v="10"/>
    <x v="9"/>
    <n v="19140"/>
    <x v="3"/>
    <x v="2"/>
    <x v="7"/>
    <n v="53982"/>
    <n v="3"/>
    <n v="4"/>
    <n v="-107964"/>
  </r>
  <r>
    <s v="Standard Class"/>
    <x v="1"/>
    <x v="0"/>
    <x v="252"/>
    <x v="21"/>
    <n v="97756"/>
    <x v="1"/>
    <x v="0"/>
    <x v="3"/>
    <n v="177225"/>
    <n v="5"/>
    <n v="5"/>
    <n v="-120513"/>
  </r>
  <r>
    <s v="Standard Class"/>
    <x v="0"/>
    <x v="0"/>
    <x v="397"/>
    <x v="1"/>
    <n v="95610"/>
    <x v="1"/>
    <x v="0"/>
    <x v="5"/>
    <n v="12939"/>
    <n v="3"/>
    <n v="0"/>
    <n v="543438"/>
  </r>
  <r>
    <s v="Standard Class"/>
    <x v="1"/>
    <x v="0"/>
    <x v="1"/>
    <x v="1"/>
    <n v="90032"/>
    <x v="1"/>
    <x v="1"/>
    <x v="4"/>
    <n v="5432"/>
    <n v="4"/>
    <n v="0"/>
    <n v="5432"/>
  </r>
  <r>
    <s v="Second Class"/>
    <x v="0"/>
    <x v="0"/>
    <x v="315"/>
    <x v="2"/>
    <n v="32303"/>
    <x v="0"/>
    <x v="2"/>
    <x v="7"/>
    <n v="4367896"/>
    <n v="13"/>
    <n v="2"/>
    <n v="3275922"/>
  </r>
  <r>
    <s v="Second Class"/>
    <x v="0"/>
    <x v="0"/>
    <x v="315"/>
    <x v="2"/>
    <n v="32303"/>
    <x v="0"/>
    <x v="1"/>
    <x v="10"/>
    <n v="49568"/>
    <n v="2"/>
    <n v="2"/>
    <n v="1549"/>
  </r>
  <r>
    <s v="Second Class"/>
    <x v="0"/>
    <x v="0"/>
    <x v="315"/>
    <x v="2"/>
    <n v="32303"/>
    <x v="0"/>
    <x v="1"/>
    <x v="9"/>
    <n v="161376"/>
    <n v="6"/>
    <n v="2"/>
    <n v="121032"/>
  </r>
  <r>
    <s v="Second Class"/>
    <x v="0"/>
    <x v="0"/>
    <x v="315"/>
    <x v="2"/>
    <n v="32303"/>
    <x v="0"/>
    <x v="0"/>
    <x v="5"/>
    <n v="2784"/>
    <n v="2"/>
    <n v="2"/>
    <n v="4176"/>
  </r>
  <r>
    <s v="Second Class"/>
    <x v="0"/>
    <x v="0"/>
    <x v="315"/>
    <x v="2"/>
    <n v="32303"/>
    <x v="0"/>
    <x v="1"/>
    <x v="10"/>
    <n v="872"/>
    <n v="5"/>
    <n v="2"/>
    <n v="2943"/>
  </r>
  <r>
    <s v="Second Class"/>
    <x v="2"/>
    <x v="0"/>
    <x v="80"/>
    <x v="24"/>
    <n v="44107"/>
    <x v="3"/>
    <x v="1"/>
    <x v="6"/>
    <n v="3912"/>
    <n v="1"/>
    <n v="2"/>
    <n v="10269"/>
  </r>
  <r>
    <s v="Same Day"/>
    <x v="0"/>
    <x v="0"/>
    <x v="398"/>
    <x v="5"/>
    <n v="75056"/>
    <x v="2"/>
    <x v="1"/>
    <x v="12"/>
    <n v="59752"/>
    <n v="7"/>
    <n v="2"/>
    <n v="194194"/>
  </r>
  <r>
    <s v="Second Class"/>
    <x v="0"/>
    <x v="0"/>
    <x v="4"/>
    <x v="4"/>
    <n v="98105"/>
    <x v="1"/>
    <x v="0"/>
    <x v="5"/>
    <n v="6392"/>
    <n v="4"/>
    <n v="0"/>
    <n v="3196"/>
  </r>
  <r>
    <s v="Second Class"/>
    <x v="0"/>
    <x v="0"/>
    <x v="4"/>
    <x v="4"/>
    <n v="98105"/>
    <x v="1"/>
    <x v="2"/>
    <x v="7"/>
    <n v="38396"/>
    <n v="5"/>
    <n v="2"/>
    <n v="38396"/>
  </r>
  <r>
    <s v="Same Day"/>
    <x v="1"/>
    <x v="0"/>
    <x v="1"/>
    <x v="1"/>
    <n v="90032"/>
    <x v="1"/>
    <x v="1"/>
    <x v="8"/>
    <n v="7752"/>
    <n v="3"/>
    <n v="2"/>
    <n v="28101"/>
  </r>
  <r>
    <s v="Same Day"/>
    <x v="1"/>
    <x v="0"/>
    <x v="1"/>
    <x v="1"/>
    <n v="90032"/>
    <x v="1"/>
    <x v="1"/>
    <x v="8"/>
    <n v="33568"/>
    <n v="2"/>
    <n v="2"/>
    <n v="117488"/>
  </r>
  <r>
    <s v="Standard Class"/>
    <x v="0"/>
    <x v="0"/>
    <x v="1"/>
    <x v="1"/>
    <n v="90045"/>
    <x v="1"/>
    <x v="2"/>
    <x v="7"/>
    <n v="666344"/>
    <n v="7"/>
    <n v="2"/>
    <n v="666344"/>
  </r>
  <r>
    <s v="Standard Class"/>
    <x v="0"/>
    <x v="0"/>
    <x v="1"/>
    <x v="1"/>
    <n v="90045"/>
    <x v="1"/>
    <x v="0"/>
    <x v="3"/>
    <n v="573728"/>
    <n v="4"/>
    <n v="2"/>
    <n v="-645444"/>
  </r>
  <r>
    <s v="Standard Class"/>
    <x v="0"/>
    <x v="0"/>
    <x v="1"/>
    <x v="1"/>
    <n v="90045"/>
    <x v="1"/>
    <x v="1"/>
    <x v="8"/>
    <n v="21936"/>
    <n v="3"/>
    <n v="2"/>
    <n v="8226"/>
  </r>
  <r>
    <s v="Standard Class"/>
    <x v="0"/>
    <x v="0"/>
    <x v="1"/>
    <x v="1"/>
    <n v="90045"/>
    <x v="1"/>
    <x v="1"/>
    <x v="10"/>
    <n v="1944"/>
    <n v="3"/>
    <n v="0"/>
    <n v="93312"/>
  </r>
  <r>
    <s v="Standard Class"/>
    <x v="0"/>
    <x v="0"/>
    <x v="1"/>
    <x v="1"/>
    <n v="90045"/>
    <x v="1"/>
    <x v="2"/>
    <x v="15"/>
    <n v="447968"/>
    <n v="4"/>
    <n v="2"/>
    <n v="13999"/>
  </r>
  <r>
    <s v="Standard Class"/>
    <x v="1"/>
    <x v="0"/>
    <x v="85"/>
    <x v="15"/>
    <n v="11561"/>
    <x v="3"/>
    <x v="1"/>
    <x v="9"/>
    <n v="1678"/>
    <n v="2"/>
    <n v="0"/>
    <n v="4195"/>
  </r>
  <r>
    <s v="Standard Class"/>
    <x v="0"/>
    <x v="0"/>
    <x v="1"/>
    <x v="1"/>
    <n v="90045"/>
    <x v="1"/>
    <x v="1"/>
    <x v="6"/>
    <n v="2096"/>
    <n v="2"/>
    <n v="0"/>
    <n v="524"/>
  </r>
  <r>
    <s v="Standard Class"/>
    <x v="0"/>
    <x v="0"/>
    <x v="1"/>
    <x v="1"/>
    <n v="90045"/>
    <x v="1"/>
    <x v="1"/>
    <x v="8"/>
    <n v="88752"/>
    <n v="3"/>
    <n v="2"/>
    <n v="27735"/>
  </r>
  <r>
    <s v="Standard Class"/>
    <x v="0"/>
    <x v="0"/>
    <x v="1"/>
    <x v="1"/>
    <n v="90045"/>
    <x v="1"/>
    <x v="1"/>
    <x v="4"/>
    <n v="30423"/>
    <n v="3"/>
    <n v="0"/>
    <n v="91269"/>
  </r>
  <r>
    <s v="Standard Class"/>
    <x v="0"/>
    <x v="0"/>
    <x v="8"/>
    <x v="1"/>
    <n v="94110"/>
    <x v="1"/>
    <x v="1"/>
    <x v="12"/>
    <n v="16786"/>
    <n v="2"/>
    <n v="0"/>
    <n v="788942"/>
  </r>
  <r>
    <s v="Standard Class"/>
    <x v="0"/>
    <x v="0"/>
    <x v="102"/>
    <x v="17"/>
    <n v="23223"/>
    <x v="0"/>
    <x v="0"/>
    <x v="5"/>
    <n v="8238"/>
    <n v="6"/>
    <n v="0"/>
    <n v="255378"/>
  </r>
  <r>
    <s v="Second Class"/>
    <x v="0"/>
    <x v="0"/>
    <x v="305"/>
    <x v="27"/>
    <n v="87105"/>
    <x v="1"/>
    <x v="2"/>
    <x v="7"/>
    <n v="23976"/>
    <n v="3"/>
    <n v="2"/>
    <n v="-56943"/>
  </r>
  <r>
    <s v="Second Class"/>
    <x v="0"/>
    <x v="0"/>
    <x v="305"/>
    <x v="27"/>
    <n v="87105"/>
    <x v="1"/>
    <x v="1"/>
    <x v="4"/>
    <n v="3329"/>
    <n v="1"/>
    <n v="0"/>
    <n v="79896"/>
  </r>
  <r>
    <s v="Standard Class"/>
    <x v="0"/>
    <x v="0"/>
    <x v="59"/>
    <x v="24"/>
    <n v="44312"/>
    <x v="3"/>
    <x v="1"/>
    <x v="8"/>
    <n v="14952"/>
    <n v="2"/>
    <n v="7"/>
    <n v="-119616"/>
  </r>
  <r>
    <s v="Standard Class"/>
    <x v="0"/>
    <x v="0"/>
    <x v="59"/>
    <x v="24"/>
    <n v="44312"/>
    <x v="3"/>
    <x v="2"/>
    <x v="7"/>
    <n v="323982"/>
    <n v="3"/>
    <n v="4"/>
    <n v="-809955"/>
  </r>
  <r>
    <s v="Standard Class"/>
    <x v="0"/>
    <x v="0"/>
    <x v="59"/>
    <x v="24"/>
    <n v="44312"/>
    <x v="3"/>
    <x v="1"/>
    <x v="8"/>
    <n v="2286"/>
    <n v="2"/>
    <n v="7"/>
    <n v="-16764"/>
  </r>
  <r>
    <s v="Standard Class"/>
    <x v="0"/>
    <x v="0"/>
    <x v="59"/>
    <x v="24"/>
    <n v="44312"/>
    <x v="3"/>
    <x v="1"/>
    <x v="6"/>
    <n v="14352"/>
    <n v="3"/>
    <n v="2"/>
    <n v="897"/>
  </r>
  <r>
    <s v="Standard Class"/>
    <x v="0"/>
    <x v="0"/>
    <x v="59"/>
    <x v="24"/>
    <n v="44312"/>
    <x v="3"/>
    <x v="2"/>
    <x v="11"/>
    <n v="71976"/>
    <n v="3"/>
    <n v="2"/>
    <n v="8997"/>
  </r>
  <r>
    <s v="First Class"/>
    <x v="1"/>
    <x v="0"/>
    <x v="135"/>
    <x v="30"/>
    <n v="7060"/>
    <x v="3"/>
    <x v="1"/>
    <x v="6"/>
    <n v="921"/>
    <n v="3"/>
    <n v="0"/>
    <n v="23025"/>
  </r>
  <r>
    <s v="First Class"/>
    <x v="1"/>
    <x v="0"/>
    <x v="135"/>
    <x v="30"/>
    <n v="7060"/>
    <x v="3"/>
    <x v="1"/>
    <x v="10"/>
    <n v="18"/>
    <n v="5"/>
    <n v="0"/>
    <n v="828"/>
  </r>
  <r>
    <s v="Standard Class"/>
    <x v="0"/>
    <x v="0"/>
    <x v="20"/>
    <x v="15"/>
    <n v="10011"/>
    <x v="3"/>
    <x v="1"/>
    <x v="10"/>
    <n v="4293"/>
    <n v="9"/>
    <n v="0"/>
    <n v="193185"/>
  </r>
  <r>
    <s v="Standard Class"/>
    <x v="0"/>
    <x v="0"/>
    <x v="146"/>
    <x v="2"/>
    <n v="33012"/>
    <x v="0"/>
    <x v="1"/>
    <x v="10"/>
    <n v="15552"/>
    <n v="3"/>
    <n v="2"/>
    <n v="54432"/>
  </r>
  <r>
    <s v="Standard Class"/>
    <x v="0"/>
    <x v="0"/>
    <x v="146"/>
    <x v="2"/>
    <n v="33012"/>
    <x v="0"/>
    <x v="1"/>
    <x v="9"/>
    <n v="1792"/>
    <n v="5"/>
    <n v="2"/>
    <n v="112"/>
  </r>
  <r>
    <s v="Standard Class"/>
    <x v="0"/>
    <x v="0"/>
    <x v="252"/>
    <x v="4"/>
    <n v="98052"/>
    <x v="1"/>
    <x v="2"/>
    <x v="11"/>
    <n v="1999"/>
    <n v="1"/>
    <n v="0"/>
    <n v="67966"/>
  </r>
  <r>
    <s v="Standard Class"/>
    <x v="0"/>
    <x v="0"/>
    <x v="252"/>
    <x v="4"/>
    <n v="98052"/>
    <x v="1"/>
    <x v="1"/>
    <x v="8"/>
    <n v="2292"/>
    <n v="5"/>
    <n v="2"/>
    <n v="8022"/>
  </r>
  <r>
    <s v="Standard Class"/>
    <x v="0"/>
    <x v="0"/>
    <x v="399"/>
    <x v="2"/>
    <n v="32114"/>
    <x v="0"/>
    <x v="2"/>
    <x v="11"/>
    <n v="5088"/>
    <n v="6"/>
    <n v="2"/>
    <n v="14628"/>
  </r>
  <r>
    <s v="Standard Class"/>
    <x v="0"/>
    <x v="0"/>
    <x v="399"/>
    <x v="2"/>
    <n v="32114"/>
    <x v="0"/>
    <x v="1"/>
    <x v="12"/>
    <n v="27312"/>
    <n v="2"/>
    <n v="2"/>
    <n v="92178"/>
  </r>
  <r>
    <s v="Standard Class"/>
    <x v="0"/>
    <x v="0"/>
    <x v="400"/>
    <x v="16"/>
    <n v="86442"/>
    <x v="1"/>
    <x v="1"/>
    <x v="12"/>
    <n v="792"/>
    <n v="1"/>
    <n v="2"/>
    <n v="2772"/>
  </r>
  <r>
    <s v="Standard Class"/>
    <x v="0"/>
    <x v="0"/>
    <x v="400"/>
    <x v="16"/>
    <n v="86442"/>
    <x v="1"/>
    <x v="0"/>
    <x v="5"/>
    <n v="14368"/>
    <n v="2"/>
    <n v="2"/>
    <n v="39512"/>
  </r>
  <r>
    <s v="Standard Class"/>
    <x v="2"/>
    <x v="0"/>
    <x v="1"/>
    <x v="1"/>
    <n v="90049"/>
    <x v="1"/>
    <x v="2"/>
    <x v="11"/>
    <n v="10797"/>
    <n v="3"/>
    <n v="0"/>
    <n v="226737"/>
  </r>
  <r>
    <s v="Standard Class"/>
    <x v="2"/>
    <x v="0"/>
    <x v="1"/>
    <x v="1"/>
    <n v="90049"/>
    <x v="1"/>
    <x v="1"/>
    <x v="10"/>
    <n v="11382"/>
    <n v="3"/>
    <n v="0"/>
    <n v="534954"/>
  </r>
  <r>
    <s v="Standard Class"/>
    <x v="0"/>
    <x v="0"/>
    <x v="47"/>
    <x v="18"/>
    <n v="37064"/>
    <x v="0"/>
    <x v="1"/>
    <x v="10"/>
    <n v="5184"/>
    <n v="1"/>
    <n v="2"/>
    <n v="18144"/>
  </r>
  <r>
    <s v="Same Day"/>
    <x v="0"/>
    <x v="0"/>
    <x v="401"/>
    <x v="14"/>
    <n v="46368"/>
    <x v="2"/>
    <x v="1"/>
    <x v="6"/>
    <n v="1628"/>
    <n v="2"/>
    <n v="0"/>
    <n v="6512"/>
  </r>
  <r>
    <s v="Standard Class"/>
    <x v="0"/>
    <x v="0"/>
    <x v="81"/>
    <x v="17"/>
    <n v="22204"/>
    <x v="0"/>
    <x v="1"/>
    <x v="4"/>
    <n v="54438"/>
    <n v="3"/>
    <n v="0"/>
    <n v="1578702"/>
  </r>
  <r>
    <s v="First Class"/>
    <x v="0"/>
    <x v="0"/>
    <x v="8"/>
    <x v="1"/>
    <n v="94110"/>
    <x v="1"/>
    <x v="1"/>
    <x v="8"/>
    <n v="19824"/>
    <n v="6"/>
    <n v="2"/>
    <n v="66906"/>
  </r>
  <r>
    <s v="First Class"/>
    <x v="0"/>
    <x v="0"/>
    <x v="8"/>
    <x v="1"/>
    <n v="94110"/>
    <x v="1"/>
    <x v="2"/>
    <x v="7"/>
    <n v="657504"/>
    <n v="6"/>
    <n v="2"/>
    <n v="-1315008"/>
  </r>
  <r>
    <s v="First Class"/>
    <x v="0"/>
    <x v="0"/>
    <x v="8"/>
    <x v="1"/>
    <n v="94110"/>
    <x v="1"/>
    <x v="2"/>
    <x v="11"/>
    <n v="9954"/>
    <n v="2"/>
    <n v="0"/>
    <n v="109494"/>
  </r>
  <r>
    <s v="First Class"/>
    <x v="0"/>
    <x v="0"/>
    <x v="8"/>
    <x v="1"/>
    <n v="94110"/>
    <x v="1"/>
    <x v="2"/>
    <x v="11"/>
    <n v="19996"/>
    <n v="4"/>
    <n v="0"/>
    <n v="859828"/>
  </r>
  <r>
    <s v="Standard Class"/>
    <x v="0"/>
    <x v="0"/>
    <x v="106"/>
    <x v="15"/>
    <n v="10801"/>
    <x v="3"/>
    <x v="0"/>
    <x v="1"/>
    <n v="631782"/>
    <n v="2"/>
    <n v="1"/>
    <n v="140396"/>
  </r>
  <r>
    <s v="Standard Class"/>
    <x v="0"/>
    <x v="0"/>
    <x v="106"/>
    <x v="15"/>
    <n v="10801"/>
    <x v="3"/>
    <x v="0"/>
    <x v="5"/>
    <n v="6072"/>
    <n v="3"/>
    <n v="0"/>
    <n v="261096"/>
  </r>
  <r>
    <s v="Second Class"/>
    <x v="0"/>
    <x v="0"/>
    <x v="123"/>
    <x v="16"/>
    <n v="85204"/>
    <x v="1"/>
    <x v="1"/>
    <x v="8"/>
    <n v="20724"/>
    <n v="2"/>
    <n v="7"/>
    <n v="-151976"/>
  </r>
  <r>
    <s v="Second Class"/>
    <x v="0"/>
    <x v="0"/>
    <x v="123"/>
    <x v="16"/>
    <n v="85204"/>
    <x v="1"/>
    <x v="1"/>
    <x v="4"/>
    <n v="415872"/>
    <n v="8"/>
    <n v="2"/>
    <n v="-415872"/>
  </r>
  <r>
    <s v="Standard Class"/>
    <x v="0"/>
    <x v="0"/>
    <x v="152"/>
    <x v="24"/>
    <n v="43130"/>
    <x v="3"/>
    <x v="1"/>
    <x v="4"/>
    <n v="16768"/>
    <n v="2"/>
    <n v="2"/>
    <n v="14672"/>
  </r>
  <r>
    <s v="Standard Class"/>
    <x v="0"/>
    <x v="0"/>
    <x v="152"/>
    <x v="24"/>
    <n v="43130"/>
    <x v="3"/>
    <x v="2"/>
    <x v="11"/>
    <n v="2712"/>
    <n v="2"/>
    <n v="2"/>
    <n v="-4746"/>
  </r>
  <r>
    <s v="Second Class"/>
    <x v="0"/>
    <x v="0"/>
    <x v="280"/>
    <x v="1"/>
    <n v="95207"/>
    <x v="1"/>
    <x v="2"/>
    <x v="7"/>
    <n v="9584"/>
    <n v="4"/>
    <n v="2"/>
    <n v="34742"/>
  </r>
  <r>
    <s v="Second Class"/>
    <x v="0"/>
    <x v="0"/>
    <x v="280"/>
    <x v="1"/>
    <n v="95207"/>
    <x v="1"/>
    <x v="1"/>
    <x v="10"/>
    <n v="1296"/>
    <n v="2"/>
    <n v="0"/>
    <n v="62208"/>
  </r>
  <r>
    <s v="Second Class"/>
    <x v="1"/>
    <x v="0"/>
    <x v="153"/>
    <x v="3"/>
    <n v="28806"/>
    <x v="0"/>
    <x v="1"/>
    <x v="8"/>
    <n v="19008"/>
    <n v="8"/>
    <n v="7"/>
    <n v="-12672"/>
  </r>
  <r>
    <s v="Second Class"/>
    <x v="0"/>
    <x v="0"/>
    <x v="300"/>
    <x v="18"/>
    <n v="37042"/>
    <x v="0"/>
    <x v="1"/>
    <x v="8"/>
    <n v="1598058"/>
    <n v="7"/>
    <n v="7"/>
    <n v="-1065372"/>
  </r>
  <r>
    <s v="Second Class"/>
    <x v="0"/>
    <x v="0"/>
    <x v="300"/>
    <x v="18"/>
    <n v="37042"/>
    <x v="0"/>
    <x v="1"/>
    <x v="6"/>
    <n v="3696"/>
    <n v="4"/>
    <n v="2"/>
    <n v="12012"/>
  </r>
  <r>
    <s v="Same Day"/>
    <x v="0"/>
    <x v="0"/>
    <x v="34"/>
    <x v="10"/>
    <n v="60505"/>
    <x v="2"/>
    <x v="1"/>
    <x v="10"/>
    <n v="10368"/>
    <n v="2"/>
    <n v="2"/>
    <n v="36288"/>
  </r>
  <r>
    <s v="Same Day"/>
    <x v="0"/>
    <x v="0"/>
    <x v="34"/>
    <x v="10"/>
    <n v="60505"/>
    <x v="2"/>
    <x v="0"/>
    <x v="5"/>
    <n v="7772"/>
    <n v="1"/>
    <n v="6"/>
    <n v="-66062"/>
  </r>
  <r>
    <s v="Same Day"/>
    <x v="0"/>
    <x v="0"/>
    <x v="34"/>
    <x v="10"/>
    <n v="60505"/>
    <x v="2"/>
    <x v="0"/>
    <x v="1"/>
    <n v="520464"/>
    <n v="2"/>
    <n v="3"/>
    <n v="-148704"/>
  </r>
  <r>
    <s v="First Class"/>
    <x v="1"/>
    <x v="0"/>
    <x v="99"/>
    <x v="34"/>
    <n v="2886"/>
    <x v="3"/>
    <x v="1"/>
    <x v="10"/>
    <n v="11196"/>
    <n v="2"/>
    <n v="0"/>
    <n v="548604"/>
  </r>
  <r>
    <s v="Second Class"/>
    <x v="0"/>
    <x v="0"/>
    <x v="240"/>
    <x v="28"/>
    <n v="70506"/>
    <x v="0"/>
    <x v="2"/>
    <x v="7"/>
    <n v="2916"/>
    <n v="3"/>
    <n v="0"/>
    <n v="84564"/>
  </r>
  <r>
    <s v="Second Class"/>
    <x v="0"/>
    <x v="0"/>
    <x v="402"/>
    <x v="46"/>
    <n v="58103"/>
    <x v="2"/>
    <x v="1"/>
    <x v="6"/>
    <n v="13194"/>
    <n v="3"/>
    <n v="0"/>
    <n v="356238"/>
  </r>
  <r>
    <s v="Second Class"/>
    <x v="0"/>
    <x v="0"/>
    <x v="402"/>
    <x v="46"/>
    <n v="58103"/>
    <x v="2"/>
    <x v="1"/>
    <x v="6"/>
    <n v="2592"/>
    <n v="4"/>
    <n v="0"/>
    <n v="82944"/>
  </r>
  <r>
    <s v="Second Class"/>
    <x v="0"/>
    <x v="0"/>
    <x v="402"/>
    <x v="46"/>
    <n v="58103"/>
    <x v="2"/>
    <x v="1"/>
    <x v="4"/>
    <n v="70476"/>
    <n v="4"/>
    <n v="0"/>
    <n v="1620948"/>
  </r>
  <r>
    <s v="Second Class"/>
    <x v="0"/>
    <x v="0"/>
    <x v="402"/>
    <x v="46"/>
    <n v="58103"/>
    <x v="2"/>
    <x v="1"/>
    <x v="13"/>
    <n v="741"/>
    <n v="3"/>
    <n v="0"/>
    <n v="34827"/>
  </r>
  <r>
    <s v="Second Class"/>
    <x v="0"/>
    <x v="0"/>
    <x v="402"/>
    <x v="46"/>
    <n v="58103"/>
    <x v="2"/>
    <x v="1"/>
    <x v="6"/>
    <n v="215"/>
    <n v="10"/>
    <n v="0"/>
    <n v="7095"/>
  </r>
  <r>
    <s v="Second Class"/>
    <x v="0"/>
    <x v="0"/>
    <x v="22"/>
    <x v="10"/>
    <n v="60623"/>
    <x v="2"/>
    <x v="1"/>
    <x v="13"/>
    <n v="10528"/>
    <n v="4"/>
    <n v="2"/>
    <n v="329"/>
  </r>
  <r>
    <s v="Second Class"/>
    <x v="0"/>
    <x v="0"/>
    <x v="22"/>
    <x v="10"/>
    <n v="60623"/>
    <x v="2"/>
    <x v="1"/>
    <x v="10"/>
    <n v="20544"/>
    <n v="6"/>
    <n v="2"/>
    <n v="642"/>
  </r>
  <r>
    <s v="Standard Class"/>
    <x v="2"/>
    <x v="0"/>
    <x v="104"/>
    <x v="14"/>
    <n v="46226"/>
    <x v="2"/>
    <x v="1"/>
    <x v="8"/>
    <n v="1049"/>
    <n v="5"/>
    <n v="0"/>
    <n v="50352"/>
  </r>
  <r>
    <s v="Standard Class"/>
    <x v="2"/>
    <x v="0"/>
    <x v="104"/>
    <x v="14"/>
    <n v="46226"/>
    <x v="2"/>
    <x v="1"/>
    <x v="6"/>
    <n v="3968"/>
    <n v="2"/>
    <n v="0"/>
    <n v="162688"/>
  </r>
  <r>
    <s v="Standard Class"/>
    <x v="2"/>
    <x v="0"/>
    <x v="104"/>
    <x v="14"/>
    <n v="46226"/>
    <x v="2"/>
    <x v="1"/>
    <x v="2"/>
    <n v="5175"/>
    <n v="5"/>
    <n v="0"/>
    <n v="2484"/>
  </r>
  <r>
    <s v="Second Class"/>
    <x v="0"/>
    <x v="0"/>
    <x v="403"/>
    <x v="14"/>
    <n v="46514"/>
    <x v="2"/>
    <x v="1"/>
    <x v="6"/>
    <n v="1168"/>
    <n v="2"/>
    <n v="0"/>
    <n v="54896"/>
  </r>
  <r>
    <s v="Second Class"/>
    <x v="0"/>
    <x v="0"/>
    <x v="403"/>
    <x v="14"/>
    <n v="46514"/>
    <x v="2"/>
    <x v="2"/>
    <x v="11"/>
    <n v="15975"/>
    <n v="5"/>
    <n v="0"/>
    <n v="111825"/>
  </r>
  <r>
    <s v="Standard Class"/>
    <x v="1"/>
    <x v="0"/>
    <x v="239"/>
    <x v="24"/>
    <n v="44240"/>
    <x v="3"/>
    <x v="1"/>
    <x v="9"/>
    <n v="103968"/>
    <n v="6"/>
    <n v="2"/>
    <n v="168948"/>
  </r>
  <r>
    <s v="Standard Class"/>
    <x v="2"/>
    <x v="0"/>
    <x v="404"/>
    <x v="1"/>
    <n v="91776"/>
    <x v="1"/>
    <x v="0"/>
    <x v="5"/>
    <n v="30325"/>
    <n v="5"/>
    <n v="0"/>
    <n v="636825"/>
  </r>
  <r>
    <s v="Standard Class"/>
    <x v="2"/>
    <x v="0"/>
    <x v="404"/>
    <x v="1"/>
    <n v="91776"/>
    <x v="1"/>
    <x v="1"/>
    <x v="9"/>
    <n v="27072"/>
    <n v="3"/>
    <n v="0"/>
    <n v="785088"/>
  </r>
  <r>
    <s v="Standard Class"/>
    <x v="2"/>
    <x v="0"/>
    <x v="404"/>
    <x v="1"/>
    <n v="91776"/>
    <x v="1"/>
    <x v="0"/>
    <x v="1"/>
    <n v="148704"/>
    <n v="5"/>
    <n v="2"/>
    <n v="148704"/>
  </r>
  <r>
    <s v="Second Class"/>
    <x v="2"/>
    <x v="0"/>
    <x v="0"/>
    <x v="0"/>
    <n v="42420"/>
    <x v="0"/>
    <x v="1"/>
    <x v="12"/>
    <n v="1748"/>
    <n v="2"/>
    <n v="0"/>
    <n v="82156"/>
  </r>
  <r>
    <s v="Second Class"/>
    <x v="2"/>
    <x v="0"/>
    <x v="0"/>
    <x v="0"/>
    <n v="42420"/>
    <x v="0"/>
    <x v="1"/>
    <x v="12"/>
    <n v="7188"/>
    <n v="2"/>
    <n v="0"/>
    <n v="32346"/>
  </r>
  <r>
    <s v="Standard Class"/>
    <x v="0"/>
    <x v="0"/>
    <x v="8"/>
    <x v="1"/>
    <n v="94110"/>
    <x v="1"/>
    <x v="1"/>
    <x v="6"/>
    <n v="6045"/>
    <n v="3"/>
    <n v="0"/>
    <n v="163215"/>
  </r>
  <r>
    <s v="Standard Class"/>
    <x v="0"/>
    <x v="0"/>
    <x v="8"/>
    <x v="1"/>
    <n v="94110"/>
    <x v="1"/>
    <x v="0"/>
    <x v="3"/>
    <n v="253176"/>
    <n v="3"/>
    <n v="2"/>
    <n v="-31647"/>
  </r>
  <r>
    <s v="Standard Class"/>
    <x v="0"/>
    <x v="0"/>
    <x v="336"/>
    <x v="10"/>
    <n v="60035"/>
    <x v="2"/>
    <x v="1"/>
    <x v="8"/>
    <n v="288"/>
    <n v="5"/>
    <n v="8"/>
    <n v="-4464"/>
  </r>
  <r>
    <s v="Standard Class"/>
    <x v="0"/>
    <x v="0"/>
    <x v="336"/>
    <x v="10"/>
    <n v="60035"/>
    <x v="2"/>
    <x v="0"/>
    <x v="0"/>
    <n v="384944"/>
    <n v="4"/>
    <n v="3"/>
    <n v="-1264816"/>
  </r>
  <r>
    <s v="Standard Class"/>
    <x v="0"/>
    <x v="0"/>
    <x v="336"/>
    <x v="10"/>
    <n v="60035"/>
    <x v="2"/>
    <x v="2"/>
    <x v="7"/>
    <n v="153584"/>
    <n v="2"/>
    <n v="2"/>
    <n v="134386"/>
  </r>
  <r>
    <s v="Standard Class"/>
    <x v="0"/>
    <x v="0"/>
    <x v="336"/>
    <x v="10"/>
    <n v="60035"/>
    <x v="2"/>
    <x v="0"/>
    <x v="0"/>
    <n v="91343"/>
    <n v="5"/>
    <n v="3"/>
    <n v="-52196"/>
  </r>
  <r>
    <s v="Standard Class"/>
    <x v="1"/>
    <x v="0"/>
    <x v="8"/>
    <x v="1"/>
    <n v="94122"/>
    <x v="1"/>
    <x v="1"/>
    <x v="9"/>
    <n v="4392"/>
    <n v="4"/>
    <n v="0"/>
    <n v="118584"/>
  </r>
  <r>
    <s v="Standard Class"/>
    <x v="1"/>
    <x v="0"/>
    <x v="8"/>
    <x v="1"/>
    <n v="94122"/>
    <x v="1"/>
    <x v="1"/>
    <x v="8"/>
    <n v="25032"/>
    <n v="3"/>
    <n v="2"/>
    <n v="78225"/>
  </r>
  <r>
    <s v="First Class"/>
    <x v="0"/>
    <x v="0"/>
    <x v="20"/>
    <x v="15"/>
    <n v="10035"/>
    <x v="3"/>
    <x v="1"/>
    <x v="10"/>
    <n v="4676"/>
    <n v="7"/>
    <n v="0"/>
    <n v="224448"/>
  </r>
  <r>
    <s v="First Class"/>
    <x v="0"/>
    <x v="0"/>
    <x v="20"/>
    <x v="15"/>
    <n v="10035"/>
    <x v="3"/>
    <x v="0"/>
    <x v="0"/>
    <n v="183968"/>
    <n v="2"/>
    <n v="2"/>
    <n v="-252956"/>
  </r>
  <r>
    <s v="First Class"/>
    <x v="0"/>
    <x v="0"/>
    <x v="20"/>
    <x v="15"/>
    <n v="10035"/>
    <x v="3"/>
    <x v="2"/>
    <x v="7"/>
    <n v="125997"/>
    <n v="3"/>
    <n v="0"/>
    <n v="3275922"/>
  </r>
  <r>
    <s v="First Class"/>
    <x v="0"/>
    <x v="0"/>
    <x v="20"/>
    <x v="15"/>
    <n v="10035"/>
    <x v="3"/>
    <x v="1"/>
    <x v="6"/>
    <n v="6897"/>
    <n v="3"/>
    <n v="0"/>
    <n v="193116"/>
  </r>
  <r>
    <s v="Standard Class"/>
    <x v="1"/>
    <x v="0"/>
    <x v="61"/>
    <x v="5"/>
    <n v="75081"/>
    <x v="2"/>
    <x v="1"/>
    <x v="6"/>
    <n v="70368"/>
    <n v="2"/>
    <n v="2"/>
    <n v="61572"/>
  </r>
  <r>
    <s v="Standard Class"/>
    <x v="1"/>
    <x v="0"/>
    <x v="61"/>
    <x v="5"/>
    <n v="75081"/>
    <x v="2"/>
    <x v="2"/>
    <x v="7"/>
    <n v="5996"/>
    <n v="5"/>
    <n v="2"/>
    <n v="217355"/>
  </r>
  <r>
    <s v="Same Day"/>
    <x v="0"/>
    <x v="0"/>
    <x v="24"/>
    <x v="24"/>
    <n v="45503"/>
    <x v="3"/>
    <x v="1"/>
    <x v="4"/>
    <n v="25984"/>
    <n v="1"/>
    <n v="2"/>
    <n v="-51968"/>
  </r>
  <r>
    <s v="Same Day"/>
    <x v="0"/>
    <x v="0"/>
    <x v="24"/>
    <x v="24"/>
    <n v="45503"/>
    <x v="3"/>
    <x v="1"/>
    <x v="8"/>
    <n v="2736"/>
    <n v="3"/>
    <n v="7"/>
    <n v="-21888"/>
  </r>
  <r>
    <s v="Standard Class"/>
    <x v="1"/>
    <x v="0"/>
    <x v="70"/>
    <x v="1"/>
    <n v="92024"/>
    <x v="1"/>
    <x v="2"/>
    <x v="7"/>
    <n v="361376"/>
    <n v="2"/>
    <n v="2"/>
    <n v="271032"/>
  </r>
  <r>
    <s v="Standard Class"/>
    <x v="0"/>
    <x v="0"/>
    <x v="10"/>
    <x v="9"/>
    <n v="19120"/>
    <x v="3"/>
    <x v="0"/>
    <x v="1"/>
    <n v="172186"/>
    <n v="2"/>
    <n v="3"/>
    <n v="-467362"/>
  </r>
  <r>
    <s v="Standard Class"/>
    <x v="0"/>
    <x v="0"/>
    <x v="10"/>
    <x v="9"/>
    <n v="19120"/>
    <x v="3"/>
    <x v="0"/>
    <x v="5"/>
    <n v="69008"/>
    <n v="2"/>
    <n v="2"/>
    <n v="120764"/>
  </r>
  <r>
    <s v="Same Day"/>
    <x v="0"/>
    <x v="0"/>
    <x v="29"/>
    <x v="39"/>
    <n v="21044"/>
    <x v="3"/>
    <x v="1"/>
    <x v="12"/>
    <n v="1999"/>
    <n v="5"/>
    <n v="0"/>
    <n v="89955"/>
  </r>
  <r>
    <s v="Same Day"/>
    <x v="0"/>
    <x v="0"/>
    <x v="29"/>
    <x v="39"/>
    <n v="21044"/>
    <x v="3"/>
    <x v="1"/>
    <x v="9"/>
    <n v="90195"/>
    <n v="3"/>
    <n v="0"/>
    <n v="2976435"/>
  </r>
  <r>
    <s v="Same Day"/>
    <x v="0"/>
    <x v="0"/>
    <x v="29"/>
    <x v="39"/>
    <n v="21044"/>
    <x v="3"/>
    <x v="0"/>
    <x v="5"/>
    <n v="9715"/>
    <n v="5"/>
    <n v="0"/>
    <n v="25259"/>
  </r>
  <r>
    <s v="First Class"/>
    <x v="0"/>
    <x v="0"/>
    <x v="77"/>
    <x v="22"/>
    <n v="80906"/>
    <x v="1"/>
    <x v="1"/>
    <x v="6"/>
    <n v="11328"/>
    <n v="2"/>
    <n v="2"/>
    <n v="25488"/>
  </r>
  <r>
    <s v="First Class"/>
    <x v="0"/>
    <x v="0"/>
    <x v="20"/>
    <x v="15"/>
    <n v="10009"/>
    <x v="3"/>
    <x v="1"/>
    <x v="6"/>
    <n v="2124"/>
    <n v="3"/>
    <n v="0"/>
    <n v="80712"/>
  </r>
  <r>
    <s v="Standard Class"/>
    <x v="0"/>
    <x v="0"/>
    <x v="10"/>
    <x v="9"/>
    <n v="19140"/>
    <x v="3"/>
    <x v="2"/>
    <x v="11"/>
    <n v="348"/>
    <n v="3"/>
    <n v="2"/>
    <n v="2175"/>
  </r>
  <r>
    <s v="Standard Class"/>
    <x v="0"/>
    <x v="0"/>
    <x v="10"/>
    <x v="9"/>
    <n v="19140"/>
    <x v="3"/>
    <x v="1"/>
    <x v="4"/>
    <n v="38976"/>
    <n v="3"/>
    <n v="2"/>
    <n v="-2436"/>
  </r>
  <r>
    <s v="Standard Class"/>
    <x v="1"/>
    <x v="0"/>
    <x v="38"/>
    <x v="14"/>
    <n v="47201"/>
    <x v="2"/>
    <x v="1"/>
    <x v="10"/>
    <n v="908"/>
    <n v="2"/>
    <n v="0"/>
    <n v="4086"/>
  </r>
  <r>
    <s v="Standard Class"/>
    <x v="1"/>
    <x v="0"/>
    <x v="38"/>
    <x v="14"/>
    <n v="47201"/>
    <x v="2"/>
    <x v="1"/>
    <x v="10"/>
    <n v="31455"/>
    <n v="3"/>
    <n v="0"/>
    <n v="150984"/>
  </r>
  <r>
    <s v="Standard Class"/>
    <x v="1"/>
    <x v="0"/>
    <x v="38"/>
    <x v="14"/>
    <n v="47201"/>
    <x v="2"/>
    <x v="1"/>
    <x v="8"/>
    <n v="491"/>
    <n v="1"/>
    <n v="0"/>
    <n v="23077"/>
  </r>
  <r>
    <s v="Standard Class"/>
    <x v="2"/>
    <x v="0"/>
    <x v="1"/>
    <x v="1"/>
    <n v="90004"/>
    <x v="1"/>
    <x v="1"/>
    <x v="2"/>
    <n v="578"/>
    <n v="2"/>
    <n v="0"/>
    <n v="27166"/>
  </r>
  <r>
    <s v="Standard Class"/>
    <x v="2"/>
    <x v="0"/>
    <x v="1"/>
    <x v="1"/>
    <n v="90004"/>
    <x v="1"/>
    <x v="1"/>
    <x v="6"/>
    <n v="10794"/>
    <n v="6"/>
    <n v="0"/>
    <n v="302232"/>
  </r>
  <r>
    <s v="First Class"/>
    <x v="0"/>
    <x v="0"/>
    <x v="20"/>
    <x v="15"/>
    <n v="10024"/>
    <x v="3"/>
    <x v="1"/>
    <x v="10"/>
    <n v="1965"/>
    <n v="3"/>
    <n v="0"/>
    <n v="9039"/>
  </r>
  <r>
    <s v="First Class"/>
    <x v="0"/>
    <x v="0"/>
    <x v="20"/>
    <x v="15"/>
    <n v="10024"/>
    <x v="3"/>
    <x v="2"/>
    <x v="7"/>
    <n v="61797"/>
    <n v="3"/>
    <n v="0"/>
    <n v="1606722"/>
  </r>
  <r>
    <s v="First Class"/>
    <x v="0"/>
    <x v="0"/>
    <x v="20"/>
    <x v="15"/>
    <n v="10024"/>
    <x v="3"/>
    <x v="1"/>
    <x v="9"/>
    <n v="597"/>
    <n v="3"/>
    <n v="0"/>
    <n v="26865"/>
  </r>
  <r>
    <s v="Standard Class"/>
    <x v="1"/>
    <x v="0"/>
    <x v="104"/>
    <x v="31"/>
    <n v="1841"/>
    <x v="3"/>
    <x v="1"/>
    <x v="8"/>
    <n v="38799"/>
    <n v="1"/>
    <n v="0"/>
    <n v="1823553"/>
  </r>
  <r>
    <s v="Standard Class"/>
    <x v="0"/>
    <x v="0"/>
    <x v="8"/>
    <x v="1"/>
    <n v="94122"/>
    <x v="1"/>
    <x v="2"/>
    <x v="7"/>
    <n v="57592"/>
    <n v="2"/>
    <n v="2"/>
    <n v="7199"/>
  </r>
  <r>
    <s v="Standard Class"/>
    <x v="0"/>
    <x v="0"/>
    <x v="8"/>
    <x v="1"/>
    <n v="94122"/>
    <x v="1"/>
    <x v="1"/>
    <x v="13"/>
    <n v="304"/>
    <n v="5"/>
    <n v="0"/>
    <n v="152"/>
  </r>
  <r>
    <s v="Second Class"/>
    <x v="0"/>
    <x v="0"/>
    <x v="66"/>
    <x v="12"/>
    <n v="48205"/>
    <x v="2"/>
    <x v="1"/>
    <x v="8"/>
    <n v="47824"/>
    <n v="8"/>
    <n v="0"/>
    <n v="2199904"/>
  </r>
  <r>
    <s v="Standard Class"/>
    <x v="0"/>
    <x v="0"/>
    <x v="57"/>
    <x v="24"/>
    <n v="45011"/>
    <x v="3"/>
    <x v="0"/>
    <x v="5"/>
    <n v="190848"/>
    <n v="3"/>
    <n v="2"/>
    <n v="-214704"/>
  </r>
  <r>
    <s v="Standard Class"/>
    <x v="0"/>
    <x v="0"/>
    <x v="38"/>
    <x v="24"/>
    <n v="43229"/>
    <x v="3"/>
    <x v="1"/>
    <x v="8"/>
    <n v="5484"/>
    <n v="4"/>
    <n v="7"/>
    <n v="-40216"/>
  </r>
  <r>
    <s v="Second Class"/>
    <x v="0"/>
    <x v="0"/>
    <x v="22"/>
    <x v="10"/>
    <n v="60610"/>
    <x v="2"/>
    <x v="1"/>
    <x v="14"/>
    <n v="4092"/>
    <n v="5"/>
    <n v="2"/>
    <n v="3069"/>
  </r>
  <r>
    <s v="Standard Class"/>
    <x v="0"/>
    <x v="0"/>
    <x v="405"/>
    <x v="2"/>
    <n v="33063"/>
    <x v="0"/>
    <x v="1"/>
    <x v="6"/>
    <n v="15552"/>
    <n v="3"/>
    <n v="2"/>
    <n v="23328"/>
  </r>
  <r>
    <s v="First Class"/>
    <x v="1"/>
    <x v="0"/>
    <x v="406"/>
    <x v="32"/>
    <n v="30328"/>
    <x v="0"/>
    <x v="1"/>
    <x v="9"/>
    <n v="1724"/>
    <n v="2"/>
    <n v="0"/>
    <n v="44824"/>
  </r>
  <r>
    <s v="First Class"/>
    <x v="1"/>
    <x v="0"/>
    <x v="406"/>
    <x v="32"/>
    <n v="30328"/>
    <x v="0"/>
    <x v="0"/>
    <x v="0"/>
    <n v="30294"/>
    <n v="3"/>
    <n v="0"/>
    <n v="75735"/>
  </r>
  <r>
    <s v="First Class"/>
    <x v="1"/>
    <x v="0"/>
    <x v="406"/>
    <x v="32"/>
    <n v="30328"/>
    <x v="0"/>
    <x v="2"/>
    <x v="7"/>
    <n v="3475"/>
    <n v="5"/>
    <n v="0"/>
    <n v="156375"/>
  </r>
  <r>
    <s v="First Class"/>
    <x v="1"/>
    <x v="0"/>
    <x v="406"/>
    <x v="32"/>
    <n v="30328"/>
    <x v="0"/>
    <x v="1"/>
    <x v="8"/>
    <n v="11394"/>
    <n v="6"/>
    <n v="0"/>
    <n v="546912"/>
  </r>
  <r>
    <s v="First Class"/>
    <x v="1"/>
    <x v="0"/>
    <x v="406"/>
    <x v="32"/>
    <n v="30328"/>
    <x v="0"/>
    <x v="2"/>
    <x v="7"/>
    <n v="5598"/>
    <n v="2"/>
    <n v="0"/>
    <n v="156744"/>
  </r>
  <r>
    <s v="Standard Class"/>
    <x v="1"/>
    <x v="0"/>
    <x v="305"/>
    <x v="27"/>
    <n v="87105"/>
    <x v="1"/>
    <x v="1"/>
    <x v="10"/>
    <n v="2718"/>
    <n v="3"/>
    <n v="0"/>
    <n v="12231"/>
  </r>
  <r>
    <s v="Standard Class"/>
    <x v="0"/>
    <x v="0"/>
    <x v="251"/>
    <x v="26"/>
    <n v="74133"/>
    <x v="2"/>
    <x v="0"/>
    <x v="1"/>
    <n v="180588"/>
    <n v="6"/>
    <n v="0"/>
    <n v="5237052"/>
  </r>
  <r>
    <s v="Same Day"/>
    <x v="0"/>
    <x v="0"/>
    <x v="334"/>
    <x v="30"/>
    <n v="7050"/>
    <x v="3"/>
    <x v="1"/>
    <x v="6"/>
    <n v="7095"/>
    <n v="3"/>
    <n v="0"/>
    <n v="18447"/>
  </r>
  <r>
    <s v="Second Class"/>
    <x v="0"/>
    <x v="0"/>
    <x v="0"/>
    <x v="0"/>
    <n v="42420"/>
    <x v="0"/>
    <x v="1"/>
    <x v="13"/>
    <n v="20"/>
    <n v="4"/>
    <n v="0"/>
    <n v="96"/>
  </r>
  <r>
    <s v="Second Class"/>
    <x v="0"/>
    <x v="0"/>
    <x v="0"/>
    <x v="0"/>
    <n v="42420"/>
    <x v="0"/>
    <x v="1"/>
    <x v="6"/>
    <n v="798"/>
    <n v="3"/>
    <n v="0"/>
    <n v="20748"/>
  </r>
  <r>
    <s v="Second Class"/>
    <x v="0"/>
    <x v="0"/>
    <x v="0"/>
    <x v="0"/>
    <n v="42420"/>
    <x v="0"/>
    <x v="0"/>
    <x v="5"/>
    <n v="241"/>
    <n v="5"/>
    <n v="0"/>
    <n v="9158"/>
  </r>
  <r>
    <s v="Second Class"/>
    <x v="0"/>
    <x v="0"/>
    <x v="0"/>
    <x v="0"/>
    <n v="42420"/>
    <x v="0"/>
    <x v="1"/>
    <x v="6"/>
    <n v="875"/>
    <n v="1"/>
    <n v="0"/>
    <n v="2625"/>
  </r>
  <r>
    <s v="Second Class"/>
    <x v="0"/>
    <x v="0"/>
    <x v="0"/>
    <x v="0"/>
    <n v="42420"/>
    <x v="0"/>
    <x v="0"/>
    <x v="3"/>
    <n v="84294"/>
    <n v="3"/>
    <n v="0"/>
    <n v="1601586"/>
  </r>
  <r>
    <s v="Standard Class"/>
    <x v="0"/>
    <x v="0"/>
    <x v="22"/>
    <x v="10"/>
    <n v="60653"/>
    <x v="2"/>
    <x v="1"/>
    <x v="8"/>
    <n v="2182"/>
    <n v="1"/>
    <n v="8"/>
    <n v="-36003"/>
  </r>
  <r>
    <s v="Standard Class"/>
    <x v="0"/>
    <x v="0"/>
    <x v="22"/>
    <x v="10"/>
    <n v="60653"/>
    <x v="2"/>
    <x v="1"/>
    <x v="6"/>
    <n v="27384"/>
    <n v="7"/>
    <n v="2"/>
    <n v="27384"/>
  </r>
  <r>
    <s v="Standard Class"/>
    <x v="0"/>
    <x v="0"/>
    <x v="22"/>
    <x v="10"/>
    <n v="60653"/>
    <x v="2"/>
    <x v="1"/>
    <x v="9"/>
    <n v="26406"/>
    <n v="3"/>
    <n v="8"/>
    <n v="-712962"/>
  </r>
  <r>
    <s v="Standard Class"/>
    <x v="0"/>
    <x v="0"/>
    <x v="396"/>
    <x v="5"/>
    <n v="77642"/>
    <x v="2"/>
    <x v="1"/>
    <x v="10"/>
    <n v="10368"/>
    <n v="2"/>
    <n v="2"/>
    <n v="36288"/>
  </r>
  <r>
    <s v="Standard Class"/>
    <x v="0"/>
    <x v="0"/>
    <x v="396"/>
    <x v="5"/>
    <n v="77642"/>
    <x v="2"/>
    <x v="1"/>
    <x v="10"/>
    <n v="2368"/>
    <n v="4"/>
    <n v="2"/>
    <n v="74"/>
  </r>
  <r>
    <s v="Standard Class"/>
    <x v="0"/>
    <x v="0"/>
    <x v="17"/>
    <x v="12"/>
    <n v="48185"/>
    <x v="2"/>
    <x v="2"/>
    <x v="11"/>
    <n v="10995"/>
    <n v="1"/>
    <n v="0"/>
    <n v="362835"/>
  </r>
  <r>
    <s v="Standard Class"/>
    <x v="0"/>
    <x v="0"/>
    <x v="17"/>
    <x v="12"/>
    <n v="48185"/>
    <x v="2"/>
    <x v="1"/>
    <x v="4"/>
    <n v="96585"/>
    <n v="5"/>
    <n v="0"/>
    <n v="135219"/>
  </r>
  <r>
    <s v="Standard Class"/>
    <x v="0"/>
    <x v="0"/>
    <x v="17"/>
    <x v="12"/>
    <n v="48185"/>
    <x v="2"/>
    <x v="1"/>
    <x v="6"/>
    <n v="292"/>
    <n v="5"/>
    <n v="0"/>
    <n v="10512"/>
  </r>
  <r>
    <s v="Standard Class"/>
    <x v="0"/>
    <x v="0"/>
    <x v="17"/>
    <x v="12"/>
    <n v="48185"/>
    <x v="2"/>
    <x v="1"/>
    <x v="10"/>
    <n v="324"/>
    <n v="5"/>
    <n v="0"/>
    <n v="15552"/>
  </r>
  <r>
    <s v="Standard Class"/>
    <x v="2"/>
    <x v="0"/>
    <x v="41"/>
    <x v="14"/>
    <n v="47401"/>
    <x v="2"/>
    <x v="1"/>
    <x v="12"/>
    <n v="7835"/>
    <n v="5"/>
    <n v="0"/>
    <n v="368245"/>
  </r>
  <r>
    <s v="Standard Class"/>
    <x v="2"/>
    <x v="0"/>
    <x v="41"/>
    <x v="14"/>
    <n v="47401"/>
    <x v="2"/>
    <x v="1"/>
    <x v="10"/>
    <n v="3168"/>
    <n v="6"/>
    <n v="0"/>
    <n v="14256"/>
  </r>
  <r>
    <s v="Standard Class"/>
    <x v="2"/>
    <x v="0"/>
    <x v="41"/>
    <x v="14"/>
    <n v="47401"/>
    <x v="2"/>
    <x v="1"/>
    <x v="8"/>
    <n v="2912"/>
    <n v="4"/>
    <n v="0"/>
    <n v="142688"/>
  </r>
  <r>
    <s v="Standard Class"/>
    <x v="2"/>
    <x v="0"/>
    <x v="41"/>
    <x v="14"/>
    <n v="47401"/>
    <x v="2"/>
    <x v="1"/>
    <x v="4"/>
    <n v="16945"/>
    <n v="5"/>
    <n v="0"/>
    <n v="423625"/>
  </r>
  <r>
    <s v="Standard Class"/>
    <x v="0"/>
    <x v="0"/>
    <x v="1"/>
    <x v="1"/>
    <n v="90032"/>
    <x v="1"/>
    <x v="0"/>
    <x v="5"/>
    <n v="1256"/>
    <n v="2"/>
    <n v="0"/>
    <n v="40192"/>
  </r>
  <r>
    <s v="Standard Class"/>
    <x v="0"/>
    <x v="0"/>
    <x v="1"/>
    <x v="1"/>
    <n v="90032"/>
    <x v="1"/>
    <x v="1"/>
    <x v="10"/>
    <n v="648"/>
    <n v="1"/>
    <n v="0"/>
    <n v="31104"/>
  </r>
  <r>
    <s v="Standard Class"/>
    <x v="0"/>
    <x v="0"/>
    <x v="1"/>
    <x v="1"/>
    <n v="90032"/>
    <x v="1"/>
    <x v="1"/>
    <x v="12"/>
    <n v="18669"/>
    <n v="3"/>
    <n v="0"/>
    <n v="877443"/>
  </r>
  <r>
    <s v="First Class"/>
    <x v="0"/>
    <x v="0"/>
    <x v="8"/>
    <x v="1"/>
    <n v="94109"/>
    <x v="1"/>
    <x v="0"/>
    <x v="5"/>
    <n v="254"/>
    <n v="5"/>
    <n v="0"/>
    <n v="8636"/>
  </r>
  <r>
    <s v="First Class"/>
    <x v="0"/>
    <x v="0"/>
    <x v="8"/>
    <x v="1"/>
    <n v="94109"/>
    <x v="1"/>
    <x v="1"/>
    <x v="12"/>
    <n v="4396"/>
    <n v="2"/>
    <n v="0"/>
    <n v="206612"/>
  </r>
  <r>
    <s v="First Class"/>
    <x v="0"/>
    <x v="0"/>
    <x v="8"/>
    <x v="1"/>
    <n v="94109"/>
    <x v="1"/>
    <x v="0"/>
    <x v="0"/>
    <n v="1279165"/>
    <n v="5"/>
    <n v="15"/>
    <n v="225735"/>
  </r>
  <r>
    <s v="First Class"/>
    <x v="0"/>
    <x v="0"/>
    <x v="8"/>
    <x v="1"/>
    <n v="94109"/>
    <x v="1"/>
    <x v="1"/>
    <x v="4"/>
    <n v="2792"/>
    <n v="4"/>
    <n v="0"/>
    <n v="5584"/>
  </r>
  <r>
    <s v="Standard Class"/>
    <x v="2"/>
    <x v="0"/>
    <x v="8"/>
    <x v="1"/>
    <n v="94110"/>
    <x v="1"/>
    <x v="0"/>
    <x v="1"/>
    <n v="129568"/>
    <n v="2"/>
    <n v="2"/>
    <n v="-129568"/>
  </r>
  <r>
    <s v="Standard Class"/>
    <x v="2"/>
    <x v="0"/>
    <x v="8"/>
    <x v="1"/>
    <n v="94110"/>
    <x v="1"/>
    <x v="1"/>
    <x v="8"/>
    <n v="6368"/>
    <n v="2"/>
    <n v="2"/>
    <n v="21492"/>
  </r>
  <r>
    <s v="Standard Class"/>
    <x v="0"/>
    <x v="0"/>
    <x v="49"/>
    <x v="1"/>
    <n v="95123"/>
    <x v="1"/>
    <x v="1"/>
    <x v="10"/>
    <n v="24455"/>
    <n v="5"/>
    <n v="0"/>
    <n v="1149385"/>
  </r>
  <r>
    <s v="Standard Class"/>
    <x v="0"/>
    <x v="0"/>
    <x v="60"/>
    <x v="22"/>
    <n v="80219"/>
    <x v="1"/>
    <x v="1"/>
    <x v="14"/>
    <n v="1332496"/>
    <n v="2"/>
    <n v="2"/>
    <n v="-2998116"/>
  </r>
  <r>
    <s v="First Class"/>
    <x v="2"/>
    <x v="0"/>
    <x v="34"/>
    <x v="22"/>
    <n v="80013"/>
    <x v="1"/>
    <x v="0"/>
    <x v="5"/>
    <n v="32776"/>
    <n v="1"/>
    <n v="2"/>
    <n v="32776"/>
  </r>
  <r>
    <s v="First Class"/>
    <x v="2"/>
    <x v="0"/>
    <x v="34"/>
    <x v="22"/>
    <n v="80013"/>
    <x v="1"/>
    <x v="1"/>
    <x v="4"/>
    <n v="147184"/>
    <n v="2"/>
    <n v="2"/>
    <n v="-294368"/>
  </r>
  <r>
    <s v="First Class"/>
    <x v="2"/>
    <x v="0"/>
    <x v="34"/>
    <x v="22"/>
    <n v="80013"/>
    <x v="1"/>
    <x v="2"/>
    <x v="11"/>
    <n v="54384"/>
    <n v="2"/>
    <n v="2"/>
    <n v="13596"/>
  </r>
  <r>
    <s v="First Class"/>
    <x v="2"/>
    <x v="0"/>
    <x v="34"/>
    <x v="22"/>
    <n v="80013"/>
    <x v="1"/>
    <x v="1"/>
    <x v="8"/>
    <n v="76776"/>
    <n v="4"/>
    <n v="7"/>
    <n v="-588616"/>
  </r>
  <r>
    <s v="First Class"/>
    <x v="2"/>
    <x v="0"/>
    <x v="34"/>
    <x v="22"/>
    <n v="80013"/>
    <x v="1"/>
    <x v="1"/>
    <x v="10"/>
    <n v="14352"/>
    <n v="3"/>
    <n v="2"/>
    <n v="52026"/>
  </r>
  <r>
    <s v="First Class"/>
    <x v="2"/>
    <x v="0"/>
    <x v="34"/>
    <x v="22"/>
    <n v="80013"/>
    <x v="1"/>
    <x v="1"/>
    <x v="9"/>
    <n v="209792"/>
    <n v="2"/>
    <n v="2"/>
    <n v="26224"/>
  </r>
  <r>
    <s v="Standard Class"/>
    <x v="1"/>
    <x v="0"/>
    <x v="394"/>
    <x v="45"/>
    <n v="83704"/>
    <x v="1"/>
    <x v="1"/>
    <x v="8"/>
    <n v="3304"/>
    <n v="1"/>
    <n v="2"/>
    <n v="11151"/>
  </r>
  <r>
    <s v="Standard Class"/>
    <x v="0"/>
    <x v="0"/>
    <x v="20"/>
    <x v="15"/>
    <n v="10035"/>
    <x v="3"/>
    <x v="1"/>
    <x v="6"/>
    <n v="1638"/>
    <n v="9"/>
    <n v="0"/>
    <n v="7371"/>
  </r>
  <r>
    <s v="Standard Class"/>
    <x v="0"/>
    <x v="0"/>
    <x v="20"/>
    <x v="15"/>
    <n v="10035"/>
    <x v="3"/>
    <x v="1"/>
    <x v="12"/>
    <n v="16796"/>
    <n v="2"/>
    <n v="0"/>
    <n v="789412"/>
  </r>
  <r>
    <s v="Standard Class"/>
    <x v="0"/>
    <x v="0"/>
    <x v="20"/>
    <x v="15"/>
    <n v="10035"/>
    <x v="3"/>
    <x v="0"/>
    <x v="0"/>
    <n v="321568"/>
    <n v="2"/>
    <n v="2"/>
    <n v="-160784"/>
  </r>
  <r>
    <s v="Standard Class"/>
    <x v="0"/>
    <x v="0"/>
    <x v="20"/>
    <x v="15"/>
    <n v="10035"/>
    <x v="3"/>
    <x v="1"/>
    <x v="10"/>
    <n v="1296"/>
    <n v="2"/>
    <n v="0"/>
    <n v="62208"/>
  </r>
  <r>
    <s v="Standard Class"/>
    <x v="1"/>
    <x v="0"/>
    <x v="10"/>
    <x v="9"/>
    <n v="19140"/>
    <x v="3"/>
    <x v="0"/>
    <x v="1"/>
    <n v="128058"/>
    <n v="3"/>
    <n v="3"/>
    <n v="-237822"/>
  </r>
  <r>
    <s v="Same Day"/>
    <x v="2"/>
    <x v="0"/>
    <x v="407"/>
    <x v="24"/>
    <n v="44060"/>
    <x v="3"/>
    <x v="0"/>
    <x v="1"/>
    <n v="63686"/>
    <n v="1"/>
    <n v="3"/>
    <n v="-154666"/>
  </r>
  <r>
    <s v="Same Day"/>
    <x v="2"/>
    <x v="0"/>
    <x v="407"/>
    <x v="24"/>
    <n v="44060"/>
    <x v="3"/>
    <x v="2"/>
    <x v="11"/>
    <n v="239976"/>
    <n v="3"/>
    <n v="2"/>
    <n v="659934"/>
  </r>
  <r>
    <s v="Same Day"/>
    <x v="2"/>
    <x v="0"/>
    <x v="407"/>
    <x v="24"/>
    <n v="44060"/>
    <x v="3"/>
    <x v="0"/>
    <x v="3"/>
    <n v="34422"/>
    <n v="2"/>
    <n v="4"/>
    <n v="-189321"/>
  </r>
  <r>
    <s v="Same Day"/>
    <x v="2"/>
    <x v="0"/>
    <x v="407"/>
    <x v="24"/>
    <n v="44060"/>
    <x v="3"/>
    <x v="1"/>
    <x v="10"/>
    <n v="15552"/>
    <n v="3"/>
    <n v="2"/>
    <n v="54432"/>
  </r>
  <r>
    <s v="Same Day"/>
    <x v="2"/>
    <x v="0"/>
    <x v="407"/>
    <x v="24"/>
    <n v="44060"/>
    <x v="3"/>
    <x v="0"/>
    <x v="5"/>
    <n v="21248"/>
    <n v="4"/>
    <n v="2"/>
    <n v="74368"/>
  </r>
  <r>
    <s v="Same Day"/>
    <x v="2"/>
    <x v="0"/>
    <x v="407"/>
    <x v="24"/>
    <n v="44060"/>
    <x v="3"/>
    <x v="1"/>
    <x v="10"/>
    <n v="8448"/>
    <n v="2"/>
    <n v="2"/>
    <n v="264"/>
  </r>
  <r>
    <s v="Same Day"/>
    <x v="0"/>
    <x v="0"/>
    <x v="408"/>
    <x v="26"/>
    <n v="73505"/>
    <x v="2"/>
    <x v="1"/>
    <x v="4"/>
    <n v="33309"/>
    <n v="3"/>
    <n v="0"/>
    <n v="233163"/>
  </r>
  <r>
    <s v="Same Day"/>
    <x v="0"/>
    <x v="0"/>
    <x v="408"/>
    <x v="26"/>
    <n v="73505"/>
    <x v="2"/>
    <x v="0"/>
    <x v="3"/>
    <n v="24898"/>
    <n v="2"/>
    <n v="0"/>
    <n v="547756"/>
  </r>
  <r>
    <s v="Standard Class"/>
    <x v="0"/>
    <x v="0"/>
    <x v="20"/>
    <x v="15"/>
    <n v="10024"/>
    <x v="3"/>
    <x v="1"/>
    <x v="10"/>
    <n v="249"/>
    <n v="5"/>
    <n v="0"/>
    <n v="11703"/>
  </r>
  <r>
    <s v="Standard Class"/>
    <x v="0"/>
    <x v="0"/>
    <x v="1"/>
    <x v="1"/>
    <n v="90049"/>
    <x v="1"/>
    <x v="1"/>
    <x v="13"/>
    <n v="1526"/>
    <n v="7"/>
    <n v="0"/>
    <n v="50358"/>
  </r>
  <r>
    <s v="Standard Class"/>
    <x v="0"/>
    <x v="0"/>
    <x v="1"/>
    <x v="1"/>
    <n v="90049"/>
    <x v="1"/>
    <x v="1"/>
    <x v="9"/>
    <n v="4332"/>
    <n v="2"/>
    <n v="0"/>
    <n v="142956"/>
  </r>
  <r>
    <s v="Standard Class"/>
    <x v="0"/>
    <x v="0"/>
    <x v="1"/>
    <x v="1"/>
    <n v="90049"/>
    <x v="1"/>
    <x v="1"/>
    <x v="8"/>
    <n v="43584"/>
    <n v="12"/>
    <n v="2"/>
    <n v="157992"/>
  </r>
  <r>
    <s v="Standard Class"/>
    <x v="0"/>
    <x v="0"/>
    <x v="1"/>
    <x v="1"/>
    <n v="90049"/>
    <x v="1"/>
    <x v="1"/>
    <x v="10"/>
    <n v="11628"/>
    <n v="3"/>
    <n v="0"/>
    <n v="569772"/>
  </r>
  <r>
    <s v="Standard Class"/>
    <x v="0"/>
    <x v="0"/>
    <x v="1"/>
    <x v="1"/>
    <n v="90049"/>
    <x v="1"/>
    <x v="1"/>
    <x v="8"/>
    <n v="9296"/>
    <n v="2"/>
    <n v="2"/>
    <n v="30212"/>
  </r>
  <r>
    <s v="Standard Class"/>
    <x v="0"/>
    <x v="0"/>
    <x v="1"/>
    <x v="1"/>
    <n v="90049"/>
    <x v="1"/>
    <x v="1"/>
    <x v="10"/>
    <n v="1944"/>
    <n v="3"/>
    <n v="0"/>
    <n v="93312"/>
  </r>
  <r>
    <s v="Standard Class"/>
    <x v="0"/>
    <x v="0"/>
    <x v="1"/>
    <x v="1"/>
    <n v="90049"/>
    <x v="1"/>
    <x v="1"/>
    <x v="10"/>
    <n v="31455"/>
    <n v="3"/>
    <n v="0"/>
    <n v="150984"/>
  </r>
  <r>
    <s v="Standard Class"/>
    <x v="2"/>
    <x v="0"/>
    <x v="12"/>
    <x v="5"/>
    <n v="77036"/>
    <x v="2"/>
    <x v="1"/>
    <x v="8"/>
    <n v="1627"/>
    <n v="5"/>
    <n v="8"/>
    <n v="-252185"/>
  </r>
  <r>
    <s v="Standard Class"/>
    <x v="2"/>
    <x v="0"/>
    <x v="12"/>
    <x v="5"/>
    <n v="77036"/>
    <x v="2"/>
    <x v="1"/>
    <x v="14"/>
    <n v="6912"/>
    <n v="9"/>
    <n v="2"/>
    <n v="-14688"/>
  </r>
  <r>
    <s v="Standard Class"/>
    <x v="2"/>
    <x v="0"/>
    <x v="12"/>
    <x v="5"/>
    <n v="77036"/>
    <x v="2"/>
    <x v="1"/>
    <x v="8"/>
    <n v="447"/>
    <n v="3"/>
    <n v="8"/>
    <n v="-78225"/>
  </r>
  <r>
    <s v="Standard Class"/>
    <x v="0"/>
    <x v="0"/>
    <x v="1"/>
    <x v="1"/>
    <n v="90032"/>
    <x v="1"/>
    <x v="0"/>
    <x v="3"/>
    <n v="418296"/>
    <n v="3"/>
    <n v="2"/>
    <n v="52287"/>
  </r>
  <r>
    <s v="Second Class"/>
    <x v="0"/>
    <x v="0"/>
    <x v="38"/>
    <x v="24"/>
    <n v="43229"/>
    <x v="3"/>
    <x v="2"/>
    <x v="16"/>
    <n v="659988"/>
    <n v="2"/>
    <n v="4"/>
    <n v="109998"/>
  </r>
  <r>
    <s v="Second Class"/>
    <x v="0"/>
    <x v="0"/>
    <x v="38"/>
    <x v="24"/>
    <n v="43229"/>
    <x v="3"/>
    <x v="0"/>
    <x v="5"/>
    <n v="8128"/>
    <n v="2"/>
    <n v="2"/>
    <n v="14224"/>
  </r>
  <r>
    <s v="Second Class"/>
    <x v="0"/>
    <x v="0"/>
    <x v="38"/>
    <x v="24"/>
    <n v="43229"/>
    <x v="3"/>
    <x v="1"/>
    <x v="10"/>
    <n v="36288"/>
    <n v="7"/>
    <n v="2"/>
    <n v="127008"/>
  </r>
  <r>
    <s v="Second Class"/>
    <x v="0"/>
    <x v="0"/>
    <x v="38"/>
    <x v="24"/>
    <n v="43229"/>
    <x v="3"/>
    <x v="0"/>
    <x v="1"/>
    <n v="90972"/>
    <n v="6"/>
    <n v="3"/>
    <n v="-51984"/>
  </r>
  <r>
    <s v="Standard Class"/>
    <x v="0"/>
    <x v="0"/>
    <x v="1"/>
    <x v="1"/>
    <n v="90032"/>
    <x v="1"/>
    <x v="0"/>
    <x v="0"/>
    <n v="9179235"/>
    <n v="9"/>
    <n v="15"/>
    <n v="755937"/>
  </r>
  <r>
    <s v="Standard Class"/>
    <x v="0"/>
    <x v="0"/>
    <x v="1"/>
    <x v="1"/>
    <n v="90032"/>
    <x v="1"/>
    <x v="1"/>
    <x v="10"/>
    <n v="3888"/>
    <n v="6"/>
    <n v="0"/>
    <n v="190512"/>
  </r>
  <r>
    <s v="Standard Class"/>
    <x v="0"/>
    <x v="0"/>
    <x v="10"/>
    <x v="9"/>
    <n v="19140"/>
    <x v="3"/>
    <x v="1"/>
    <x v="8"/>
    <n v="631176"/>
    <n v="4"/>
    <n v="7"/>
    <n v="-4628624"/>
  </r>
  <r>
    <s v="Standard Class"/>
    <x v="1"/>
    <x v="0"/>
    <x v="8"/>
    <x v="1"/>
    <n v="94110"/>
    <x v="1"/>
    <x v="1"/>
    <x v="10"/>
    <n v="1296"/>
    <n v="2"/>
    <n v="0"/>
    <n v="62208"/>
  </r>
  <r>
    <s v="Standard Class"/>
    <x v="1"/>
    <x v="0"/>
    <x v="329"/>
    <x v="1"/>
    <n v="93309"/>
    <x v="1"/>
    <x v="1"/>
    <x v="10"/>
    <n v="1296"/>
    <n v="2"/>
    <n v="0"/>
    <n v="62208"/>
  </r>
  <r>
    <s v="Standard Class"/>
    <x v="1"/>
    <x v="0"/>
    <x v="329"/>
    <x v="1"/>
    <n v="93309"/>
    <x v="1"/>
    <x v="1"/>
    <x v="8"/>
    <n v="232"/>
    <n v="5"/>
    <n v="2"/>
    <n v="812"/>
  </r>
  <r>
    <s v="Standard Class"/>
    <x v="1"/>
    <x v="0"/>
    <x v="12"/>
    <x v="5"/>
    <n v="77095"/>
    <x v="2"/>
    <x v="1"/>
    <x v="10"/>
    <n v="2592"/>
    <n v="5"/>
    <n v="2"/>
    <n v="9072"/>
  </r>
  <r>
    <s v="Standard Class"/>
    <x v="1"/>
    <x v="0"/>
    <x v="12"/>
    <x v="5"/>
    <n v="77095"/>
    <x v="2"/>
    <x v="1"/>
    <x v="13"/>
    <n v="21312"/>
    <n v="6"/>
    <n v="2"/>
    <n v="71928"/>
  </r>
  <r>
    <s v="Standard Class"/>
    <x v="2"/>
    <x v="0"/>
    <x v="1"/>
    <x v="1"/>
    <n v="90045"/>
    <x v="1"/>
    <x v="2"/>
    <x v="7"/>
    <n v="173656"/>
    <n v="7"/>
    <n v="2"/>
    <n v="173656"/>
  </r>
  <r>
    <s v="Standard Class"/>
    <x v="2"/>
    <x v="0"/>
    <x v="1"/>
    <x v="1"/>
    <n v="90045"/>
    <x v="1"/>
    <x v="1"/>
    <x v="9"/>
    <n v="36196"/>
    <n v="2"/>
    <n v="0"/>
    <n v="1013488"/>
  </r>
  <r>
    <s v="Standard Class"/>
    <x v="2"/>
    <x v="0"/>
    <x v="1"/>
    <x v="1"/>
    <n v="90045"/>
    <x v="1"/>
    <x v="2"/>
    <x v="11"/>
    <n v="6285"/>
    <n v="3"/>
    <n v="0"/>
    <n v="131985"/>
  </r>
  <r>
    <s v="Standard Class"/>
    <x v="2"/>
    <x v="0"/>
    <x v="1"/>
    <x v="1"/>
    <n v="90045"/>
    <x v="1"/>
    <x v="2"/>
    <x v="7"/>
    <n v="818376"/>
    <n v="3"/>
    <n v="2"/>
    <n v="511485"/>
  </r>
  <r>
    <s v="Standard Class"/>
    <x v="2"/>
    <x v="0"/>
    <x v="1"/>
    <x v="1"/>
    <n v="90045"/>
    <x v="1"/>
    <x v="1"/>
    <x v="4"/>
    <n v="2034"/>
    <n v="1"/>
    <n v="0"/>
    <n v="2034"/>
  </r>
  <r>
    <s v="Standard Class"/>
    <x v="2"/>
    <x v="0"/>
    <x v="1"/>
    <x v="1"/>
    <n v="90045"/>
    <x v="1"/>
    <x v="0"/>
    <x v="5"/>
    <n v="2399"/>
    <n v="1"/>
    <n v="0"/>
    <n v="55177"/>
  </r>
  <r>
    <s v="Standard Class"/>
    <x v="0"/>
    <x v="0"/>
    <x v="1"/>
    <x v="1"/>
    <n v="90036"/>
    <x v="1"/>
    <x v="0"/>
    <x v="3"/>
    <n v="171288"/>
    <n v="3"/>
    <n v="2"/>
    <n v="-64233"/>
  </r>
  <r>
    <s v="Standard Class"/>
    <x v="1"/>
    <x v="0"/>
    <x v="24"/>
    <x v="25"/>
    <n v="65807"/>
    <x v="2"/>
    <x v="0"/>
    <x v="5"/>
    <n v="373"/>
    <n v="2"/>
    <n v="0"/>
    <n v="17158"/>
  </r>
  <r>
    <s v="Standard Class"/>
    <x v="1"/>
    <x v="0"/>
    <x v="24"/>
    <x v="25"/>
    <n v="65807"/>
    <x v="2"/>
    <x v="1"/>
    <x v="8"/>
    <n v="8196"/>
    <n v="2"/>
    <n v="0"/>
    <n v="393408"/>
  </r>
  <r>
    <s v="First Class"/>
    <x v="0"/>
    <x v="0"/>
    <x v="42"/>
    <x v="16"/>
    <n v="85023"/>
    <x v="1"/>
    <x v="1"/>
    <x v="8"/>
    <n v="54792"/>
    <n v="6"/>
    <n v="7"/>
    <n v="-401808"/>
  </r>
  <r>
    <s v="First Class"/>
    <x v="0"/>
    <x v="0"/>
    <x v="12"/>
    <x v="5"/>
    <n v="77070"/>
    <x v="2"/>
    <x v="1"/>
    <x v="4"/>
    <n v="10784"/>
    <n v="1"/>
    <n v="2"/>
    <n v="8088"/>
  </r>
  <r>
    <s v="Second Class"/>
    <x v="0"/>
    <x v="0"/>
    <x v="409"/>
    <x v="17"/>
    <n v="23666"/>
    <x v="0"/>
    <x v="0"/>
    <x v="1"/>
    <n v="29098"/>
    <n v="1"/>
    <n v="0"/>
    <n v="756548"/>
  </r>
  <r>
    <s v="Standard Class"/>
    <x v="2"/>
    <x v="0"/>
    <x v="251"/>
    <x v="26"/>
    <n v="74133"/>
    <x v="2"/>
    <x v="1"/>
    <x v="6"/>
    <n v="3644"/>
    <n v="4"/>
    <n v="0"/>
    <n v="120252"/>
  </r>
  <r>
    <s v="Standard Class"/>
    <x v="0"/>
    <x v="0"/>
    <x v="4"/>
    <x v="4"/>
    <n v="98105"/>
    <x v="1"/>
    <x v="1"/>
    <x v="10"/>
    <n v="214"/>
    <n v="5"/>
    <n v="0"/>
    <n v="10058"/>
  </r>
  <r>
    <s v="Standard Class"/>
    <x v="0"/>
    <x v="0"/>
    <x v="4"/>
    <x v="4"/>
    <n v="98105"/>
    <x v="1"/>
    <x v="1"/>
    <x v="8"/>
    <n v="48664"/>
    <n v="7"/>
    <n v="2"/>
    <n v="158158"/>
  </r>
  <r>
    <s v="Standard Class"/>
    <x v="0"/>
    <x v="0"/>
    <x v="8"/>
    <x v="1"/>
    <n v="94109"/>
    <x v="1"/>
    <x v="1"/>
    <x v="6"/>
    <n v="1656"/>
    <n v="4"/>
    <n v="0"/>
    <n v="69552"/>
  </r>
  <r>
    <s v="Standard Class"/>
    <x v="1"/>
    <x v="0"/>
    <x v="108"/>
    <x v="2"/>
    <n v="32216"/>
    <x v="0"/>
    <x v="1"/>
    <x v="4"/>
    <n v="134752"/>
    <n v="8"/>
    <n v="2"/>
    <n v="8422"/>
  </r>
  <r>
    <s v="Standard Class"/>
    <x v="1"/>
    <x v="0"/>
    <x v="102"/>
    <x v="14"/>
    <n v="47374"/>
    <x v="2"/>
    <x v="2"/>
    <x v="11"/>
    <n v="6231"/>
    <n v="3"/>
    <n v="0"/>
    <n v="224316"/>
  </r>
  <r>
    <s v="Standard Class"/>
    <x v="1"/>
    <x v="0"/>
    <x v="102"/>
    <x v="14"/>
    <n v="47374"/>
    <x v="2"/>
    <x v="0"/>
    <x v="5"/>
    <n v="2032"/>
    <n v="4"/>
    <n v="0"/>
    <n v="69088"/>
  </r>
  <r>
    <s v="Second Class"/>
    <x v="1"/>
    <x v="0"/>
    <x v="103"/>
    <x v="22"/>
    <n v="80027"/>
    <x v="1"/>
    <x v="1"/>
    <x v="13"/>
    <n v="9432"/>
    <n v="3"/>
    <n v="2"/>
    <n v="30654"/>
  </r>
  <r>
    <s v="Standard Class"/>
    <x v="0"/>
    <x v="0"/>
    <x v="20"/>
    <x v="15"/>
    <n v="10024"/>
    <x v="3"/>
    <x v="1"/>
    <x v="2"/>
    <n v="3486"/>
    <n v="7"/>
    <n v="0"/>
    <n v="160356"/>
  </r>
  <r>
    <s v="Standard Class"/>
    <x v="0"/>
    <x v="0"/>
    <x v="20"/>
    <x v="15"/>
    <n v="10024"/>
    <x v="3"/>
    <x v="0"/>
    <x v="5"/>
    <n v="8934"/>
    <n v="6"/>
    <n v="0"/>
    <n v="241218"/>
  </r>
  <r>
    <s v="Standard Class"/>
    <x v="2"/>
    <x v="0"/>
    <x v="410"/>
    <x v="15"/>
    <n v="13440"/>
    <x v="3"/>
    <x v="2"/>
    <x v="7"/>
    <n v="26998"/>
    <n v="2"/>
    <n v="0"/>
    <n v="67495"/>
  </r>
  <r>
    <s v="Standard Class"/>
    <x v="2"/>
    <x v="0"/>
    <x v="410"/>
    <x v="15"/>
    <n v="13440"/>
    <x v="3"/>
    <x v="1"/>
    <x v="10"/>
    <n v="999"/>
    <n v="5"/>
    <n v="0"/>
    <n v="47952"/>
  </r>
  <r>
    <s v="Standard Class"/>
    <x v="2"/>
    <x v="0"/>
    <x v="410"/>
    <x v="15"/>
    <n v="13440"/>
    <x v="3"/>
    <x v="0"/>
    <x v="5"/>
    <n v="3908"/>
    <n v="4"/>
    <n v="0"/>
    <n v="144596"/>
  </r>
  <r>
    <s v="Second Class"/>
    <x v="1"/>
    <x v="0"/>
    <x v="292"/>
    <x v="24"/>
    <n v="43302"/>
    <x v="3"/>
    <x v="2"/>
    <x v="11"/>
    <n v="116832"/>
    <n v="4"/>
    <n v="2"/>
    <n v="335892"/>
  </r>
  <r>
    <s v="Standard Class"/>
    <x v="0"/>
    <x v="0"/>
    <x v="12"/>
    <x v="5"/>
    <n v="77041"/>
    <x v="2"/>
    <x v="1"/>
    <x v="8"/>
    <n v="2296"/>
    <n v="2"/>
    <n v="8"/>
    <n v="-39032"/>
  </r>
  <r>
    <s v="First Class"/>
    <x v="0"/>
    <x v="0"/>
    <x v="20"/>
    <x v="15"/>
    <n v="10009"/>
    <x v="3"/>
    <x v="0"/>
    <x v="1"/>
    <n v="408006"/>
    <n v="2"/>
    <n v="1"/>
    <n v="725344"/>
  </r>
  <r>
    <s v="First Class"/>
    <x v="0"/>
    <x v="0"/>
    <x v="20"/>
    <x v="15"/>
    <n v="10009"/>
    <x v="3"/>
    <x v="1"/>
    <x v="4"/>
    <n v="4044"/>
    <n v="3"/>
    <n v="0"/>
    <n v="105144"/>
  </r>
  <r>
    <s v="Same Day"/>
    <x v="2"/>
    <x v="0"/>
    <x v="286"/>
    <x v="1"/>
    <n v="95336"/>
    <x v="1"/>
    <x v="0"/>
    <x v="1"/>
    <n v="122352"/>
    <n v="3"/>
    <n v="2"/>
    <n v="137646"/>
  </r>
  <r>
    <s v="Same Day"/>
    <x v="2"/>
    <x v="0"/>
    <x v="286"/>
    <x v="1"/>
    <n v="95336"/>
    <x v="1"/>
    <x v="1"/>
    <x v="12"/>
    <n v="1528"/>
    <n v="2"/>
    <n v="0"/>
    <n v="74872"/>
  </r>
  <r>
    <s v="Standard Class"/>
    <x v="1"/>
    <x v="0"/>
    <x v="1"/>
    <x v="1"/>
    <n v="90004"/>
    <x v="1"/>
    <x v="1"/>
    <x v="10"/>
    <n v="1196"/>
    <n v="2"/>
    <n v="0"/>
    <n v="58604"/>
  </r>
  <r>
    <s v="Standard Class"/>
    <x v="2"/>
    <x v="0"/>
    <x v="4"/>
    <x v="4"/>
    <n v="98115"/>
    <x v="1"/>
    <x v="0"/>
    <x v="5"/>
    <n v="1584"/>
    <n v="3"/>
    <n v="0"/>
    <n v="49104"/>
  </r>
  <r>
    <s v="Standard Class"/>
    <x v="2"/>
    <x v="0"/>
    <x v="4"/>
    <x v="4"/>
    <n v="98115"/>
    <x v="1"/>
    <x v="1"/>
    <x v="8"/>
    <n v="86376"/>
    <n v="3"/>
    <n v="2"/>
    <n v="302316"/>
  </r>
  <r>
    <s v="Standard Class"/>
    <x v="2"/>
    <x v="0"/>
    <x v="4"/>
    <x v="4"/>
    <n v="98115"/>
    <x v="1"/>
    <x v="1"/>
    <x v="6"/>
    <n v="1824"/>
    <n v="3"/>
    <n v="0"/>
    <n v="62016"/>
  </r>
  <r>
    <s v="Standard Class"/>
    <x v="2"/>
    <x v="0"/>
    <x v="4"/>
    <x v="4"/>
    <n v="98115"/>
    <x v="1"/>
    <x v="1"/>
    <x v="6"/>
    <n v="1312"/>
    <n v="4"/>
    <n v="0"/>
    <n v="43296"/>
  </r>
  <r>
    <s v="Standard Class"/>
    <x v="1"/>
    <x v="0"/>
    <x v="205"/>
    <x v="34"/>
    <n v="2908"/>
    <x v="3"/>
    <x v="2"/>
    <x v="7"/>
    <n v="10598"/>
    <n v="2"/>
    <n v="0"/>
    <n v="10598"/>
  </r>
  <r>
    <s v="Standard Class"/>
    <x v="1"/>
    <x v="0"/>
    <x v="205"/>
    <x v="34"/>
    <n v="2908"/>
    <x v="3"/>
    <x v="0"/>
    <x v="3"/>
    <n v="49392"/>
    <n v="7"/>
    <n v="3"/>
    <n v="-28224"/>
  </r>
  <r>
    <s v="Standard Class"/>
    <x v="1"/>
    <x v="0"/>
    <x v="22"/>
    <x v="10"/>
    <n v="60653"/>
    <x v="2"/>
    <x v="1"/>
    <x v="8"/>
    <n v="5936"/>
    <n v="7"/>
    <n v="8"/>
    <n v="-8904"/>
  </r>
  <r>
    <s v="First Class"/>
    <x v="0"/>
    <x v="0"/>
    <x v="268"/>
    <x v="26"/>
    <n v="73120"/>
    <x v="2"/>
    <x v="1"/>
    <x v="12"/>
    <n v="32586"/>
    <n v="2"/>
    <n v="0"/>
    <n v="1498956"/>
  </r>
  <r>
    <s v="Second Class"/>
    <x v="0"/>
    <x v="0"/>
    <x v="22"/>
    <x v="10"/>
    <n v="60610"/>
    <x v="2"/>
    <x v="0"/>
    <x v="1"/>
    <n v="383607"/>
    <n v="9"/>
    <n v="3"/>
    <n v="-54801"/>
  </r>
  <r>
    <s v="Second Class"/>
    <x v="0"/>
    <x v="0"/>
    <x v="22"/>
    <x v="10"/>
    <n v="60610"/>
    <x v="2"/>
    <x v="2"/>
    <x v="7"/>
    <n v="14848"/>
    <n v="2"/>
    <n v="2"/>
    <n v="16704"/>
  </r>
  <r>
    <s v="Second Class"/>
    <x v="0"/>
    <x v="0"/>
    <x v="22"/>
    <x v="10"/>
    <n v="60610"/>
    <x v="2"/>
    <x v="2"/>
    <x v="7"/>
    <n v="537544"/>
    <n v="7"/>
    <n v="2"/>
    <n v="537544"/>
  </r>
  <r>
    <s v="Second Class"/>
    <x v="0"/>
    <x v="0"/>
    <x v="22"/>
    <x v="10"/>
    <n v="60610"/>
    <x v="2"/>
    <x v="1"/>
    <x v="8"/>
    <n v="1928"/>
    <n v="2"/>
    <n v="8"/>
    <n v="-29884"/>
  </r>
  <r>
    <s v="Second Class"/>
    <x v="0"/>
    <x v="0"/>
    <x v="22"/>
    <x v="10"/>
    <n v="60610"/>
    <x v="2"/>
    <x v="1"/>
    <x v="6"/>
    <n v="6912"/>
    <n v="3"/>
    <n v="2"/>
    <n v="6912"/>
  </r>
  <r>
    <s v="Second Class"/>
    <x v="0"/>
    <x v="0"/>
    <x v="22"/>
    <x v="10"/>
    <n v="60610"/>
    <x v="2"/>
    <x v="0"/>
    <x v="5"/>
    <n v="776"/>
    <n v="1"/>
    <n v="6"/>
    <n v="-2134"/>
  </r>
  <r>
    <s v="Second Class"/>
    <x v="0"/>
    <x v="0"/>
    <x v="22"/>
    <x v="10"/>
    <n v="60610"/>
    <x v="2"/>
    <x v="2"/>
    <x v="7"/>
    <n v="659168"/>
    <n v="4"/>
    <n v="2"/>
    <n v="494376"/>
  </r>
  <r>
    <s v="First Class"/>
    <x v="0"/>
    <x v="0"/>
    <x v="91"/>
    <x v="29"/>
    <n v="6040"/>
    <x v="3"/>
    <x v="1"/>
    <x v="2"/>
    <n v="576"/>
    <n v="2"/>
    <n v="0"/>
    <n v="28224"/>
  </r>
  <r>
    <s v="Standard Class"/>
    <x v="1"/>
    <x v="0"/>
    <x v="1"/>
    <x v="1"/>
    <n v="90049"/>
    <x v="1"/>
    <x v="0"/>
    <x v="3"/>
    <n v="351216"/>
    <n v="3"/>
    <n v="2"/>
    <n v="43902"/>
  </r>
  <r>
    <s v="Standard Class"/>
    <x v="0"/>
    <x v="0"/>
    <x v="8"/>
    <x v="1"/>
    <n v="94122"/>
    <x v="1"/>
    <x v="0"/>
    <x v="1"/>
    <n v="23028"/>
    <n v="3"/>
    <n v="2"/>
    <n v="23028"/>
  </r>
  <r>
    <s v="Standard Class"/>
    <x v="0"/>
    <x v="0"/>
    <x v="8"/>
    <x v="1"/>
    <n v="94122"/>
    <x v="1"/>
    <x v="1"/>
    <x v="10"/>
    <n v="1284"/>
    <n v="3"/>
    <n v="0"/>
    <n v="5778"/>
  </r>
  <r>
    <s v="Second Class"/>
    <x v="0"/>
    <x v="0"/>
    <x v="411"/>
    <x v="6"/>
    <n v="54601"/>
    <x v="2"/>
    <x v="1"/>
    <x v="8"/>
    <n v="5682"/>
    <n v="3"/>
    <n v="0"/>
    <n v="2841"/>
  </r>
  <r>
    <s v="First Class"/>
    <x v="0"/>
    <x v="0"/>
    <x v="159"/>
    <x v="20"/>
    <n v="29501"/>
    <x v="0"/>
    <x v="1"/>
    <x v="13"/>
    <n v="3156"/>
    <n v="4"/>
    <n v="0"/>
    <n v="14202"/>
  </r>
  <r>
    <s v="First Class"/>
    <x v="0"/>
    <x v="0"/>
    <x v="159"/>
    <x v="20"/>
    <n v="29501"/>
    <x v="0"/>
    <x v="1"/>
    <x v="4"/>
    <n v="2792"/>
    <n v="4"/>
    <n v="0"/>
    <n v="5584"/>
  </r>
  <r>
    <s v="Standard Class"/>
    <x v="0"/>
    <x v="0"/>
    <x v="220"/>
    <x v="16"/>
    <n v="85301"/>
    <x v="1"/>
    <x v="1"/>
    <x v="8"/>
    <n v="8559"/>
    <n v="1"/>
    <n v="7"/>
    <n v="-65619"/>
  </r>
  <r>
    <s v="Standard Class"/>
    <x v="1"/>
    <x v="0"/>
    <x v="236"/>
    <x v="5"/>
    <n v="79907"/>
    <x v="2"/>
    <x v="1"/>
    <x v="12"/>
    <n v="49568"/>
    <n v="2"/>
    <n v="2"/>
    <n v="179684"/>
  </r>
  <r>
    <s v="First Class"/>
    <x v="0"/>
    <x v="0"/>
    <x v="52"/>
    <x v="5"/>
    <n v="78207"/>
    <x v="2"/>
    <x v="0"/>
    <x v="1"/>
    <n v="127869"/>
    <n v="3"/>
    <n v="3"/>
    <n v="-91335"/>
  </r>
  <r>
    <s v="Second Class"/>
    <x v="1"/>
    <x v="0"/>
    <x v="1"/>
    <x v="1"/>
    <n v="90049"/>
    <x v="1"/>
    <x v="1"/>
    <x v="12"/>
    <n v="27144"/>
    <n v="3"/>
    <n v="0"/>
    <n v="122148"/>
  </r>
  <r>
    <s v="Second Class"/>
    <x v="1"/>
    <x v="0"/>
    <x v="1"/>
    <x v="1"/>
    <n v="90049"/>
    <x v="1"/>
    <x v="2"/>
    <x v="7"/>
    <n v="110352"/>
    <n v="3"/>
    <n v="2"/>
    <n v="82764"/>
  </r>
  <r>
    <s v="Second Class"/>
    <x v="1"/>
    <x v="0"/>
    <x v="1"/>
    <x v="1"/>
    <n v="90049"/>
    <x v="1"/>
    <x v="0"/>
    <x v="5"/>
    <n v="364"/>
    <n v="5"/>
    <n v="0"/>
    <n v="13832"/>
  </r>
  <r>
    <s v="Standard Class"/>
    <x v="2"/>
    <x v="0"/>
    <x v="388"/>
    <x v="2"/>
    <n v="33023"/>
    <x v="0"/>
    <x v="0"/>
    <x v="1"/>
    <n v="419136"/>
    <n v="4"/>
    <n v="2"/>
    <n v="-576312"/>
  </r>
  <r>
    <s v="Standard Class"/>
    <x v="1"/>
    <x v="0"/>
    <x v="123"/>
    <x v="16"/>
    <n v="85204"/>
    <x v="1"/>
    <x v="1"/>
    <x v="4"/>
    <n v="100704"/>
    <n v="6"/>
    <n v="2"/>
    <n v="-12588"/>
  </r>
  <r>
    <s v="Standard Class"/>
    <x v="0"/>
    <x v="0"/>
    <x v="115"/>
    <x v="3"/>
    <n v="28314"/>
    <x v="0"/>
    <x v="1"/>
    <x v="9"/>
    <n v="45216"/>
    <n v="3"/>
    <n v="2"/>
    <n v="45216"/>
  </r>
  <r>
    <s v="Standard Class"/>
    <x v="0"/>
    <x v="0"/>
    <x v="115"/>
    <x v="3"/>
    <n v="28314"/>
    <x v="0"/>
    <x v="1"/>
    <x v="8"/>
    <n v="28782"/>
    <n v="6"/>
    <n v="7"/>
    <n v="-211068"/>
  </r>
  <r>
    <s v="Standard Class"/>
    <x v="0"/>
    <x v="0"/>
    <x v="115"/>
    <x v="3"/>
    <n v="28314"/>
    <x v="0"/>
    <x v="1"/>
    <x v="10"/>
    <n v="24448"/>
    <n v="4"/>
    <n v="2"/>
    <n v="88624"/>
  </r>
  <r>
    <s v="Standard Class"/>
    <x v="0"/>
    <x v="0"/>
    <x v="12"/>
    <x v="5"/>
    <n v="77095"/>
    <x v="2"/>
    <x v="1"/>
    <x v="8"/>
    <n v="10476"/>
    <n v="6"/>
    <n v="8"/>
    <n v="-172854"/>
  </r>
  <r>
    <s v="Second Class"/>
    <x v="2"/>
    <x v="0"/>
    <x v="49"/>
    <x v="1"/>
    <n v="95123"/>
    <x v="1"/>
    <x v="0"/>
    <x v="5"/>
    <n v="7614"/>
    <n v="3"/>
    <n v="0"/>
    <n v="26649"/>
  </r>
  <r>
    <s v="Second Class"/>
    <x v="2"/>
    <x v="0"/>
    <x v="391"/>
    <x v="41"/>
    <n v="67212"/>
    <x v="2"/>
    <x v="1"/>
    <x v="6"/>
    <n v="2124"/>
    <n v="3"/>
    <n v="0"/>
    <n v="80712"/>
  </r>
  <r>
    <s v="Second Class"/>
    <x v="2"/>
    <x v="0"/>
    <x v="391"/>
    <x v="41"/>
    <n v="67212"/>
    <x v="2"/>
    <x v="1"/>
    <x v="8"/>
    <n v="12796"/>
    <n v="2"/>
    <n v="0"/>
    <n v="601412"/>
  </r>
  <r>
    <s v="Standard Class"/>
    <x v="2"/>
    <x v="0"/>
    <x v="1"/>
    <x v="1"/>
    <n v="90036"/>
    <x v="1"/>
    <x v="2"/>
    <x v="16"/>
    <n v="479984"/>
    <n v="2"/>
    <n v="2"/>
    <n v="89997"/>
  </r>
  <r>
    <s v="Standard Class"/>
    <x v="2"/>
    <x v="0"/>
    <x v="25"/>
    <x v="12"/>
    <n v="49201"/>
    <x v="2"/>
    <x v="2"/>
    <x v="7"/>
    <n v="65793"/>
    <n v="7"/>
    <n v="0"/>
    <n v="1842204"/>
  </r>
  <r>
    <s v="Standard Class"/>
    <x v="2"/>
    <x v="0"/>
    <x v="25"/>
    <x v="12"/>
    <n v="49201"/>
    <x v="2"/>
    <x v="0"/>
    <x v="5"/>
    <n v="3348"/>
    <n v="4"/>
    <n v="0"/>
    <n v="87048"/>
  </r>
  <r>
    <s v="Standard Class"/>
    <x v="2"/>
    <x v="0"/>
    <x v="25"/>
    <x v="12"/>
    <n v="49201"/>
    <x v="2"/>
    <x v="1"/>
    <x v="6"/>
    <n v="139"/>
    <n v="5"/>
    <n v="0"/>
    <n v="3614"/>
  </r>
  <r>
    <s v="Standard Class"/>
    <x v="2"/>
    <x v="0"/>
    <x v="25"/>
    <x v="12"/>
    <n v="49201"/>
    <x v="2"/>
    <x v="1"/>
    <x v="4"/>
    <n v="2686"/>
    <n v="2"/>
    <n v="0"/>
    <n v="6715"/>
  </r>
  <r>
    <s v="Standard Class"/>
    <x v="0"/>
    <x v="0"/>
    <x v="412"/>
    <x v="45"/>
    <n v="83501"/>
    <x v="1"/>
    <x v="1"/>
    <x v="8"/>
    <n v="9584"/>
    <n v="1"/>
    <n v="2"/>
    <n v="33544"/>
  </r>
  <r>
    <s v="Standard Class"/>
    <x v="2"/>
    <x v="0"/>
    <x v="409"/>
    <x v="17"/>
    <n v="23666"/>
    <x v="0"/>
    <x v="1"/>
    <x v="8"/>
    <n v="1131"/>
    <n v="3"/>
    <n v="0"/>
    <n v="5655"/>
  </r>
  <r>
    <s v="Standard Class"/>
    <x v="1"/>
    <x v="0"/>
    <x v="20"/>
    <x v="15"/>
    <n v="10035"/>
    <x v="3"/>
    <x v="1"/>
    <x v="10"/>
    <n v="6578"/>
    <n v="11"/>
    <n v="0"/>
    <n v="322322"/>
  </r>
  <r>
    <s v="Standard Class"/>
    <x v="1"/>
    <x v="0"/>
    <x v="413"/>
    <x v="35"/>
    <n v="39401"/>
    <x v="0"/>
    <x v="2"/>
    <x v="11"/>
    <n v="2397"/>
    <n v="6"/>
    <n v="0"/>
    <n v="105468"/>
  </r>
  <r>
    <s v="First Class"/>
    <x v="2"/>
    <x v="0"/>
    <x v="10"/>
    <x v="9"/>
    <n v="19140"/>
    <x v="3"/>
    <x v="0"/>
    <x v="5"/>
    <n v="25632"/>
    <n v="3"/>
    <n v="2"/>
    <n v="38448"/>
  </r>
  <r>
    <s v="First Class"/>
    <x v="0"/>
    <x v="0"/>
    <x v="10"/>
    <x v="9"/>
    <n v="19140"/>
    <x v="3"/>
    <x v="1"/>
    <x v="2"/>
    <n v="23616"/>
    <n v="8"/>
    <n v="2"/>
    <n v="79704"/>
  </r>
  <r>
    <s v="Second Class"/>
    <x v="1"/>
    <x v="0"/>
    <x v="1"/>
    <x v="1"/>
    <n v="90045"/>
    <x v="1"/>
    <x v="1"/>
    <x v="6"/>
    <n v="826"/>
    <n v="2"/>
    <n v="0"/>
    <n v="37996"/>
  </r>
  <r>
    <s v="Second Class"/>
    <x v="2"/>
    <x v="0"/>
    <x v="414"/>
    <x v="1"/>
    <n v="94526"/>
    <x v="1"/>
    <x v="1"/>
    <x v="12"/>
    <n v="7658"/>
    <n v="7"/>
    <n v="0"/>
    <n v="3829"/>
  </r>
  <r>
    <s v="Second Class"/>
    <x v="2"/>
    <x v="0"/>
    <x v="414"/>
    <x v="1"/>
    <n v="94526"/>
    <x v="1"/>
    <x v="1"/>
    <x v="6"/>
    <n v="88"/>
    <n v="5"/>
    <n v="0"/>
    <n v="4224"/>
  </r>
  <r>
    <s v="Second Class"/>
    <x v="2"/>
    <x v="0"/>
    <x v="414"/>
    <x v="1"/>
    <n v="94526"/>
    <x v="1"/>
    <x v="1"/>
    <x v="8"/>
    <n v="590352"/>
    <n v="6"/>
    <n v="2"/>
    <n v="2066232"/>
  </r>
  <r>
    <s v="Second Class"/>
    <x v="2"/>
    <x v="0"/>
    <x v="414"/>
    <x v="1"/>
    <n v="94526"/>
    <x v="1"/>
    <x v="1"/>
    <x v="13"/>
    <n v="558"/>
    <n v="3"/>
    <n v="0"/>
    <n v="1674"/>
  </r>
  <r>
    <s v="Second Class"/>
    <x v="2"/>
    <x v="0"/>
    <x v="414"/>
    <x v="1"/>
    <n v="94526"/>
    <x v="1"/>
    <x v="0"/>
    <x v="5"/>
    <n v="2502"/>
    <n v="3"/>
    <n v="0"/>
    <n v="105084"/>
  </r>
  <r>
    <s v="Second Class"/>
    <x v="2"/>
    <x v="0"/>
    <x v="414"/>
    <x v="1"/>
    <n v="94526"/>
    <x v="1"/>
    <x v="1"/>
    <x v="4"/>
    <n v="45255"/>
    <n v="7"/>
    <n v="0"/>
    <n v="226275"/>
  </r>
  <r>
    <s v="Standard Class"/>
    <x v="1"/>
    <x v="0"/>
    <x v="1"/>
    <x v="1"/>
    <n v="90004"/>
    <x v="1"/>
    <x v="1"/>
    <x v="14"/>
    <n v="1776"/>
    <n v="2"/>
    <n v="0"/>
    <n v="49728"/>
  </r>
  <r>
    <s v="Standard Class"/>
    <x v="1"/>
    <x v="0"/>
    <x v="1"/>
    <x v="1"/>
    <n v="90004"/>
    <x v="1"/>
    <x v="2"/>
    <x v="7"/>
    <n v="302384"/>
    <n v="2"/>
    <n v="2"/>
    <n v="302384"/>
  </r>
  <r>
    <s v="Standard Class"/>
    <x v="1"/>
    <x v="0"/>
    <x v="1"/>
    <x v="1"/>
    <n v="90004"/>
    <x v="1"/>
    <x v="0"/>
    <x v="1"/>
    <n v="146352"/>
    <n v="3"/>
    <n v="2"/>
    <n v="-54882"/>
  </r>
  <r>
    <s v="Standard Class"/>
    <x v="1"/>
    <x v="0"/>
    <x v="1"/>
    <x v="1"/>
    <n v="90004"/>
    <x v="1"/>
    <x v="1"/>
    <x v="9"/>
    <n v="79"/>
    <n v="2"/>
    <n v="0"/>
    <n v="2054"/>
  </r>
  <r>
    <s v="Standard Class"/>
    <x v="1"/>
    <x v="0"/>
    <x v="1"/>
    <x v="1"/>
    <n v="90004"/>
    <x v="1"/>
    <x v="0"/>
    <x v="3"/>
    <n v="902712"/>
    <n v="3"/>
    <n v="2"/>
    <n v="338517"/>
  </r>
  <r>
    <s v="Standard Class"/>
    <x v="1"/>
    <x v="0"/>
    <x v="1"/>
    <x v="1"/>
    <n v="90004"/>
    <x v="1"/>
    <x v="1"/>
    <x v="6"/>
    <n v="5397"/>
    <n v="3"/>
    <n v="0"/>
    <n v="151116"/>
  </r>
  <r>
    <s v="Second Class"/>
    <x v="2"/>
    <x v="0"/>
    <x v="176"/>
    <x v="40"/>
    <n v="20016"/>
    <x v="3"/>
    <x v="1"/>
    <x v="6"/>
    <n v="3392"/>
    <n v="8"/>
    <n v="0"/>
    <n v="132288"/>
  </r>
  <r>
    <s v="Standard Class"/>
    <x v="2"/>
    <x v="0"/>
    <x v="158"/>
    <x v="6"/>
    <n v="53209"/>
    <x v="2"/>
    <x v="1"/>
    <x v="14"/>
    <n v="2181"/>
    <n v="3"/>
    <n v="0"/>
    <n v="58887"/>
  </r>
  <r>
    <s v="Standard Class"/>
    <x v="2"/>
    <x v="0"/>
    <x v="158"/>
    <x v="6"/>
    <n v="53209"/>
    <x v="2"/>
    <x v="1"/>
    <x v="9"/>
    <n v="916"/>
    <n v="5"/>
    <n v="0"/>
    <n v="26564"/>
  </r>
  <r>
    <s v="Standard Class"/>
    <x v="2"/>
    <x v="0"/>
    <x v="248"/>
    <x v="39"/>
    <n v="21215"/>
    <x v="3"/>
    <x v="0"/>
    <x v="1"/>
    <n v="15098"/>
    <n v="1"/>
    <n v="0"/>
    <n v="437842"/>
  </r>
  <r>
    <s v="Standard Class"/>
    <x v="2"/>
    <x v="0"/>
    <x v="248"/>
    <x v="39"/>
    <n v="21215"/>
    <x v="3"/>
    <x v="1"/>
    <x v="12"/>
    <n v="13725"/>
    <n v="9"/>
    <n v="0"/>
    <n v="63135"/>
  </r>
  <r>
    <s v="Standard Class"/>
    <x v="2"/>
    <x v="0"/>
    <x v="248"/>
    <x v="39"/>
    <n v="21215"/>
    <x v="3"/>
    <x v="1"/>
    <x v="13"/>
    <n v="1152"/>
    <n v="4"/>
    <n v="0"/>
    <n v="54144"/>
  </r>
  <r>
    <s v="Second Class"/>
    <x v="2"/>
    <x v="0"/>
    <x v="108"/>
    <x v="3"/>
    <n v="28540"/>
    <x v="0"/>
    <x v="1"/>
    <x v="10"/>
    <n v="18272"/>
    <n v="1"/>
    <n v="2"/>
    <n v="59384"/>
  </r>
  <r>
    <s v="Second Class"/>
    <x v="2"/>
    <x v="0"/>
    <x v="108"/>
    <x v="3"/>
    <n v="28540"/>
    <x v="0"/>
    <x v="1"/>
    <x v="10"/>
    <n v="153728"/>
    <n v="4"/>
    <n v="2"/>
    <n v="538048"/>
  </r>
  <r>
    <s v="Second Class"/>
    <x v="2"/>
    <x v="0"/>
    <x v="108"/>
    <x v="3"/>
    <n v="28540"/>
    <x v="0"/>
    <x v="1"/>
    <x v="12"/>
    <n v="12224"/>
    <n v="2"/>
    <n v="2"/>
    <n v="44312"/>
  </r>
  <r>
    <s v="Second Class"/>
    <x v="2"/>
    <x v="0"/>
    <x v="108"/>
    <x v="3"/>
    <n v="28540"/>
    <x v="0"/>
    <x v="2"/>
    <x v="11"/>
    <n v="167944"/>
    <n v="7"/>
    <n v="2"/>
    <n v="503832"/>
  </r>
  <r>
    <s v="Standard Class"/>
    <x v="0"/>
    <x v="0"/>
    <x v="30"/>
    <x v="15"/>
    <n v="14609"/>
    <x v="3"/>
    <x v="2"/>
    <x v="7"/>
    <n v="4599"/>
    <n v="1"/>
    <n v="0"/>
    <n v="133371"/>
  </r>
  <r>
    <s v="Standard Class"/>
    <x v="0"/>
    <x v="0"/>
    <x v="30"/>
    <x v="15"/>
    <n v="14609"/>
    <x v="3"/>
    <x v="1"/>
    <x v="4"/>
    <n v="53541"/>
    <n v="3"/>
    <n v="0"/>
    <n v="160623"/>
  </r>
  <r>
    <s v="Standard Class"/>
    <x v="0"/>
    <x v="0"/>
    <x v="30"/>
    <x v="15"/>
    <n v="14609"/>
    <x v="3"/>
    <x v="1"/>
    <x v="8"/>
    <n v="6096"/>
    <n v="2"/>
    <n v="2"/>
    <n v="20574"/>
  </r>
  <r>
    <s v="Standard Class"/>
    <x v="0"/>
    <x v="0"/>
    <x v="30"/>
    <x v="15"/>
    <n v="14609"/>
    <x v="3"/>
    <x v="1"/>
    <x v="10"/>
    <n v="4536"/>
    <n v="7"/>
    <n v="0"/>
    <n v="217728"/>
  </r>
  <r>
    <s v="Standard Class"/>
    <x v="0"/>
    <x v="0"/>
    <x v="147"/>
    <x v="1"/>
    <n v="92054"/>
    <x v="1"/>
    <x v="0"/>
    <x v="5"/>
    <n v="4712"/>
    <n v="8"/>
    <n v="0"/>
    <n v="207328"/>
  </r>
  <r>
    <s v="Second Class"/>
    <x v="1"/>
    <x v="0"/>
    <x v="200"/>
    <x v="35"/>
    <n v="39503"/>
    <x v="0"/>
    <x v="1"/>
    <x v="8"/>
    <n v="3136"/>
    <n v="4"/>
    <n v="0"/>
    <n v="1568"/>
  </r>
  <r>
    <s v="Standard Class"/>
    <x v="0"/>
    <x v="0"/>
    <x v="108"/>
    <x v="2"/>
    <n v="32216"/>
    <x v="0"/>
    <x v="1"/>
    <x v="6"/>
    <n v="47616"/>
    <n v="3"/>
    <n v="2"/>
    <n v="35712"/>
  </r>
  <r>
    <s v="Standard Class"/>
    <x v="0"/>
    <x v="0"/>
    <x v="108"/>
    <x v="2"/>
    <n v="32216"/>
    <x v="0"/>
    <x v="1"/>
    <x v="10"/>
    <n v="2348"/>
    <n v="5"/>
    <n v="2"/>
    <n v="8218"/>
  </r>
  <r>
    <s v="Standard Class"/>
    <x v="2"/>
    <x v="0"/>
    <x v="12"/>
    <x v="5"/>
    <n v="77070"/>
    <x v="2"/>
    <x v="1"/>
    <x v="9"/>
    <n v="6279"/>
    <n v="3"/>
    <n v="8"/>
    <n v="-1663935"/>
  </r>
  <r>
    <s v="Standard Class"/>
    <x v="2"/>
    <x v="0"/>
    <x v="12"/>
    <x v="5"/>
    <n v="77070"/>
    <x v="2"/>
    <x v="1"/>
    <x v="13"/>
    <n v="2844"/>
    <n v="9"/>
    <n v="2"/>
    <n v="4266"/>
  </r>
  <r>
    <s v="Second Class"/>
    <x v="1"/>
    <x v="0"/>
    <x v="12"/>
    <x v="5"/>
    <n v="77095"/>
    <x v="2"/>
    <x v="2"/>
    <x v="11"/>
    <n v="134376"/>
    <n v="3"/>
    <n v="2"/>
    <n v="67188"/>
  </r>
  <r>
    <s v="Standard Class"/>
    <x v="2"/>
    <x v="0"/>
    <x v="231"/>
    <x v="31"/>
    <n v="2149"/>
    <x v="3"/>
    <x v="2"/>
    <x v="7"/>
    <n v="5899"/>
    <n v="2"/>
    <n v="0"/>
    <n v="147475"/>
  </r>
  <r>
    <s v="Standard Class"/>
    <x v="2"/>
    <x v="0"/>
    <x v="231"/>
    <x v="31"/>
    <n v="2149"/>
    <x v="3"/>
    <x v="0"/>
    <x v="1"/>
    <n v="54294"/>
    <n v="3"/>
    <n v="0"/>
    <n v="1411644"/>
  </r>
  <r>
    <s v="First Class"/>
    <x v="2"/>
    <x v="0"/>
    <x v="1"/>
    <x v="1"/>
    <n v="90049"/>
    <x v="1"/>
    <x v="2"/>
    <x v="16"/>
    <n v="2879952"/>
    <n v="6"/>
    <n v="2"/>
    <n v="10079832"/>
  </r>
  <r>
    <s v="First Class"/>
    <x v="2"/>
    <x v="0"/>
    <x v="1"/>
    <x v="1"/>
    <n v="90049"/>
    <x v="1"/>
    <x v="1"/>
    <x v="8"/>
    <n v="9048"/>
    <n v="3"/>
    <n v="2"/>
    <n v="3393"/>
  </r>
  <r>
    <s v="Second Class"/>
    <x v="1"/>
    <x v="0"/>
    <x v="40"/>
    <x v="13"/>
    <n v="19805"/>
    <x v="3"/>
    <x v="1"/>
    <x v="4"/>
    <n v="7755"/>
    <n v="5"/>
    <n v="0"/>
    <n v="21714"/>
  </r>
  <r>
    <s v="Standard Class"/>
    <x v="0"/>
    <x v="0"/>
    <x v="29"/>
    <x v="18"/>
    <n v="38401"/>
    <x v="0"/>
    <x v="1"/>
    <x v="14"/>
    <n v="8832"/>
    <n v="3"/>
    <n v="2"/>
    <n v="-19872"/>
  </r>
  <r>
    <s v="Standard Class"/>
    <x v="0"/>
    <x v="0"/>
    <x v="29"/>
    <x v="18"/>
    <n v="38401"/>
    <x v="0"/>
    <x v="1"/>
    <x v="10"/>
    <n v="177536"/>
    <n v="4"/>
    <n v="2"/>
    <n v="621376"/>
  </r>
  <r>
    <s v="Standard Class"/>
    <x v="0"/>
    <x v="0"/>
    <x v="29"/>
    <x v="18"/>
    <n v="38401"/>
    <x v="0"/>
    <x v="1"/>
    <x v="4"/>
    <n v="25848"/>
    <n v="2"/>
    <n v="2"/>
    <n v="-3231"/>
  </r>
  <r>
    <s v="Standard Class"/>
    <x v="0"/>
    <x v="0"/>
    <x v="29"/>
    <x v="18"/>
    <n v="38401"/>
    <x v="0"/>
    <x v="0"/>
    <x v="5"/>
    <n v="14136"/>
    <n v="3"/>
    <n v="2"/>
    <n v="42408"/>
  </r>
  <r>
    <s v="Standard Class"/>
    <x v="1"/>
    <x v="0"/>
    <x v="20"/>
    <x v="15"/>
    <n v="10011"/>
    <x v="3"/>
    <x v="1"/>
    <x v="4"/>
    <n v="7755"/>
    <n v="5"/>
    <n v="0"/>
    <n v="20163"/>
  </r>
  <r>
    <s v="Standard Class"/>
    <x v="1"/>
    <x v="0"/>
    <x v="20"/>
    <x v="15"/>
    <n v="10011"/>
    <x v="3"/>
    <x v="1"/>
    <x v="4"/>
    <n v="2488"/>
    <n v="2"/>
    <n v="0"/>
    <n v="69664"/>
  </r>
  <r>
    <s v="Standard Class"/>
    <x v="1"/>
    <x v="0"/>
    <x v="20"/>
    <x v="15"/>
    <n v="10011"/>
    <x v="3"/>
    <x v="1"/>
    <x v="6"/>
    <n v="14075"/>
    <n v="5"/>
    <n v="0"/>
    <n v="3941"/>
  </r>
  <r>
    <s v="Standard Class"/>
    <x v="1"/>
    <x v="0"/>
    <x v="20"/>
    <x v="15"/>
    <n v="10011"/>
    <x v="3"/>
    <x v="1"/>
    <x v="4"/>
    <n v="3663"/>
    <n v="3"/>
    <n v="0"/>
    <n v="98901"/>
  </r>
  <r>
    <s v="Same Day"/>
    <x v="0"/>
    <x v="0"/>
    <x v="340"/>
    <x v="12"/>
    <n v="48858"/>
    <x v="2"/>
    <x v="0"/>
    <x v="5"/>
    <n v="1714"/>
    <n v="2"/>
    <n v="0"/>
    <n v="61704"/>
  </r>
  <r>
    <s v="Second Class"/>
    <x v="0"/>
    <x v="0"/>
    <x v="8"/>
    <x v="1"/>
    <n v="94122"/>
    <x v="1"/>
    <x v="1"/>
    <x v="2"/>
    <n v="5175"/>
    <n v="5"/>
    <n v="0"/>
    <n v="2484"/>
  </r>
  <r>
    <s v="Second Class"/>
    <x v="0"/>
    <x v="0"/>
    <x v="8"/>
    <x v="1"/>
    <n v="94122"/>
    <x v="1"/>
    <x v="0"/>
    <x v="5"/>
    <n v="12396"/>
    <n v="3"/>
    <n v="0"/>
    <n v="111564"/>
  </r>
  <r>
    <s v="Standard Class"/>
    <x v="1"/>
    <x v="0"/>
    <x v="8"/>
    <x v="1"/>
    <n v="94122"/>
    <x v="1"/>
    <x v="0"/>
    <x v="0"/>
    <n v="586398"/>
    <n v="6"/>
    <n v="15"/>
    <n v="34494"/>
  </r>
  <r>
    <s v="Standard Class"/>
    <x v="1"/>
    <x v="0"/>
    <x v="8"/>
    <x v="1"/>
    <n v="94122"/>
    <x v="1"/>
    <x v="1"/>
    <x v="4"/>
    <n v="8098"/>
    <n v="1"/>
    <n v="0"/>
    <n v="32392"/>
  </r>
  <r>
    <s v="Standard Class"/>
    <x v="1"/>
    <x v="0"/>
    <x v="8"/>
    <x v="1"/>
    <n v="94122"/>
    <x v="1"/>
    <x v="1"/>
    <x v="4"/>
    <n v="24294"/>
    <n v="3"/>
    <n v="0"/>
    <n v="97176"/>
  </r>
  <r>
    <s v="First Class"/>
    <x v="0"/>
    <x v="0"/>
    <x v="1"/>
    <x v="1"/>
    <n v="90045"/>
    <x v="1"/>
    <x v="1"/>
    <x v="6"/>
    <n v="12392"/>
    <n v="4"/>
    <n v="0"/>
    <n v="334584"/>
  </r>
  <r>
    <s v="First Class"/>
    <x v="0"/>
    <x v="0"/>
    <x v="1"/>
    <x v="1"/>
    <n v="90045"/>
    <x v="1"/>
    <x v="1"/>
    <x v="6"/>
    <n v="1239"/>
    <n v="3"/>
    <n v="0"/>
    <n v="56994"/>
  </r>
  <r>
    <s v="First Class"/>
    <x v="0"/>
    <x v="0"/>
    <x v="1"/>
    <x v="1"/>
    <n v="90045"/>
    <x v="1"/>
    <x v="1"/>
    <x v="6"/>
    <n v="473"/>
    <n v="2"/>
    <n v="0"/>
    <n v="12298"/>
  </r>
  <r>
    <s v="Standard Class"/>
    <x v="0"/>
    <x v="0"/>
    <x v="311"/>
    <x v="17"/>
    <n v="23602"/>
    <x v="0"/>
    <x v="2"/>
    <x v="16"/>
    <n v="159992"/>
    <n v="8"/>
    <n v="0"/>
    <n v="7519624"/>
  </r>
  <r>
    <s v="Standard Class"/>
    <x v="0"/>
    <x v="0"/>
    <x v="311"/>
    <x v="17"/>
    <n v="23602"/>
    <x v="0"/>
    <x v="1"/>
    <x v="12"/>
    <n v="1109"/>
    <n v="1"/>
    <n v="0"/>
    <n v="54341"/>
  </r>
  <r>
    <s v="Second Class"/>
    <x v="0"/>
    <x v="0"/>
    <x v="299"/>
    <x v="22"/>
    <n v="80525"/>
    <x v="1"/>
    <x v="1"/>
    <x v="8"/>
    <n v="3168"/>
    <n v="4"/>
    <n v="7"/>
    <n v="-25344"/>
  </r>
  <r>
    <s v="Second Class"/>
    <x v="0"/>
    <x v="0"/>
    <x v="299"/>
    <x v="22"/>
    <n v="80525"/>
    <x v="1"/>
    <x v="0"/>
    <x v="1"/>
    <n v="579136"/>
    <n v="4"/>
    <n v="2"/>
    <n v="-289568"/>
  </r>
  <r>
    <s v="Standard Class"/>
    <x v="0"/>
    <x v="0"/>
    <x v="4"/>
    <x v="4"/>
    <n v="98105"/>
    <x v="1"/>
    <x v="1"/>
    <x v="8"/>
    <n v="6368"/>
    <n v="2"/>
    <n v="2"/>
    <n v="21492"/>
  </r>
  <r>
    <s v="Standard Class"/>
    <x v="0"/>
    <x v="0"/>
    <x v="4"/>
    <x v="4"/>
    <n v="98105"/>
    <x v="1"/>
    <x v="2"/>
    <x v="15"/>
    <n v="5584"/>
    <n v="2"/>
    <n v="2"/>
    <n v="4188"/>
  </r>
  <r>
    <s v="Standard Class"/>
    <x v="2"/>
    <x v="0"/>
    <x v="20"/>
    <x v="15"/>
    <n v="10011"/>
    <x v="3"/>
    <x v="0"/>
    <x v="1"/>
    <n v="145764"/>
    <n v="2"/>
    <n v="1"/>
    <n v="-8098"/>
  </r>
  <r>
    <s v="Standard Class"/>
    <x v="1"/>
    <x v="0"/>
    <x v="102"/>
    <x v="17"/>
    <n v="23223"/>
    <x v="0"/>
    <x v="1"/>
    <x v="10"/>
    <n v="1362"/>
    <n v="3"/>
    <n v="0"/>
    <n v="6129"/>
  </r>
  <r>
    <s v="Standard Class"/>
    <x v="2"/>
    <x v="0"/>
    <x v="20"/>
    <x v="15"/>
    <n v="10009"/>
    <x v="3"/>
    <x v="0"/>
    <x v="1"/>
    <n v="434646"/>
    <n v="3"/>
    <n v="1"/>
    <n v="627822"/>
  </r>
  <r>
    <s v="Standard Class"/>
    <x v="1"/>
    <x v="0"/>
    <x v="4"/>
    <x v="4"/>
    <n v="98103"/>
    <x v="1"/>
    <x v="1"/>
    <x v="10"/>
    <n v="44019"/>
    <n v="9"/>
    <n v="0"/>
    <n v="2068893"/>
  </r>
  <r>
    <s v="Standard Class"/>
    <x v="1"/>
    <x v="0"/>
    <x v="4"/>
    <x v="4"/>
    <n v="98103"/>
    <x v="1"/>
    <x v="1"/>
    <x v="14"/>
    <n v="644"/>
    <n v="5"/>
    <n v="0"/>
    <n v="1932"/>
  </r>
  <r>
    <s v="Standard Class"/>
    <x v="2"/>
    <x v="0"/>
    <x v="8"/>
    <x v="1"/>
    <n v="94110"/>
    <x v="1"/>
    <x v="1"/>
    <x v="10"/>
    <n v="24455"/>
    <n v="5"/>
    <n v="0"/>
    <n v="1149385"/>
  </r>
  <r>
    <s v="Standard Class"/>
    <x v="2"/>
    <x v="0"/>
    <x v="8"/>
    <x v="1"/>
    <n v="94110"/>
    <x v="1"/>
    <x v="1"/>
    <x v="10"/>
    <n v="19576"/>
    <n v="4"/>
    <n v="0"/>
    <n v="9788"/>
  </r>
  <r>
    <s v="Standard Class"/>
    <x v="2"/>
    <x v="0"/>
    <x v="275"/>
    <x v="30"/>
    <n v="8861"/>
    <x v="3"/>
    <x v="1"/>
    <x v="10"/>
    <n v="1176"/>
    <n v="2"/>
    <n v="0"/>
    <n v="57624"/>
  </r>
  <r>
    <s v="Standard Class"/>
    <x v="2"/>
    <x v="0"/>
    <x v="275"/>
    <x v="30"/>
    <n v="8861"/>
    <x v="3"/>
    <x v="1"/>
    <x v="4"/>
    <n v="16645"/>
    <n v="5"/>
    <n v="0"/>
    <n v="39948"/>
  </r>
  <r>
    <s v="Second Class"/>
    <x v="0"/>
    <x v="0"/>
    <x v="8"/>
    <x v="1"/>
    <n v="94110"/>
    <x v="1"/>
    <x v="1"/>
    <x v="13"/>
    <n v="288"/>
    <n v="1"/>
    <n v="0"/>
    <n v="13536"/>
  </r>
  <r>
    <s v="Standard Class"/>
    <x v="1"/>
    <x v="0"/>
    <x v="210"/>
    <x v="10"/>
    <n v="61032"/>
    <x v="2"/>
    <x v="1"/>
    <x v="4"/>
    <n v="45248"/>
    <n v="2"/>
    <n v="2"/>
    <n v="39592"/>
  </r>
  <r>
    <s v="Standard Class"/>
    <x v="0"/>
    <x v="0"/>
    <x v="10"/>
    <x v="9"/>
    <n v="19140"/>
    <x v="3"/>
    <x v="1"/>
    <x v="6"/>
    <n v="59904"/>
    <n v="2"/>
    <n v="2"/>
    <n v="142272"/>
  </r>
  <r>
    <s v="Standard Class"/>
    <x v="0"/>
    <x v="0"/>
    <x v="10"/>
    <x v="9"/>
    <n v="19140"/>
    <x v="3"/>
    <x v="1"/>
    <x v="9"/>
    <n v="23696"/>
    <n v="2"/>
    <n v="2"/>
    <n v="65164"/>
  </r>
  <r>
    <s v="Standard Class"/>
    <x v="0"/>
    <x v="0"/>
    <x v="10"/>
    <x v="9"/>
    <n v="19140"/>
    <x v="3"/>
    <x v="1"/>
    <x v="10"/>
    <n v="7968"/>
    <n v="2"/>
    <n v="2"/>
    <n v="28884"/>
  </r>
  <r>
    <s v="Standard Class"/>
    <x v="0"/>
    <x v="0"/>
    <x v="10"/>
    <x v="9"/>
    <n v="19140"/>
    <x v="3"/>
    <x v="1"/>
    <x v="9"/>
    <n v="182"/>
    <n v="7"/>
    <n v="2"/>
    <n v="20475"/>
  </r>
  <r>
    <s v="Standard Class"/>
    <x v="0"/>
    <x v="0"/>
    <x v="10"/>
    <x v="9"/>
    <n v="19140"/>
    <x v="3"/>
    <x v="2"/>
    <x v="11"/>
    <n v="27552"/>
    <n v="3"/>
    <n v="2"/>
    <n v="-3444"/>
  </r>
  <r>
    <s v="Standard Class"/>
    <x v="0"/>
    <x v="0"/>
    <x v="10"/>
    <x v="9"/>
    <n v="19140"/>
    <x v="3"/>
    <x v="0"/>
    <x v="1"/>
    <n v="844116"/>
    <n v="6"/>
    <n v="3"/>
    <n v="-361764"/>
  </r>
  <r>
    <s v="Standard Class"/>
    <x v="0"/>
    <x v="0"/>
    <x v="10"/>
    <x v="9"/>
    <n v="19140"/>
    <x v="3"/>
    <x v="1"/>
    <x v="4"/>
    <n v="76752"/>
    <n v="3"/>
    <n v="2"/>
    <n v="-9594"/>
  </r>
  <r>
    <s v="Standard Class"/>
    <x v="0"/>
    <x v="0"/>
    <x v="108"/>
    <x v="2"/>
    <n v="32216"/>
    <x v="0"/>
    <x v="1"/>
    <x v="2"/>
    <n v="3"/>
    <n v="1"/>
    <n v="2"/>
    <n v="105"/>
  </r>
  <r>
    <s v="Standard Class"/>
    <x v="0"/>
    <x v="0"/>
    <x v="95"/>
    <x v="2"/>
    <n v="33024"/>
    <x v="0"/>
    <x v="1"/>
    <x v="8"/>
    <n v="7506"/>
    <n v="9"/>
    <n v="7"/>
    <n v="-60048"/>
  </r>
  <r>
    <s v="Standard Class"/>
    <x v="0"/>
    <x v="0"/>
    <x v="95"/>
    <x v="2"/>
    <n v="33024"/>
    <x v="0"/>
    <x v="1"/>
    <x v="2"/>
    <n v="1656"/>
    <n v="2"/>
    <n v="2"/>
    <n v="5796"/>
  </r>
  <r>
    <s v="Standard Class"/>
    <x v="1"/>
    <x v="0"/>
    <x v="4"/>
    <x v="4"/>
    <n v="98115"/>
    <x v="1"/>
    <x v="0"/>
    <x v="5"/>
    <n v="7992"/>
    <n v="4"/>
    <n v="0"/>
    <n v="343656"/>
  </r>
  <r>
    <s v="Standard Class"/>
    <x v="1"/>
    <x v="0"/>
    <x v="4"/>
    <x v="4"/>
    <n v="98115"/>
    <x v="1"/>
    <x v="2"/>
    <x v="11"/>
    <n v="6998"/>
    <n v="2"/>
    <n v="0"/>
    <n v="132962"/>
  </r>
  <r>
    <s v="Standard Class"/>
    <x v="1"/>
    <x v="0"/>
    <x v="5"/>
    <x v="5"/>
    <n v="76106"/>
    <x v="2"/>
    <x v="1"/>
    <x v="8"/>
    <n v="1106"/>
    <n v="10"/>
    <n v="8"/>
    <n v="-18802"/>
  </r>
  <r>
    <s v="Standard Class"/>
    <x v="1"/>
    <x v="0"/>
    <x v="5"/>
    <x v="5"/>
    <n v="76106"/>
    <x v="2"/>
    <x v="0"/>
    <x v="0"/>
    <n v="6234648"/>
    <n v="7"/>
    <n v="32"/>
    <n v="-1191918"/>
  </r>
  <r>
    <s v="Standard Class"/>
    <x v="1"/>
    <x v="0"/>
    <x v="5"/>
    <x v="5"/>
    <n v="76106"/>
    <x v="2"/>
    <x v="1"/>
    <x v="4"/>
    <n v="77268"/>
    <n v="5"/>
    <n v="2"/>
    <n v="-57951"/>
  </r>
  <r>
    <s v="Standard Class"/>
    <x v="0"/>
    <x v="0"/>
    <x v="66"/>
    <x v="12"/>
    <n v="48205"/>
    <x v="2"/>
    <x v="1"/>
    <x v="9"/>
    <n v="28314"/>
    <n v="4"/>
    <n v="1"/>
    <n v="72358"/>
  </r>
  <r>
    <s v="Standard Class"/>
    <x v="0"/>
    <x v="0"/>
    <x v="66"/>
    <x v="12"/>
    <n v="48205"/>
    <x v="2"/>
    <x v="2"/>
    <x v="7"/>
    <n v="63596"/>
    <n v="4"/>
    <n v="0"/>
    <n v="1653496"/>
  </r>
  <r>
    <s v="Standard Class"/>
    <x v="0"/>
    <x v="0"/>
    <x v="66"/>
    <x v="12"/>
    <n v="48205"/>
    <x v="2"/>
    <x v="2"/>
    <x v="7"/>
    <n v="11899"/>
    <n v="1"/>
    <n v="0"/>
    <n v="333172"/>
  </r>
  <r>
    <s v="Standard Class"/>
    <x v="0"/>
    <x v="0"/>
    <x v="66"/>
    <x v="12"/>
    <n v="48205"/>
    <x v="2"/>
    <x v="0"/>
    <x v="5"/>
    <n v="27294"/>
    <n v="3"/>
    <n v="0"/>
    <n v="300234"/>
  </r>
  <r>
    <s v="Second Class"/>
    <x v="0"/>
    <x v="0"/>
    <x v="10"/>
    <x v="9"/>
    <n v="19120"/>
    <x v="3"/>
    <x v="0"/>
    <x v="5"/>
    <n v="15008"/>
    <n v="2"/>
    <n v="2"/>
    <n v="15008"/>
  </r>
  <r>
    <s v="Standard Class"/>
    <x v="0"/>
    <x v="0"/>
    <x v="415"/>
    <x v="7"/>
    <n v="84321"/>
    <x v="1"/>
    <x v="1"/>
    <x v="8"/>
    <n v="33088"/>
    <n v="4"/>
    <n v="2"/>
    <n v="111672"/>
  </r>
  <r>
    <s v="Standard Class"/>
    <x v="0"/>
    <x v="0"/>
    <x v="415"/>
    <x v="7"/>
    <n v="84321"/>
    <x v="1"/>
    <x v="1"/>
    <x v="4"/>
    <n v="8098"/>
    <n v="1"/>
    <n v="0"/>
    <n v="32392"/>
  </r>
  <r>
    <s v="Standard Class"/>
    <x v="0"/>
    <x v="0"/>
    <x v="415"/>
    <x v="7"/>
    <n v="84321"/>
    <x v="1"/>
    <x v="2"/>
    <x v="11"/>
    <n v="828"/>
    <n v="12"/>
    <n v="0"/>
    <n v="6624"/>
  </r>
  <r>
    <s v="Standard Class"/>
    <x v="0"/>
    <x v="0"/>
    <x v="415"/>
    <x v="7"/>
    <n v="84321"/>
    <x v="1"/>
    <x v="1"/>
    <x v="4"/>
    <n v="2136"/>
    <n v="2"/>
    <n v="0"/>
    <n v="57672"/>
  </r>
  <r>
    <s v="Standard Class"/>
    <x v="0"/>
    <x v="0"/>
    <x v="415"/>
    <x v="7"/>
    <n v="84321"/>
    <x v="1"/>
    <x v="1"/>
    <x v="8"/>
    <n v="62048"/>
    <n v="2"/>
    <n v="2"/>
    <n v="201656"/>
  </r>
  <r>
    <s v="Second Class"/>
    <x v="0"/>
    <x v="0"/>
    <x v="109"/>
    <x v="15"/>
    <n v="13021"/>
    <x v="3"/>
    <x v="1"/>
    <x v="13"/>
    <n v="2961"/>
    <n v="9"/>
    <n v="0"/>
    <n v="133245"/>
  </r>
  <r>
    <s v="Same Day"/>
    <x v="0"/>
    <x v="0"/>
    <x v="253"/>
    <x v="3"/>
    <n v="27604"/>
    <x v="0"/>
    <x v="2"/>
    <x v="7"/>
    <n v="863928"/>
    <n v="9"/>
    <n v="2"/>
    <n v="863928"/>
  </r>
  <r>
    <s v="Standard Class"/>
    <x v="1"/>
    <x v="0"/>
    <x v="10"/>
    <x v="9"/>
    <n v="19120"/>
    <x v="3"/>
    <x v="0"/>
    <x v="3"/>
    <n v="24192"/>
    <n v="4"/>
    <n v="4"/>
    <n v="-56448"/>
  </r>
  <r>
    <s v="Standard Class"/>
    <x v="1"/>
    <x v="0"/>
    <x v="10"/>
    <x v="9"/>
    <n v="19120"/>
    <x v="3"/>
    <x v="0"/>
    <x v="0"/>
    <n v="16388"/>
    <n v="4"/>
    <n v="5"/>
    <n v="-8194"/>
  </r>
  <r>
    <s v="Standard Class"/>
    <x v="1"/>
    <x v="0"/>
    <x v="10"/>
    <x v="9"/>
    <n v="19120"/>
    <x v="3"/>
    <x v="1"/>
    <x v="8"/>
    <n v="3486"/>
    <n v="2"/>
    <n v="7"/>
    <n v="-27888"/>
  </r>
  <r>
    <s v="Standard Class"/>
    <x v="1"/>
    <x v="0"/>
    <x v="10"/>
    <x v="9"/>
    <n v="19120"/>
    <x v="3"/>
    <x v="1"/>
    <x v="13"/>
    <n v="10584"/>
    <n v="7"/>
    <n v="2"/>
    <n v="-23814"/>
  </r>
  <r>
    <s v="Standard Class"/>
    <x v="0"/>
    <x v="0"/>
    <x v="102"/>
    <x v="14"/>
    <n v="47374"/>
    <x v="2"/>
    <x v="2"/>
    <x v="7"/>
    <n v="44091"/>
    <n v="9"/>
    <n v="0"/>
    <n v="1234548"/>
  </r>
  <r>
    <s v="Standard Class"/>
    <x v="0"/>
    <x v="0"/>
    <x v="152"/>
    <x v="9"/>
    <n v="17602"/>
    <x v="3"/>
    <x v="1"/>
    <x v="8"/>
    <n v="5715"/>
    <n v="5"/>
    <n v="7"/>
    <n v="-47625"/>
  </r>
  <r>
    <s v="First Class"/>
    <x v="0"/>
    <x v="0"/>
    <x v="93"/>
    <x v="16"/>
    <n v="85705"/>
    <x v="1"/>
    <x v="0"/>
    <x v="5"/>
    <n v="51968"/>
    <n v="2"/>
    <n v="2"/>
    <n v="103936"/>
  </r>
  <r>
    <s v="First Class"/>
    <x v="0"/>
    <x v="0"/>
    <x v="93"/>
    <x v="16"/>
    <n v="85705"/>
    <x v="1"/>
    <x v="2"/>
    <x v="11"/>
    <n v="71976"/>
    <n v="3"/>
    <n v="2"/>
    <n v="215928"/>
  </r>
  <r>
    <s v="First Class"/>
    <x v="0"/>
    <x v="0"/>
    <x v="93"/>
    <x v="16"/>
    <n v="85705"/>
    <x v="1"/>
    <x v="0"/>
    <x v="1"/>
    <n v="242352"/>
    <n v="3"/>
    <n v="2"/>
    <n v="-424116"/>
  </r>
  <r>
    <s v="First Class"/>
    <x v="0"/>
    <x v="0"/>
    <x v="93"/>
    <x v="16"/>
    <n v="85705"/>
    <x v="1"/>
    <x v="1"/>
    <x v="10"/>
    <n v="22192"/>
    <n v="5"/>
    <n v="2"/>
    <n v="77672"/>
  </r>
  <r>
    <s v="First Class"/>
    <x v="0"/>
    <x v="0"/>
    <x v="93"/>
    <x v="16"/>
    <n v="85705"/>
    <x v="1"/>
    <x v="1"/>
    <x v="10"/>
    <n v="8448"/>
    <n v="2"/>
    <n v="2"/>
    <n v="264"/>
  </r>
  <r>
    <s v="Same Day"/>
    <x v="0"/>
    <x v="0"/>
    <x v="66"/>
    <x v="12"/>
    <n v="48205"/>
    <x v="2"/>
    <x v="1"/>
    <x v="8"/>
    <n v="2952"/>
    <n v="4"/>
    <n v="0"/>
    <n v="144648"/>
  </r>
  <r>
    <s v="Same Day"/>
    <x v="0"/>
    <x v="0"/>
    <x v="66"/>
    <x v="12"/>
    <n v="48205"/>
    <x v="2"/>
    <x v="0"/>
    <x v="1"/>
    <n v="30294"/>
    <n v="3"/>
    <n v="0"/>
    <n v="484704"/>
  </r>
  <r>
    <s v="Same Day"/>
    <x v="0"/>
    <x v="0"/>
    <x v="66"/>
    <x v="12"/>
    <n v="48205"/>
    <x v="2"/>
    <x v="0"/>
    <x v="1"/>
    <n v="14236"/>
    <n v="2"/>
    <n v="0"/>
    <n v="384372"/>
  </r>
  <r>
    <s v="Same Day"/>
    <x v="0"/>
    <x v="0"/>
    <x v="66"/>
    <x v="12"/>
    <n v="48205"/>
    <x v="2"/>
    <x v="0"/>
    <x v="1"/>
    <n v="54666"/>
    <n v="9"/>
    <n v="0"/>
    <n v="136665"/>
  </r>
  <r>
    <s v="Same Day"/>
    <x v="0"/>
    <x v="0"/>
    <x v="66"/>
    <x v="12"/>
    <n v="48205"/>
    <x v="2"/>
    <x v="0"/>
    <x v="5"/>
    <n v="21213"/>
    <n v="3"/>
    <n v="0"/>
    <n v="148491"/>
  </r>
  <r>
    <s v="Standard Class"/>
    <x v="2"/>
    <x v="0"/>
    <x v="89"/>
    <x v="5"/>
    <n v="78745"/>
    <x v="2"/>
    <x v="1"/>
    <x v="6"/>
    <n v="5248"/>
    <n v="2"/>
    <n v="2"/>
    <n v="5904"/>
  </r>
  <r>
    <s v="Standard Class"/>
    <x v="2"/>
    <x v="0"/>
    <x v="89"/>
    <x v="5"/>
    <n v="78745"/>
    <x v="2"/>
    <x v="1"/>
    <x v="4"/>
    <n v="74416"/>
    <n v="2"/>
    <n v="2"/>
    <n v="-148832"/>
  </r>
  <r>
    <s v="Standard Class"/>
    <x v="2"/>
    <x v="0"/>
    <x v="89"/>
    <x v="5"/>
    <n v="78745"/>
    <x v="2"/>
    <x v="1"/>
    <x v="10"/>
    <n v="6848"/>
    <n v="2"/>
    <n v="2"/>
    <n v="214"/>
  </r>
  <r>
    <s v="Standard Class"/>
    <x v="2"/>
    <x v="0"/>
    <x v="89"/>
    <x v="5"/>
    <n v="78745"/>
    <x v="2"/>
    <x v="0"/>
    <x v="5"/>
    <n v="7996"/>
    <n v="1"/>
    <n v="6"/>
    <n v="-69965"/>
  </r>
  <r>
    <s v="Standard Class"/>
    <x v="1"/>
    <x v="0"/>
    <x v="12"/>
    <x v="5"/>
    <n v="77095"/>
    <x v="2"/>
    <x v="1"/>
    <x v="9"/>
    <n v="8712"/>
    <n v="2"/>
    <n v="8"/>
    <n v="-19602"/>
  </r>
  <r>
    <s v="First Class"/>
    <x v="0"/>
    <x v="0"/>
    <x v="416"/>
    <x v="29"/>
    <n v="6708"/>
    <x v="3"/>
    <x v="1"/>
    <x v="14"/>
    <n v="6517"/>
    <n v="7"/>
    <n v="0"/>
    <n v="188993"/>
  </r>
  <r>
    <s v="First Class"/>
    <x v="0"/>
    <x v="0"/>
    <x v="416"/>
    <x v="29"/>
    <n v="6708"/>
    <x v="3"/>
    <x v="1"/>
    <x v="2"/>
    <n v="1462"/>
    <n v="2"/>
    <n v="0"/>
    <n v="68714"/>
  </r>
  <r>
    <s v="First Class"/>
    <x v="0"/>
    <x v="0"/>
    <x v="416"/>
    <x v="29"/>
    <n v="6708"/>
    <x v="3"/>
    <x v="0"/>
    <x v="5"/>
    <n v="17324"/>
    <n v="4"/>
    <n v="0"/>
    <n v="17324"/>
  </r>
  <r>
    <s v="First Class"/>
    <x v="0"/>
    <x v="0"/>
    <x v="1"/>
    <x v="1"/>
    <n v="90049"/>
    <x v="1"/>
    <x v="1"/>
    <x v="8"/>
    <n v="89592"/>
    <n v="5"/>
    <n v="2"/>
    <n v="302373"/>
  </r>
  <r>
    <s v="First Class"/>
    <x v="0"/>
    <x v="0"/>
    <x v="1"/>
    <x v="1"/>
    <n v="90049"/>
    <x v="1"/>
    <x v="1"/>
    <x v="4"/>
    <n v="13071"/>
    <n v="3"/>
    <n v="0"/>
    <n v="39213"/>
  </r>
  <r>
    <s v="First Class"/>
    <x v="0"/>
    <x v="0"/>
    <x v="1"/>
    <x v="1"/>
    <n v="90049"/>
    <x v="1"/>
    <x v="1"/>
    <x v="6"/>
    <n v="1168"/>
    <n v="2"/>
    <n v="0"/>
    <n v="30368"/>
  </r>
  <r>
    <s v="First Class"/>
    <x v="0"/>
    <x v="0"/>
    <x v="1"/>
    <x v="1"/>
    <n v="90049"/>
    <x v="1"/>
    <x v="2"/>
    <x v="11"/>
    <n v="6231"/>
    <n v="3"/>
    <n v="0"/>
    <n v="224316"/>
  </r>
  <r>
    <s v="Same Day"/>
    <x v="0"/>
    <x v="0"/>
    <x v="10"/>
    <x v="9"/>
    <n v="19120"/>
    <x v="3"/>
    <x v="1"/>
    <x v="8"/>
    <n v="852"/>
    <n v="1"/>
    <n v="7"/>
    <n v="-5964"/>
  </r>
  <r>
    <s v="Standard Class"/>
    <x v="0"/>
    <x v="0"/>
    <x v="114"/>
    <x v="5"/>
    <n v="77340"/>
    <x v="2"/>
    <x v="1"/>
    <x v="10"/>
    <n v="36288"/>
    <n v="7"/>
    <n v="2"/>
    <n v="127008"/>
  </r>
  <r>
    <s v="Standard Class"/>
    <x v="0"/>
    <x v="0"/>
    <x v="114"/>
    <x v="5"/>
    <n v="77340"/>
    <x v="2"/>
    <x v="0"/>
    <x v="5"/>
    <n v="56568"/>
    <n v="2"/>
    <n v="6"/>
    <n v="-749526"/>
  </r>
  <r>
    <s v="First Class"/>
    <x v="0"/>
    <x v="0"/>
    <x v="32"/>
    <x v="21"/>
    <n v="97206"/>
    <x v="1"/>
    <x v="2"/>
    <x v="7"/>
    <n v="344704"/>
    <n v="2"/>
    <n v="2"/>
    <n v="387792"/>
  </r>
  <r>
    <s v="Standard Class"/>
    <x v="0"/>
    <x v="0"/>
    <x v="103"/>
    <x v="22"/>
    <n v="80027"/>
    <x v="1"/>
    <x v="2"/>
    <x v="7"/>
    <n v="201584"/>
    <n v="2"/>
    <n v="2"/>
    <n v="201584"/>
  </r>
  <r>
    <s v="Second Class"/>
    <x v="2"/>
    <x v="0"/>
    <x v="4"/>
    <x v="4"/>
    <n v="98115"/>
    <x v="1"/>
    <x v="0"/>
    <x v="3"/>
    <n v="52196"/>
    <n v="2"/>
    <n v="0"/>
    <n v="887332"/>
  </r>
  <r>
    <s v="Standard Class"/>
    <x v="0"/>
    <x v="0"/>
    <x v="248"/>
    <x v="39"/>
    <n v="21215"/>
    <x v="3"/>
    <x v="1"/>
    <x v="6"/>
    <n v="822"/>
    <n v="3"/>
    <n v="0"/>
    <n v="22194"/>
  </r>
  <r>
    <s v="First Class"/>
    <x v="1"/>
    <x v="0"/>
    <x v="8"/>
    <x v="1"/>
    <n v="94109"/>
    <x v="1"/>
    <x v="1"/>
    <x v="10"/>
    <n v="4536"/>
    <n v="7"/>
    <n v="0"/>
    <n v="217728"/>
  </r>
  <r>
    <s v="Second Class"/>
    <x v="2"/>
    <x v="0"/>
    <x v="1"/>
    <x v="1"/>
    <n v="90004"/>
    <x v="1"/>
    <x v="1"/>
    <x v="4"/>
    <n v="94717"/>
    <n v="7"/>
    <n v="0"/>
    <n v="94717"/>
  </r>
  <r>
    <s v="Second Class"/>
    <x v="2"/>
    <x v="0"/>
    <x v="1"/>
    <x v="1"/>
    <n v="90004"/>
    <x v="1"/>
    <x v="1"/>
    <x v="10"/>
    <n v="6196"/>
    <n v="2"/>
    <n v="0"/>
    <n v="27882"/>
  </r>
  <r>
    <s v="Second Class"/>
    <x v="0"/>
    <x v="0"/>
    <x v="34"/>
    <x v="10"/>
    <n v="60505"/>
    <x v="2"/>
    <x v="0"/>
    <x v="3"/>
    <n v="268935"/>
    <n v="3"/>
    <n v="5"/>
    <n v="-2097693"/>
  </r>
  <r>
    <s v="Standard Class"/>
    <x v="2"/>
    <x v="0"/>
    <x v="4"/>
    <x v="4"/>
    <n v="98103"/>
    <x v="1"/>
    <x v="1"/>
    <x v="6"/>
    <n v="758"/>
    <n v="1"/>
    <n v="0"/>
    <n v="29562"/>
  </r>
  <r>
    <s v="Same Day"/>
    <x v="0"/>
    <x v="0"/>
    <x v="417"/>
    <x v="32"/>
    <n v="30605"/>
    <x v="0"/>
    <x v="1"/>
    <x v="2"/>
    <n v="1473"/>
    <n v="3"/>
    <n v="0"/>
    <n v="72177"/>
  </r>
  <r>
    <s v="Standard Class"/>
    <x v="2"/>
    <x v="0"/>
    <x v="264"/>
    <x v="2"/>
    <n v="32712"/>
    <x v="0"/>
    <x v="1"/>
    <x v="8"/>
    <n v="9888"/>
    <n v="2"/>
    <n v="7"/>
    <n v="-69216"/>
  </r>
  <r>
    <s v="Standard Class"/>
    <x v="2"/>
    <x v="0"/>
    <x v="264"/>
    <x v="2"/>
    <n v="32712"/>
    <x v="0"/>
    <x v="1"/>
    <x v="9"/>
    <n v="671544"/>
    <n v="3"/>
    <n v="2"/>
    <n v="503658"/>
  </r>
  <r>
    <s v="Second Class"/>
    <x v="2"/>
    <x v="0"/>
    <x v="20"/>
    <x v="15"/>
    <n v="10009"/>
    <x v="3"/>
    <x v="1"/>
    <x v="4"/>
    <n v="111792"/>
    <n v="4"/>
    <n v="0"/>
    <n v="55896"/>
  </r>
  <r>
    <s v="Second Class"/>
    <x v="2"/>
    <x v="0"/>
    <x v="20"/>
    <x v="15"/>
    <n v="10009"/>
    <x v="3"/>
    <x v="0"/>
    <x v="0"/>
    <n v="275952"/>
    <n v="3"/>
    <n v="2"/>
    <n v="-379434"/>
  </r>
  <r>
    <s v="Standard Class"/>
    <x v="0"/>
    <x v="0"/>
    <x v="8"/>
    <x v="1"/>
    <n v="94110"/>
    <x v="1"/>
    <x v="1"/>
    <x v="8"/>
    <n v="123144"/>
    <n v="7"/>
    <n v="2"/>
    <n v="46179"/>
  </r>
  <r>
    <s v="Second Class"/>
    <x v="0"/>
    <x v="0"/>
    <x v="61"/>
    <x v="5"/>
    <n v="75217"/>
    <x v="2"/>
    <x v="2"/>
    <x v="11"/>
    <n v="15576"/>
    <n v="3"/>
    <n v="2"/>
    <n v="33099"/>
  </r>
  <r>
    <s v="Second Class"/>
    <x v="0"/>
    <x v="0"/>
    <x v="70"/>
    <x v="1"/>
    <n v="92105"/>
    <x v="1"/>
    <x v="1"/>
    <x v="10"/>
    <n v="21264"/>
    <n v="6"/>
    <n v="0"/>
    <n v="999408"/>
  </r>
  <r>
    <s v="Second Class"/>
    <x v="0"/>
    <x v="0"/>
    <x v="70"/>
    <x v="1"/>
    <n v="92105"/>
    <x v="1"/>
    <x v="1"/>
    <x v="10"/>
    <n v="987"/>
    <n v="3"/>
    <n v="0"/>
    <n v="45402"/>
  </r>
  <r>
    <s v="Second Class"/>
    <x v="0"/>
    <x v="0"/>
    <x v="70"/>
    <x v="1"/>
    <n v="92105"/>
    <x v="1"/>
    <x v="2"/>
    <x v="11"/>
    <n v="5325"/>
    <n v="3"/>
    <n v="0"/>
    <n v="207675"/>
  </r>
  <r>
    <s v="Second Class"/>
    <x v="0"/>
    <x v="0"/>
    <x v="70"/>
    <x v="1"/>
    <n v="92105"/>
    <x v="1"/>
    <x v="0"/>
    <x v="5"/>
    <n v="1992"/>
    <n v="3"/>
    <n v="0"/>
    <n v="95616"/>
  </r>
  <r>
    <s v="Standard Class"/>
    <x v="1"/>
    <x v="0"/>
    <x v="20"/>
    <x v="15"/>
    <n v="10035"/>
    <x v="3"/>
    <x v="0"/>
    <x v="1"/>
    <n v="658746"/>
    <n v="3"/>
    <n v="1"/>
    <n v="146388"/>
  </r>
  <r>
    <s v="Standard Class"/>
    <x v="2"/>
    <x v="0"/>
    <x v="412"/>
    <x v="43"/>
    <n v="4240"/>
    <x v="3"/>
    <x v="1"/>
    <x v="8"/>
    <n v="826"/>
    <n v="2"/>
    <n v="0"/>
    <n v="38822"/>
  </r>
  <r>
    <s v="Standard Class"/>
    <x v="2"/>
    <x v="0"/>
    <x v="412"/>
    <x v="43"/>
    <n v="4240"/>
    <x v="3"/>
    <x v="1"/>
    <x v="8"/>
    <n v="2984"/>
    <n v="2"/>
    <n v="0"/>
    <n v="13428"/>
  </r>
  <r>
    <s v="Standard Class"/>
    <x v="2"/>
    <x v="0"/>
    <x v="412"/>
    <x v="43"/>
    <n v="4240"/>
    <x v="3"/>
    <x v="2"/>
    <x v="11"/>
    <n v="6798"/>
    <n v="2"/>
    <n v="0"/>
    <n v="149556"/>
  </r>
  <r>
    <s v="Standard Class"/>
    <x v="0"/>
    <x v="0"/>
    <x v="85"/>
    <x v="1"/>
    <n v="90805"/>
    <x v="1"/>
    <x v="1"/>
    <x v="2"/>
    <n v="6106"/>
    <n v="2"/>
    <n v="0"/>
    <n v="280876"/>
  </r>
  <r>
    <s v="Standard Class"/>
    <x v="0"/>
    <x v="0"/>
    <x v="85"/>
    <x v="1"/>
    <n v="90805"/>
    <x v="1"/>
    <x v="0"/>
    <x v="3"/>
    <n v="35544"/>
    <n v="1"/>
    <n v="2"/>
    <n v="-8886"/>
  </r>
  <r>
    <s v="Standard Class"/>
    <x v="0"/>
    <x v="0"/>
    <x v="4"/>
    <x v="4"/>
    <n v="98115"/>
    <x v="1"/>
    <x v="1"/>
    <x v="2"/>
    <n v="996"/>
    <n v="2"/>
    <n v="0"/>
    <n v="45816"/>
  </r>
  <r>
    <s v="Standard Class"/>
    <x v="0"/>
    <x v="0"/>
    <x v="4"/>
    <x v="4"/>
    <n v="98115"/>
    <x v="1"/>
    <x v="1"/>
    <x v="6"/>
    <n v="921"/>
    <n v="3"/>
    <n v="0"/>
    <n v="23025"/>
  </r>
  <r>
    <s v="Standard Class"/>
    <x v="0"/>
    <x v="0"/>
    <x v="4"/>
    <x v="4"/>
    <n v="98115"/>
    <x v="1"/>
    <x v="1"/>
    <x v="14"/>
    <n v="2793"/>
    <n v="3"/>
    <n v="0"/>
    <n v="80997"/>
  </r>
  <r>
    <s v="Same Day"/>
    <x v="0"/>
    <x v="0"/>
    <x v="30"/>
    <x v="11"/>
    <n v="55901"/>
    <x v="2"/>
    <x v="1"/>
    <x v="13"/>
    <n v="79"/>
    <n v="2"/>
    <n v="0"/>
    <n v="2528"/>
  </r>
  <r>
    <s v="Same Day"/>
    <x v="0"/>
    <x v="0"/>
    <x v="30"/>
    <x v="11"/>
    <n v="55901"/>
    <x v="2"/>
    <x v="1"/>
    <x v="4"/>
    <n v="22116"/>
    <n v="4"/>
    <n v="0"/>
    <n v="575016"/>
  </r>
  <r>
    <s v="Same Day"/>
    <x v="0"/>
    <x v="0"/>
    <x v="30"/>
    <x v="11"/>
    <n v="55901"/>
    <x v="2"/>
    <x v="1"/>
    <x v="8"/>
    <n v="12796"/>
    <n v="2"/>
    <n v="0"/>
    <n v="627004"/>
  </r>
  <r>
    <s v="Same Day"/>
    <x v="0"/>
    <x v="0"/>
    <x v="30"/>
    <x v="11"/>
    <n v="55901"/>
    <x v="2"/>
    <x v="1"/>
    <x v="8"/>
    <n v="1869"/>
    <n v="3"/>
    <n v="0"/>
    <n v="91581"/>
  </r>
  <r>
    <s v="Same Day"/>
    <x v="1"/>
    <x v="0"/>
    <x v="8"/>
    <x v="1"/>
    <n v="94110"/>
    <x v="1"/>
    <x v="1"/>
    <x v="14"/>
    <n v="2535"/>
    <n v="3"/>
    <n v="0"/>
    <n v="7605"/>
  </r>
  <r>
    <s v="Same Day"/>
    <x v="1"/>
    <x v="0"/>
    <x v="8"/>
    <x v="1"/>
    <n v="94110"/>
    <x v="1"/>
    <x v="0"/>
    <x v="5"/>
    <n v="3528"/>
    <n v="3"/>
    <n v="0"/>
    <n v="119952"/>
  </r>
  <r>
    <s v="First Class"/>
    <x v="1"/>
    <x v="0"/>
    <x v="4"/>
    <x v="4"/>
    <n v="98103"/>
    <x v="1"/>
    <x v="1"/>
    <x v="10"/>
    <n v="334"/>
    <n v="5"/>
    <n v="0"/>
    <n v="16032"/>
  </r>
  <r>
    <s v="First Class"/>
    <x v="1"/>
    <x v="0"/>
    <x v="258"/>
    <x v="4"/>
    <n v="99207"/>
    <x v="1"/>
    <x v="2"/>
    <x v="15"/>
    <n v="8376"/>
    <n v="3"/>
    <n v="2"/>
    <n v="6282"/>
  </r>
  <r>
    <s v="Standard Class"/>
    <x v="0"/>
    <x v="0"/>
    <x v="47"/>
    <x v="18"/>
    <n v="37064"/>
    <x v="0"/>
    <x v="2"/>
    <x v="7"/>
    <n v="4068"/>
    <n v="3"/>
    <n v="2"/>
    <n v="-9153"/>
  </r>
  <r>
    <s v="Standard Class"/>
    <x v="0"/>
    <x v="0"/>
    <x v="25"/>
    <x v="18"/>
    <n v="38301"/>
    <x v="0"/>
    <x v="0"/>
    <x v="1"/>
    <n v="209568"/>
    <n v="2"/>
    <n v="2"/>
    <n v="-235764"/>
  </r>
  <r>
    <s v="Standard Class"/>
    <x v="0"/>
    <x v="0"/>
    <x v="89"/>
    <x v="5"/>
    <n v="78745"/>
    <x v="2"/>
    <x v="2"/>
    <x v="11"/>
    <n v="22368"/>
    <n v="4"/>
    <n v="2"/>
    <n v="64308"/>
  </r>
  <r>
    <s v="Standard Class"/>
    <x v="0"/>
    <x v="0"/>
    <x v="95"/>
    <x v="2"/>
    <n v="33024"/>
    <x v="0"/>
    <x v="1"/>
    <x v="8"/>
    <n v="3882"/>
    <n v="2"/>
    <n v="7"/>
    <n v="-2588"/>
  </r>
  <r>
    <s v="Standard Class"/>
    <x v="0"/>
    <x v="0"/>
    <x v="95"/>
    <x v="2"/>
    <n v="33024"/>
    <x v="0"/>
    <x v="1"/>
    <x v="10"/>
    <n v="115296"/>
    <n v="3"/>
    <n v="2"/>
    <n v="403536"/>
  </r>
  <r>
    <s v="Standard Class"/>
    <x v="0"/>
    <x v="0"/>
    <x v="10"/>
    <x v="9"/>
    <n v="19143"/>
    <x v="3"/>
    <x v="1"/>
    <x v="8"/>
    <n v="1908"/>
    <n v="2"/>
    <n v="7"/>
    <n v="-15264"/>
  </r>
  <r>
    <s v="Standard Class"/>
    <x v="2"/>
    <x v="0"/>
    <x v="414"/>
    <x v="10"/>
    <n v="61832"/>
    <x v="2"/>
    <x v="1"/>
    <x v="8"/>
    <n v="43372"/>
    <n v="7"/>
    <n v="8"/>
    <n v="-693952"/>
  </r>
  <r>
    <s v="Standard Class"/>
    <x v="0"/>
    <x v="0"/>
    <x v="20"/>
    <x v="15"/>
    <n v="10009"/>
    <x v="3"/>
    <x v="2"/>
    <x v="7"/>
    <n v="78396"/>
    <n v="4"/>
    <n v="0"/>
    <n v="2195088"/>
  </r>
  <r>
    <s v="Standard Class"/>
    <x v="0"/>
    <x v="0"/>
    <x v="20"/>
    <x v="15"/>
    <n v="10009"/>
    <x v="3"/>
    <x v="1"/>
    <x v="8"/>
    <n v="48896"/>
    <n v="2"/>
    <n v="2"/>
    <n v="18336"/>
  </r>
  <r>
    <s v="Standard Class"/>
    <x v="0"/>
    <x v="0"/>
    <x v="20"/>
    <x v="15"/>
    <n v="10009"/>
    <x v="3"/>
    <x v="1"/>
    <x v="8"/>
    <n v="7856"/>
    <n v="2"/>
    <n v="2"/>
    <n v="28478"/>
  </r>
  <r>
    <s v="Standard Class"/>
    <x v="0"/>
    <x v="0"/>
    <x v="38"/>
    <x v="24"/>
    <n v="43229"/>
    <x v="3"/>
    <x v="1"/>
    <x v="2"/>
    <n v="5904"/>
    <n v="2"/>
    <n v="2"/>
    <n v="19926"/>
  </r>
  <r>
    <s v="Standard Class"/>
    <x v="0"/>
    <x v="0"/>
    <x v="38"/>
    <x v="24"/>
    <n v="43229"/>
    <x v="3"/>
    <x v="1"/>
    <x v="14"/>
    <n v="13712"/>
    <n v="2"/>
    <n v="2"/>
    <n v="10284"/>
  </r>
  <r>
    <s v="Standard Class"/>
    <x v="0"/>
    <x v="0"/>
    <x v="374"/>
    <x v="1"/>
    <n v="91911"/>
    <x v="1"/>
    <x v="1"/>
    <x v="12"/>
    <n v="18294"/>
    <n v="3"/>
    <n v="0"/>
    <n v="859818"/>
  </r>
  <r>
    <s v="First Class"/>
    <x v="0"/>
    <x v="0"/>
    <x v="8"/>
    <x v="1"/>
    <n v="94110"/>
    <x v="1"/>
    <x v="1"/>
    <x v="6"/>
    <n v="2776"/>
    <n v="4"/>
    <n v="0"/>
    <n v="99936"/>
  </r>
  <r>
    <s v="Standard Class"/>
    <x v="2"/>
    <x v="0"/>
    <x v="20"/>
    <x v="15"/>
    <n v="10009"/>
    <x v="3"/>
    <x v="1"/>
    <x v="6"/>
    <n v="2599"/>
    <n v="1"/>
    <n v="0"/>
    <n v="75371"/>
  </r>
  <r>
    <s v="First Class"/>
    <x v="1"/>
    <x v="0"/>
    <x v="52"/>
    <x v="5"/>
    <n v="78207"/>
    <x v="2"/>
    <x v="2"/>
    <x v="11"/>
    <n v="11352"/>
    <n v="5"/>
    <n v="2"/>
    <n v="29799"/>
  </r>
  <r>
    <s v="First Class"/>
    <x v="1"/>
    <x v="0"/>
    <x v="52"/>
    <x v="5"/>
    <n v="78207"/>
    <x v="2"/>
    <x v="2"/>
    <x v="7"/>
    <n v="35988"/>
    <n v="3"/>
    <n v="2"/>
    <n v="224925"/>
  </r>
  <r>
    <s v="Same Day"/>
    <x v="0"/>
    <x v="0"/>
    <x v="108"/>
    <x v="3"/>
    <n v="28540"/>
    <x v="0"/>
    <x v="1"/>
    <x v="10"/>
    <n v="25344"/>
    <n v="4"/>
    <n v="2"/>
    <n v="91872"/>
  </r>
  <r>
    <s v="Second Class"/>
    <x v="2"/>
    <x v="0"/>
    <x v="8"/>
    <x v="1"/>
    <n v="94109"/>
    <x v="1"/>
    <x v="1"/>
    <x v="8"/>
    <n v="11952"/>
    <n v="3"/>
    <n v="2"/>
    <n v="41832"/>
  </r>
  <r>
    <s v="Second Class"/>
    <x v="2"/>
    <x v="0"/>
    <x v="8"/>
    <x v="1"/>
    <n v="94109"/>
    <x v="1"/>
    <x v="1"/>
    <x v="14"/>
    <n v="624"/>
    <n v="3"/>
    <n v="0"/>
    <n v="1872"/>
  </r>
  <r>
    <s v="Second Class"/>
    <x v="0"/>
    <x v="0"/>
    <x v="418"/>
    <x v="16"/>
    <n v="85323"/>
    <x v="1"/>
    <x v="2"/>
    <x v="7"/>
    <n v="742336"/>
    <n v="8"/>
    <n v="2"/>
    <n v="835128"/>
  </r>
  <r>
    <s v="Standard Class"/>
    <x v="0"/>
    <x v="0"/>
    <x v="22"/>
    <x v="10"/>
    <n v="60610"/>
    <x v="2"/>
    <x v="0"/>
    <x v="5"/>
    <n v="6464"/>
    <n v="1"/>
    <n v="6"/>
    <n v="-404"/>
  </r>
  <r>
    <s v="Standard Class"/>
    <x v="0"/>
    <x v="0"/>
    <x v="22"/>
    <x v="10"/>
    <n v="60610"/>
    <x v="2"/>
    <x v="1"/>
    <x v="2"/>
    <n v="1152"/>
    <n v="5"/>
    <n v="2"/>
    <n v="4176"/>
  </r>
  <r>
    <s v="Standard Class"/>
    <x v="0"/>
    <x v="0"/>
    <x v="22"/>
    <x v="10"/>
    <n v="60610"/>
    <x v="2"/>
    <x v="2"/>
    <x v="7"/>
    <n v="222384"/>
    <n v="2"/>
    <n v="2"/>
    <n v="166788"/>
  </r>
  <r>
    <s v="Standard Class"/>
    <x v="2"/>
    <x v="0"/>
    <x v="194"/>
    <x v="1"/>
    <n v="92025"/>
    <x v="1"/>
    <x v="1"/>
    <x v="6"/>
    <n v="2336"/>
    <n v="4"/>
    <n v="0"/>
    <n v="60736"/>
  </r>
  <r>
    <s v="Second Class"/>
    <x v="1"/>
    <x v="0"/>
    <x v="85"/>
    <x v="15"/>
    <n v="11561"/>
    <x v="3"/>
    <x v="1"/>
    <x v="2"/>
    <n v="867"/>
    <n v="3"/>
    <n v="0"/>
    <n v="40749"/>
  </r>
  <r>
    <s v="Second Class"/>
    <x v="1"/>
    <x v="0"/>
    <x v="85"/>
    <x v="15"/>
    <n v="11561"/>
    <x v="3"/>
    <x v="1"/>
    <x v="14"/>
    <n v="2571"/>
    <n v="3"/>
    <n v="0"/>
    <n v="66846"/>
  </r>
  <r>
    <s v="Standard Class"/>
    <x v="0"/>
    <x v="0"/>
    <x v="46"/>
    <x v="13"/>
    <n v="19711"/>
    <x v="3"/>
    <x v="1"/>
    <x v="9"/>
    <n v="10094"/>
    <n v="7"/>
    <n v="0"/>
    <n v="333102"/>
  </r>
  <r>
    <s v="First Class"/>
    <x v="0"/>
    <x v="0"/>
    <x v="198"/>
    <x v="15"/>
    <n v="14215"/>
    <x v="3"/>
    <x v="0"/>
    <x v="1"/>
    <n v="63882"/>
    <n v="1"/>
    <n v="1"/>
    <n v="10647"/>
  </r>
  <r>
    <s v="Standard Class"/>
    <x v="0"/>
    <x v="0"/>
    <x v="12"/>
    <x v="5"/>
    <n v="77070"/>
    <x v="2"/>
    <x v="0"/>
    <x v="1"/>
    <n v="683144"/>
    <n v="4"/>
    <n v="3"/>
    <n v="0"/>
  </r>
  <r>
    <s v="Standard Class"/>
    <x v="0"/>
    <x v="0"/>
    <x v="12"/>
    <x v="5"/>
    <n v="77070"/>
    <x v="2"/>
    <x v="1"/>
    <x v="8"/>
    <n v="1476"/>
    <n v="3"/>
    <n v="8"/>
    <n v="-2214"/>
  </r>
  <r>
    <s v="Standard Class"/>
    <x v="0"/>
    <x v="0"/>
    <x v="12"/>
    <x v="5"/>
    <n v="77070"/>
    <x v="2"/>
    <x v="1"/>
    <x v="14"/>
    <n v="40712"/>
    <n v="7"/>
    <n v="2"/>
    <n v="35623"/>
  </r>
  <r>
    <s v="Standard Class"/>
    <x v="0"/>
    <x v="0"/>
    <x v="391"/>
    <x v="41"/>
    <n v="67212"/>
    <x v="2"/>
    <x v="1"/>
    <x v="10"/>
    <n v="2799"/>
    <n v="5"/>
    <n v="0"/>
    <n v="137151"/>
  </r>
  <r>
    <s v="Standard Class"/>
    <x v="0"/>
    <x v="0"/>
    <x v="77"/>
    <x v="22"/>
    <n v="80906"/>
    <x v="1"/>
    <x v="1"/>
    <x v="6"/>
    <n v="1312"/>
    <n v="5"/>
    <n v="2"/>
    <n v="1148"/>
  </r>
  <r>
    <s v="Standard Class"/>
    <x v="0"/>
    <x v="0"/>
    <x v="77"/>
    <x v="22"/>
    <n v="80906"/>
    <x v="1"/>
    <x v="0"/>
    <x v="0"/>
    <n v="69576"/>
    <n v="4"/>
    <n v="7"/>
    <n v="-1437904"/>
  </r>
  <r>
    <s v="Standard Class"/>
    <x v="0"/>
    <x v="0"/>
    <x v="77"/>
    <x v="22"/>
    <n v="80906"/>
    <x v="1"/>
    <x v="1"/>
    <x v="6"/>
    <n v="4224"/>
    <n v="3"/>
    <n v="2"/>
    <n v="4752"/>
  </r>
  <r>
    <s v="Standard Class"/>
    <x v="0"/>
    <x v="0"/>
    <x v="77"/>
    <x v="22"/>
    <n v="80906"/>
    <x v="1"/>
    <x v="2"/>
    <x v="11"/>
    <n v="5808"/>
    <n v="4"/>
    <n v="2"/>
    <n v="-6534"/>
  </r>
  <r>
    <s v="Standard Class"/>
    <x v="0"/>
    <x v="0"/>
    <x v="77"/>
    <x v="22"/>
    <n v="80906"/>
    <x v="1"/>
    <x v="0"/>
    <x v="5"/>
    <n v="52416"/>
    <n v="9"/>
    <n v="2"/>
    <n v="150696"/>
  </r>
  <r>
    <s v="Standard Class"/>
    <x v="0"/>
    <x v="0"/>
    <x v="77"/>
    <x v="22"/>
    <n v="80906"/>
    <x v="1"/>
    <x v="0"/>
    <x v="5"/>
    <n v="5492"/>
    <n v="5"/>
    <n v="2"/>
    <n v="10984"/>
  </r>
  <r>
    <s v="Standard Class"/>
    <x v="0"/>
    <x v="0"/>
    <x v="77"/>
    <x v="22"/>
    <n v="80906"/>
    <x v="1"/>
    <x v="0"/>
    <x v="3"/>
    <n v="36495"/>
    <n v="5"/>
    <n v="5"/>
    <n v="-248166"/>
  </r>
  <r>
    <s v="Standard Class"/>
    <x v="0"/>
    <x v="0"/>
    <x v="77"/>
    <x v="22"/>
    <n v="80906"/>
    <x v="1"/>
    <x v="1"/>
    <x v="10"/>
    <n v="85056"/>
    <n v="3"/>
    <n v="2"/>
    <n v="287064"/>
  </r>
  <r>
    <s v="Standard Class"/>
    <x v="0"/>
    <x v="0"/>
    <x v="77"/>
    <x v="22"/>
    <n v="80906"/>
    <x v="1"/>
    <x v="1"/>
    <x v="10"/>
    <n v="27696"/>
    <n v="3"/>
    <n v="2"/>
    <n v="96936"/>
  </r>
  <r>
    <s v="Standard Class"/>
    <x v="0"/>
    <x v="0"/>
    <x v="20"/>
    <x v="15"/>
    <n v="10011"/>
    <x v="3"/>
    <x v="1"/>
    <x v="10"/>
    <n v="2496"/>
    <n v="4"/>
    <n v="0"/>
    <n v="11232"/>
  </r>
  <r>
    <s v="Standard Class"/>
    <x v="1"/>
    <x v="0"/>
    <x v="1"/>
    <x v="1"/>
    <n v="90036"/>
    <x v="1"/>
    <x v="0"/>
    <x v="5"/>
    <n v="4313"/>
    <n v="1"/>
    <n v="0"/>
    <n v="181146"/>
  </r>
  <r>
    <s v="Standard Class"/>
    <x v="0"/>
    <x v="0"/>
    <x v="419"/>
    <x v="32"/>
    <n v="30062"/>
    <x v="0"/>
    <x v="1"/>
    <x v="8"/>
    <n v="564"/>
    <n v="3"/>
    <n v="0"/>
    <n v="27072"/>
  </r>
  <r>
    <s v="Standard Class"/>
    <x v="1"/>
    <x v="0"/>
    <x v="108"/>
    <x v="2"/>
    <n v="32216"/>
    <x v="0"/>
    <x v="1"/>
    <x v="8"/>
    <n v="57582"/>
    <n v="3"/>
    <n v="7"/>
    <n v="-441462"/>
  </r>
  <r>
    <s v="Standard Class"/>
    <x v="1"/>
    <x v="0"/>
    <x v="108"/>
    <x v="2"/>
    <n v="32216"/>
    <x v="0"/>
    <x v="1"/>
    <x v="10"/>
    <n v="31104"/>
    <n v="6"/>
    <n v="2"/>
    <n v="108864"/>
  </r>
  <r>
    <s v="Standard Class"/>
    <x v="1"/>
    <x v="0"/>
    <x v="108"/>
    <x v="2"/>
    <n v="32216"/>
    <x v="0"/>
    <x v="0"/>
    <x v="5"/>
    <n v="30192"/>
    <n v="3"/>
    <n v="2"/>
    <n v="83028"/>
  </r>
  <r>
    <s v="Standard Class"/>
    <x v="1"/>
    <x v="0"/>
    <x v="108"/>
    <x v="2"/>
    <n v="32216"/>
    <x v="0"/>
    <x v="2"/>
    <x v="7"/>
    <n v="436"/>
    <n v="5"/>
    <n v="2"/>
    <n v="436"/>
  </r>
  <r>
    <s v="Standard Class"/>
    <x v="1"/>
    <x v="0"/>
    <x v="108"/>
    <x v="2"/>
    <n v="32216"/>
    <x v="0"/>
    <x v="1"/>
    <x v="6"/>
    <n v="4768"/>
    <n v="2"/>
    <n v="2"/>
    <n v="4172"/>
  </r>
  <r>
    <s v="Standard Class"/>
    <x v="1"/>
    <x v="0"/>
    <x v="108"/>
    <x v="2"/>
    <n v="32216"/>
    <x v="0"/>
    <x v="1"/>
    <x v="8"/>
    <n v="1038"/>
    <n v="2"/>
    <n v="7"/>
    <n v="-7612"/>
  </r>
  <r>
    <s v="Standard Class"/>
    <x v="1"/>
    <x v="0"/>
    <x v="108"/>
    <x v="2"/>
    <n v="32216"/>
    <x v="0"/>
    <x v="1"/>
    <x v="8"/>
    <n v="13392"/>
    <n v="8"/>
    <n v="7"/>
    <n v="-98208"/>
  </r>
  <r>
    <s v="Second Class"/>
    <x v="0"/>
    <x v="0"/>
    <x v="10"/>
    <x v="9"/>
    <n v="19140"/>
    <x v="3"/>
    <x v="2"/>
    <x v="7"/>
    <n v="39594"/>
    <n v="1"/>
    <n v="4"/>
    <n v="-72589"/>
  </r>
  <r>
    <s v="Second Class"/>
    <x v="0"/>
    <x v="0"/>
    <x v="10"/>
    <x v="9"/>
    <n v="19140"/>
    <x v="3"/>
    <x v="0"/>
    <x v="5"/>
    <n v="91008"/>
    <n v="9"/>
    <n v="2"/>
    <n v="193392"/>
  </r>
  <r>
    <s v="Second Class"/>
    <x v="0"/>
    <x v="0"/>
    <x v="1"/>
    <x v="1"/>
    <n v="90008"/>
    <x v="1"/>
    <x v="1"/>
    <x v="10"/>
    <n v="3794"/>
    <n v="2"/>
    <n v="0"/>
    <n v="182112"/>
  </r>
  <r>
    <s v="Second Class"/>
    <x v="0"/>
    <x v="0"/>
    <x v="1"/>
    <x v="1"/>
    <n v="90008"/>
    <x v="1"/>
    <x v="1"/>
    <x v="10"/>
    <n v="428"/>
    <n v="10"/>
    <n v="0"/>
    <n v="1926"/>
  </r>
  <r>
    <s v="Second Class"/>
    <x v="0"/>
    <x v="0"/>
    <x v="1"/>
    <x v="1"/>
    <n v="90008"/>
    <x v="1"/>
    <x v="1"/>
    <x v="4"/>
    <n v="3363"/>
    <n v="3"/>
    <n v="0"/>
    <n v="10089"/>
  </r>
  <r>
    <s v="Standard Class"/>
    <x v="1"/>
    <x v="0"/>
    <x v="10"/>
    <x v="9"/>
    <n v="19134"/>
    <x v="3"/>
    <x v="1"/>
    <x v="12"/>
    <n v="62808"/>
    <n v="3"/>
    <n v="2"/>
    <n v="211977"/>
  </r>
  <r>
    <s v="First Class"/>
    <x v="0"/>
    <x v="0"/>
    <x v="342"/>
    <x v="6"/>
    <n v="54703"/>
    <x v="2"/>
    <x v="1"/>
    <x v="10"/>
    <n v="19564"/>
    <n v="4"/>
    <n v="0"/>
    <n v="919508"/>
  </r>
  <r>
    <s v="First Class"/>
    <x v="0"/>
    <x v="0"/>
    <x v="342"/>
    <x v="6"/>
    <n v="54703"/>
    <x v="2"/>
    <x v="2"/>
    <x v="7"/>
    <n v="2399"/>
    <n v="2"/>
    <n v="0"/>
    <n v="7197"/>
  </r>
  <r>
    <s v="Second Class"/>
    <x v="0"/>
    <x v="0"/>
    <x v="10"/>
    <x v="9"/>
    <n v="19134"/>
    <x v="3"/>
    <x v="0"/>
    <x v="1"/>
    <n v="380058"/>
    <n v="3"/>
    <n v="3"/>
    <n v="-217176"/>
  </r>
  <r>
    <s v="Second Class"/>
    <x v="0"/>
    <x v="0"/>
    <x v="10"/>
    <x v="9"/>
    <n v="19134"/>
    <x v="3"/>
    <x v="2"/>
    <x v="16"/>
    <n v="1199976"/>
    <n v="4"/>
    <n v="4"/>
    <n v="1799964"/>
  </r>
  <r>
    <s v="Second Class"/>
    <x v="0"/>
    <x v="0"/>
    <x v="10"/>
    <x v="9"/>
    <n v="19134"/>
    <x v="3"/>
    <x v="0"/>
    <x v="5"/>
    <n v="48576"/>
    <n v="3"/>
    <n v="2"/>
    <n v="97152"/>
  </r>
  <r>
    <s v="First Class"/>
    <x v="0"/>
    <x v="0"/>
    <x v="1"/>
    <x v="1"/>
    <n v="90004"/>
    <x v="1"/>
    <x v="1"/>
    <x v="10"/>
    <n v="1794"/>
    <n v="3"/>
    <n v="0"/>
    <n v="8073"/>
  </r>
  <r>
    <s v="Standard Class"/>
    <x v="0"/>
    <x v="0"/>
    <x v="10"/>
    <x v="9"/>
    <n v="19134"/>
    <x v="3"/>
    <x v="1"/>
    <x v="10"/>
    <n v="18264"/>
    <n v="3"/>
    <n v="2"/>
    <n v="61641"/>
  </r>
  <r>
    <s v="Standard Class"/>
    <x v="0"/>
    <x v="0"/>
    <x v="10"/>
    <x v="9"/>
    <n v="19134"/>
    <x v="3"/>
    <x v="1"/>
    <x v="9"/>
    <n v="34656"/>
    <n v="2"/>
    <n v="2"/>
    <n v="56316"/>
  </r>
  <r>
    <s v="Standard Class"/>
    <x v="0"/>
    <x v="0"/>
    <x v="10"/>
    <x v="9"/>
    <n v="19134"/>
    <x v="3"/>
    <x v="1"/>
    <x v="9"/>
    <n v="81552"/>
    <n v="2"/>
    <n v="2"/>
    <n v="81552"/>
  </r>
  <r>
    <s v="Standard Class"/>
    <x v="0"/>
    <x v="0"/>
    <x v="10"/>
    <x v="9"/>
    <n v="19134"/>
    <x v="3"/>
    <x v="1"/>
    <x v="4"/>
    <n v="227136"/>
    <n v="4"/>
    <n v="2"/>
    <n v="-42588"/>
  </r>
  <r>
    <s v="Standard Class"/>
    <x v="0"/>
    <x v="0"/>
    <x v="165"/>
    <x v="29"/>
    <n v="6360"/>
    <x v="3"/>
    <x v="1"/>
    <x v="8"/>
    <n v="1036"/>
    <n v="2"/>
    <n v="0"/>
    <n v="50764"/>
  </r>
  <r>
    <s v="Standard Class"/>
    <x v="0"/>
    <x v="0"/>
    <x v="52"/>
    <x v="5"/>
    <n v="78207"/>
    <x v="2"/>
    <x v="1"/>
    <x v="9"/>
    <n v="463248"/>
    <n v="8"/>
    <n v="8"/>
    <n v="-11812824"/>
  </r>
  <r>
    <s v="Standard Class"/>
    <x v="0"/>
    <x v="0"/>
    <x v="52"/>
    <x v="5"/>
    <n v="78207"/>
    <x v="2"/>
    <x v="2"/>
    <x v="11"/>
    <n v="383952"/>
    <n v="6"/>
    <n v="2"/>
    <n v="47994"/>
  </r>
  <r>
    <s v="Same Day"/>
    <x v="2"/>
    <x v="0"/>
    <x v="420"/>
    <x v="16"/>
    <n v="85364"/>
    <x v="1"/>
    <x v="1"/>
    <x v="8"/>
    <n v="44856"/>
    <n v="6"/>
    <n v="7"/>
    <n v="-358848"/>
  </r>
  <r>
    <s v="Standard Class"/>
    <x v="0"/>
    <x v="0"/>
    <x v="38"/>
    <x v="24"/>
    <n v="43229"/>
    <x v="3"/>
    <x v="2"/>
    <x v="15"/>
    <n v="30345"/>
    <n v="7"/>
    <n v="7"/>
    <n v="-24276"/>
  </r>
  <r>
    <s v="Standard Class"/>
    <x v="0"/>
    <x v="0"/>
    <x v="38"/>
    <x v="24"/>
    <n v="43229"/>
    <x v="3"/>
    <x v="0"/>
    <x v="1"/>
    <n v="127554"/>
    <n v="3"/>
    <n v="3"/>
    <n v="-9111"/>
  </r>
  <r>
    <s v="Standard Class"/>
    <x v="0"/>
    <x v="0"/>
    <x v="38"/>
    <x v="24"/>
    <n v="43229"/>
    <x v="3"/>
    <x v="0"/>
    <x v="5"/>
    <n v="77952"/>
    <n v="3"/>
    <n v="2"/>
    <n v="155904"/>
  </r>
  <r>
    <s v="First Class"/>
    <x v="1"/>
    <x v="0"/>
    <x v="1"/>
    <x v="1"/>
    <n v="90036"/>
    <x v="1"/>
    <x v="1"/>
    <x v="8"/>
    <n v="14016"/>
    <n v="4"/>
    <n v="2"/>
    <n v="49056"/>
  </r>
  <r>
    <s v="Standard Class"/>
    <x v="1"/>
    <x v="0"/>
    <x v="102"/>
    <x v="0"/>
    <n v="40475"/>
    <x v="0"/>
    <x v="1"/>
    <x v="4"/>
    <n v="6952"/>
    <n v="2"/>
    <n v="0"/>
    <n v="194656"/>
  </r>
  <r>
    <s v="Standard Class"/>
    <x v="1"/>
    <x v="0"/>
    <x v="102"/>
    <x v="0"/>
    <n v="40475"/>
    <x v="0"/>
    <x v="1"/>
    <x v="6"/>
    <n v="564"/>
    <n v="3"/>
    <n v="0"/>
    <n v="16356"/>
  </r>
  <r>
    <s v="Standard Class"/>
    <x v="0"/>
    <x v="0"/>
    <x v="20"/>
    <x v="15"/>
    <n v="10035"/>
    <x v="3"/>
    <x v="1"/>
    <x v="8"/>
    <n v="13776"/>
    <n v="3"/>
    <n v="2"/>
    <n v="44772"/>
  </r>
  <r>
    <s v="Standard Class"/>
    <x v="0"/>
    <x v="0"/>
    <x v="421"/>
    <x v="6"/>
    <n v="54401"/>
    <x v="2"/>
    <x v="1"/>
    <x v="9"/>
    <n v="24588"/>
    <n v="6"/>
    <n v="0"/>
    <n v="688464"/>
  </r>
  <r>
    <s v="Standard Class"/>
    <x v="0"/>
    <x v="0"/>
    <x v="421"/>
    <x v="6"/>
    <n v="54401"/>
    <x v="2"/>
    <x v="1"/>
    <x v="4"/>
    <n v="3663"/>
    <n v="3"/>
    <n v="0"/>
    <n v="98901"/>
  </r>
  <r>
    <s v="Standard Class"/>
    <x v="0"/>
    <x v="0"/>
    <x v="421"/>
    <x v="6"/>
    <n v="54401"/>
    <x v="2"/>
    <x v="1"/>
    <x v="4"/>
    <n v="2258"/>
    <n v="2"/>
    <n v="0"/>
    <n v="58708"/>
  </r>
  <r>
    <s v="Standard Class"/>
    <x v="0"/>
    <x v="0"/>
    <x v="421"/>
    <x v="6"/>
    <n v="54401"/>
    <x v="2"/>
    <x v="1"/>
    <x v="8"/>
    <n v="1239"/>
    <n v="3"/>
    <n v="0"/>
    <n v="58233"/>
  </r>
  <r>
    <s v="Standard Class"/>
    <x v="2"/>
    <x v="0"/>
    <x v="8"/>
    <x v="1"/>
    <n v="94110"/>
    <x v="1"/>
    <x v="1"/>
    <x v="8"/>
    <n v="3992"/>
    <n v="5"/>
    <n v="2"/>
    <n v="13473"/>
  </r>
  <r>
    <s v="Standard Class"/>
    <x v="2"/>
    <x v="0"/>
    <x v="8"/>
    <x v="1"/>
    <n v="94110"/>
    <x v="1"/>
    <x v="1"/>
    <x v="10"/>
    <n v="6196"/>
    <n v="2"/>
    <n v="0"/>
    <n v="27882"/>
  </r>
  <r>
    <s v="Standard Class"/>
    <x v="2"/>
    <x v="0"/>
    <x v="8"/>
    <x v="1"/>
    <n v="94110"/>
    <x v="1"/>
    <x v="1"/>
    <x v="8"/>
    <n v="19936"/>
    <n v="4"/>
    <n v="2"/>
    <n v="72268"/>
  </r>
  <r>
    <s v="First Class"/>
    <x v="0"/>
    <x v="0"/>
    <x v="65"/>
    <x v="24"/>
    <n v="43017"/>
    <x v="3"/>
    <x v="1"/>
    <x v="8"/>
    <n v="3798"/>
    <n v="2"/>
    <n v="7"/>
    <n v="-26586"/>
  </r>
  <r>
    <s v="First Class"/>
    <x v="0"/>
    <x v="0"/>
    <x v="65"/>
    <x v="24"/>
    <n v="43017"/>
    <x v="3"/>
    <x v="1"/>
    <x v="10"/>
    <n v="27744"/>
    <n v="6"/>
    <n v="2"/>
    <n v="100572"/>
  </r>
  <r>
    <s v="First Class"/>
    <x v="0"/>
    <x v="0"/>
    <x v="65"/>
    <x v="24"/>
    <n v="43017"/>
    <x v="3"/>
    <x v="2"/>
    <x v="7"/>
    <n v="158376"/>
    <n v="4"/>
    <n v="4"/>
    <n v="-343148"/>
  </r>
  <r>
    <s v="Standard Class"/>
    <x v="2"/>
    <x v="0"/>
    <x v="0"/>
    <x v="0"/>
    <n v="42420"/>
    <x v="0"/>
    <x v="0"/>
    <x v="5"/>
    <n v="2758"/>
    <n v="2"/>
    <n v="0"/>
    <n v="115836"/>
  </r>
  <r>
    <s v="Standard Class"/>
    <x v="0"/>
    <x v="0"/>
    <x v="256"/>
    <x v="24"/>
    <n v="43402"/>
    <x v="3"/>
    <x v="1"/>
    <x v="8"/>
    <n v="5553"/>
    <n v="3"/>
    <n v="7"/>
    <n v="-40722"/>
  </r>
  <r>
    <s v="Standard Class"/>
    <x v="0"/>
    <x v="0"/>
    <x v="26"/>
    <x v="18"/>
    <n v="38109"/>
    <x v="0"/>
    <x v="1"/>
    <x v="4"/>
    <n v="24392"/>
    <n v="5"/>
    <n v="2"/>
    <n v="-54882"/>
  </r>
  <r>
    <s v="First Class"/>
    <x v="0"/>
    <x v="0"/>
    <x v="80"/>
    <x v="30"/>
    <n v="8701"/>
    <x v="3"/>
    <x v="1"/>
    <x v="13"/>
    <n v="1496"/>
    <n v="4"/>
    <n v="0"/>
    <n v="2992"/>
  </r>
  <r>
    <s v="First Class"/>
    <x v="1"/>
    <x v="0"/>
    <x v="1"/>
    <x v="1"/>
    <n v="90008"/>
    <x v="1"/>
    <x v="1"/>
    <x v="8"/>
    <n v="7184"/>
    <n v="2"/>
    <n v="2"/>
    <n v="2245"/>
  </r>
  <r>
    <s v="Second Class"/>
    <x v="0"/>
    <x v="0"/>
    <x v="30"/>
    <x v="15"/>
    <n v="14609"/>
    <x v="3"/>
    <x v="1"/>
    <x v="8"/>
    <n v="10512"/>
    <n v="3"/>
    <n v="2"/>
    <n v="36792"/>
  </r>
  <r>
    <s v="Second Class"/>
    <x v="1"/>
    <x v="0"/>
    <x v="127"/>
    <x v="21"/>
    <n v="97301"/>
    <x v="1"/>
    <x v="2"/>
    <x v="7"/>
    <n v="26396"/>
    <n v="5"/>
    <n v="2"/>
    <n v="19797"/>
  </r>
  <r>
    <s v="Second Class"/>
    <x v="1"/>
    <x v="0"/>
    <x v="127"/>
    <x v="21"/>
    <n v="97301"/>
    <x v="1"/>
    <x v="1"/>
    <x v="6"/>
    <n v="71632"/>
    <n v="11"/>
    <n v="2"/>
    <n v="17908"/>
  </r>
  <r>
    <s v="Second Class"/>
    <x v="1"/>
    <x v="0"/>
    <x v="127"/>
    <x v="21"/>
    <n v="97301"/>
    <x v="1"/>
    <x v="1"/>
    <x v="6"/>
    <n v="9328"/>
    <n v="1"/>
    <n v="2"/>
    <n v="8162"/>
  </r>
  <r>
    <s v="Standard Class"/>
    <x v="0"/>
    <x v="0"/>
    <x v="422"/>
    <x v="4"/>
    <n v="99301"/>
    <x v="1"/>
    <x v="1"/>
    <x v="6"/>
    <n v="588"/>
    <n v="2"/>
    <n v="0"/>
    <n v="2646"/>
  </r>
  <r>
    <s v="Standard Class"/>
    <x v="0"/>
    <x v="0"/>
    <x v="422"/>
    <x v="4"/>
    <n v="99301"/>
    <x v="1"/>
    <x v="0"/>
    <x v="1"/>
    <n v="97592"/>
    <n v="5"/>
    <n v="2"/>
    <n v="12199"/>
  </r>
  <r>
    <s v="Standard Class"/>
    <x v="0"/>
    <x v="0"/>
    <x v="422"/>
    <x v="4"/>
    <n v="99301"/>
    <x v="1"/>
    <x v="1"/>
    <x v="6"/>
    <n v="30384"/>
    <n v="8"/>
    <n v="0"/>
    <n v="91152"/>
  </r>
  <r>
    <s v="Standard Class"/>
    <x v="0"/>
    <x v="0"/>
    <x v="422"/>
    <x v="4"/>
    <n v="99301"/>
    <x v="1"/>
    <x v="1"/>
    <x v="4"/>
    <n v="48588"/>
    <n v="6"/>
    <n v="0"/>
    <n v="194352"/>
  </r>
  <r>
    <s v="Second Class"/>
    <x v="0"/>
    <x v="0"/>
    <x v="182"/>
    <x v="1"/>
    <n v="94601"/>
    <x v="1"/>
    <x v="0"/>
    <x v="5"/>
    <n v="1254"/>
    <n v="3"/>
    <n v="0"/>
    <n v="45144"/>
  </r>
  <r>
    <s v="Second Class"/>
    <x v="0"/>
    <x v="0"/>
    <x v="182"/>
    <x v="1"/>
    <n v="94601"/>
    <x v="1"/>
    <x v="1"/>
    <x v="4"/>
    <n v="894"/>
    <n v="3"/>
    <n v="0"/>
    <n v="6258"/>
  </r>
  <r>
    <s v="Second Class"/>
    <x v="0"/>
    <x v="0"/>
    <x v="182"/>
    <x v="1"/>
    <n v="94601"/>
    <x v="1"/>
    <x v="0"/>
    <x v="5"/>
    <n v="924"/>
    <n v="3"/>
    <n v="0"/>
    <n v="44352"/>
  </r>
  <r>
    <s v="Standard Class"/>
    <x v="0"/>
    <x v="0"/>
    <x v="1"/>
    <x v="1"/>
    <n v="90004"/>
    <x v="1"/>
    <x v="1"/>
    <x v="8"/>
    <n v="70008"/>
    <n v="3"/>
    <n v="2"/>
    <n v="245028"/>
  </r>
  <r>
    <s v="Standard Class"/>
    <x v="0"/>
    <x v="0"/>
    <x v="1"/>
    <x v="1"/>
    <n v="90004"/>
    <x v="1"/>
    <x v="0"/>
    <x v="5"/>
    <n v="776"/>
    <n v="4"/>
    <n v="0"/>
    <n v="38024"/>
  </r>
  <r>
    <s v="Standard Class"/>
    <x v="0"/>
    <x v="0"/>
    <x v="1"/>
    <x v="1"/>
    <n v="90004"/>
    <x v="1"/>
    <x v="0"/>
    <x v="5"/>
    <n v="46485"/>
    <n v="9"/>
    <n v="0"/>
    <n v="9297"/>
  </r>
  <r>
    <s v="Standard Class"/>
    <x v="1"/>
    <x v="0"/>
    <x v="423"/>
    <x v="10"/>
    <n v="60302"/>
    <x v="2"/>
    <x v="1"/>
    <x v="6"/>
    <n v="10192"/>
    <n v="7"/>
    <n v="2"/>
    <n v="10192"/>
  </r>
  <r>
    <s v="Standard Class"/>
    <x v="1"/>
    <x v="0"/>
    <x v="73"/>
    <x v="30"/>
    <n v="7960"/>
    <x v="3"/>
    <x v="1"/>
    <x v="8"/>
    <n v="179398"/>
    <n v="2"/>
    <n v="0"/>
    <n v="8431706"/>
  </r>
  <r>
    <s v="Second Class"/>
    <x v="2"/>
    <x v="0"/>
    <x v="89"/>
    <x v="5"/>
    <n v="78745"/>
    <x v="2"/>
    <x v="2"/>
    <x v="7"/>
    <n v="758352"/>
    <n v="6"/>
    <n v="2"/>
    <n v="2654232"/>
  </r>
  <r>
    <s v="Standard Class"/>
    <x v="1"/>
    <x v="0"/>
    <x v="20"/>
    <x v="15"/>
    <n v="10011"/>
    <x v="3"/>
    <x v="1"/>
    <x v="8"/>
    <n v="20368"/>
    <n v="1"/>
    <n v="2"/>
    <n v="73834"/>
  </r>
  <r>
    <s v="Standard Class"/>
    <x v="1"/>
    <x v="0"/>
    <x v="20"/>
    <x v="15"/>
    <n v="10011"/>
    <x v="3"/>
    <x v="1"/>
    <x v="8"/>
    <n v="49848"/>
    <n v="3"/>
    <n v="2"/>
    <n v="168237"/>
  </r>
  <r>
    <s v="Standard Class"/>
    <x v="0"/>
    <x v="0"/>
    <x v="20"/>
    <x v="15"/>
    <n v="10024"/>
    <x v="3"/>
    <x v="2"/>
    <x v="7"/>
    <n v="23997"/>
    <n v="3"/>
    <n v="0"/>
    <n v="671916"/>
  </r>
  <r>
    <s v="Standard Class"/>
    <x v="0"/>
    <x v="0"/>
    <x v="4"/>
    <x v="4"/>
    <n v="98103"/>
    <x v="1"/>
    <x v="0"/>
    <x v="1"/>
    <n v="2404704"/>
    <n v="6"/>
    <n v="2"/>
    <n v="150294"/>
  </r>
  <r>
    <s v="Standard Class"/>
    <x v="0"/>
    <x v="0"/>
    <x v="4"/>
    <x v="4"/>
    <n v="98103"/>
    <x v="1"/>
    <x v="1"/>
    <x v="8"/>
    <n v="563024"/>
    <n v="11"/>
    <n v="2"/>
    <n v="1900206"/>
  </r>
  <r>
    <s v="Standard Class"/>
    <x v="0"/>
    <x v="0"/>
    <x v="4"/>
    <x v="4"/>
    <n v="98103"/>
    <x v="1"/>
    <x v="1"/>
    <x v="4"/>
    <n v="34491"/>
    <n v="3"/>
    <n v="0"/>
    <n v="103473"/>
  </r>
  <r>
    <s v="Standard Class"/>
    <x v="0"/>
    <x v="0"/>
    <x v="4"/>
    <x v="4"/>
    <n v="98103"/>
    <x v="1"/>
    <x v="1"/>
    <x v="2"/>
    <n v="864"/>
    <n v="3"/>
    <n v="0"/>
    <n v="42336"/>
  </r>
  <r>
    <s v="Standard Class"/>
    <x v="1"/>
    <x v="0"/>
    <x v="152"/>
    <x v="9"/>
    <n v="17602"/>
    <x v="3"/>
    <x v="2"/>
    <x v="7"/>
    <n v="89988"/>
    <n v="2"/>
    <n v="4"/>
    <n v="-14998"/>
  </r>
  <r>
    <s v="Standard Class"/>
    <x v="1"/>
    <x v="0"/>
    <x v="152"/>
    <x v="9"/>
    <n v="17602"/>
    <x v="3"/>
    <x v="1"/>
    <x v="10"/>
    <n v="229544"/>
    <n v="7"/>
    <n v="2"/>
    <n v="832097"/>
  </r>
  <r>
    <s v="Standard Class"/>
    <x v="0"/>
    <x v="0"/>
    <x v="12"/>
    <x v="5"/>
    <n v="77095"/>
    <x v="2"/>
    <x v="1"/>
    <x v="13"/>
    <n v="1824"/>
    <n v="2"/>
    <n v="2"/>
    <n v="6156"/>
  </r>
  <r>
    <s v="Standard Class"/>
    <x v="0"/>
    <x v="0"/>
    <x v="12"/>
    <x v="5"/>
    <n v="77095"/>
    <x v="2"/>
    <x v="1"/>
    <x v="9"/>
    <n v="1832"/>
    <n v="5"/>
    <n v="8"/>
    <n v="-46716"/>
  </r>
  <r>
    <s v="Standard Class"/>
    <x v="0"/>
    <x v="0"/>
    <x v="12"/>
    <x v="5"/>
    <n v="77095"/>
    <x v="2"/>
    <x v="1"/>
    <x v="4"/>
    <n v="48816"/>
    <n v="3"/>
    <n v="2"/>
    <n v="-115938"/>
  </r>
  <r>
    <s v="Standard Class"/>
    <x v="0"/>
    <x v="0"/>
    <x v="12"/>
    <x v="5"/>
    <n v="77095"/>
    <x v="2"/>
    <x v="1"/>
    <x v="8"/>
    <n v="1188"/>
    <n v="1"/>
    <n v="8"/>
    <n v="-19602"/>
  </r>
  <r>
    <s v="Standard Class"/>
    <x v="1"/>
    <x v="0"/>
    <x v="38"/>
    <x v="24"/>
    <n v="43229"/>
    <x v="3"/>
    <x v="2"/>
    <x v="11"/>
    <n v="1198"/>
    <n v="5"/>
    <n v="2"/>
    <n v="2995"/>
  </r>
  <r>
    <s v="Standard Class"/>
    <x v="2"/>
    <x v="0"/>
    <x v="28"/>
    <x v="3"/>
    <n v="27707"/>
    <x v="0"/>
    <x v="1"/>
    <x v="4"/>
    <n v="61568"/>
    <n v="2"/>
    <n v="2"/>
    <n v="46176"/>
  </r>
  <r>
    <s v="Standard Class"/>
    <x v="2"/>
    <x v="0"/>
    <x v="28"/>
    <x v="3"/>
    <n v="27707"/>
    <x v="0"/>
    <x v="1"/>
    <x v="6"/>
    <n v="6192"/>
    <n v="3"/>
    <n v="2"/>
    <n v="4644"/>
  </r>
  <r>
    <s v="First Class"/>
    <x v="0"/>
    <x v="0"/>
    <x v="424"/>
    <x v="2"/>
    <n v="32503"/>
    <x v="0"/>
    <x v="1"/>
    <x v="8"/>
    <n v="2214"/>
    <n v="3"/>
    <n v="7"/>
    <n v="-1476"/>
  </r>
  <r>
    <s v="Second Class"/>
    <x v="1"/>
    <x v="0"/>
    <x v="0"/>
    <x v="0"/>
    <n v="42420"/>
    <x v="0"/>
    <x v="1"/>
    <x v="12"/>
    <n v="532"/>
    <n v="2"/>
    <n v="0"/>
    <n v="26068"/>
  </r>
  <r>
    <s v="Second Class"/>
    <x v="1"/>
    <x v="0"/>
    <x v="0"/>
    <x v="0"/>
    <n v="42420"/>
    <x v="0"/>
    <x v="0"/>
    <x v="1"/>
    <n v="97592"/>
    <n v="4"/>
    <n v="0"/>
    <n v="292776"/>
  </r>
  <r>
    <s v="Second Class"/>
    <x v="1"/>
    <x v="0"/>
    <x v="0"/>
    <x v="0"/>
    <n v="42420"/>
    <x v="0"/>
    <x v="2"/>
    <x v="11"/>
    <n v="224991"/>
    <n v="9"/>
    <n v="0"/>
    <n v="5174793"/>
  </r>
  <r>
    <s v="Second Class"/>
    <x v="1"/>
    <x v="0"/>
    <x v="0"/>
    <x v="0"/>
    <n v="42420"/>
    <x v="0"/>
    <x v="1"/>
    <x v="4"/>
    <n v="5992"/>
    <n v="4"/>
    <n v="0"/>
    <n v="167776"/>
  </r>
  <r>
    <s v="Standard Class"/>
    <x v="0"/>
    <x v="0"/>
    <x v="125"/>
    <x v="1"/>
    <n v="92804"/>
    <x v="1"/>
    <x v="1"/>
    <x v="8"/>
    <n v="1712"/>
    <n v="5"/>
    <n v="2"/>
    <n v="642"/>
  </r>
  <r>
    <s v="Standard Class"/>
    <x v="0"/>
    <x v="0"/>
    <x v="125"/>
    <x v="1"/>
    <n v="92804"/>
    <x v="1"/>
    <x v="1"/>
    <x v="6"/>
    <n v="336"/>
    <n v="2"/>
    <n v="0"/>
    <n v="8736"/>
  </r>
  <r>
    <s v="Standard Class"/>
    <x v="1"/>
    <x v="0"/>
    <x v="66"/>
    <x v="12"/>
    <n v="48227"/>
    <x v="2"/>
    <x v="1"/>
    <x v="10"/>
    <n v="1142"/>
    <n v="5"/>
    <n v="0"/>
    <n v="52532"/>
  </r>
  <r>
    <s v="Second Class"/>
    <x v="1"/>
    <x v="0"/>
    <x v="419"/>
    <x v="32"/>
    <n v="30062"/>
    <x v="0"/>
    <x v="0"/>
    <x v="1"/>
    <n v="18267"/>
    <n v="3"/>
    <n v="0"/>
    <n v="529743"/>
  </r>
  <r>
    <s v="Second Class"/>
    <x v="1"/>
    <x v="0"/>
    <x v="419"/>
    <x v="32"/>
    <n v="30062"/>
    <x v="0"/>
    <x v="2"/>
    <x v="11"/>
    <n v="1017"/>
    <n v="6"/>
    <n v="0"/>
    <n v="6102"/>
  </r>
  <r>
    <s v="Second Class"/>
    <x v="1"/>
    <x v="0"/>
    <x v="419"/>
    <x v="32"/>
    <n v="30062"/>
    <x v="0"/>
    <x v="1"/>
    <x v="4"/>
    <n v="112602"/>
    <n v="3"/>
    <n v="0"/>
    <n v="56301"/>
  </r>
  <r>
    <s v="Second Class"/>
    <x v="1"/>
    <x v="0"/>
    <x v="419"/>
    <x v="32"/>
    <n v="30062"/>
    <x v="0"/>
    <x v="1"/>
    <x v="4"/>
    <n v="12633"/>
    <n v="6"/>
    <n v="0"/>
    <n v="315825"/>
  </r>
  <r>
    <s v="Standard Class"/>
    <x v="1"/>
    <x v="0"/>
    <x v="4"/>
    <x v="4"/>
    <n v="98103"/>
    <x v="1"/>
    <x v="1"/>
    <x v="6"/>
    <n v="882"/>
    <n v="3"/>
    <n v="0"/>
    <n v="25578"/>
  </r>
  <r>
    <s v="Standard Class"/>
    <x v="1"/>
    <x v="0"/>
    <x v="4"/>
    <x v="4"/>
    <n v="98103"/>
    <x v="1"/>
    <x v="1"/>
    <x v="10"/>
    <n v="3794"/>
    <n v="2"/>
    <n v="0"/>
    <n v="182112"/>
  </r>
  <r>
    <s v="Standard Class"/>
    <x v="1"/>
    <x v="0"/>
    <x v="4"/>
    <x v="4"/>
    <n v="98103"/>
    <x v="1"/>
    <x v="1"/>
    <x v="6"/>
    <n v="42"/>
    <n v="2"/>
    <n v="0"/>
    <n v="1176"/>
  </r>
  <r>
    <s v="Standard Class"/>
    <x v="1"/>
    <x v="0"/>
    <x v="4"/>
    <x v="4"/>
    <n v="98103"/>
    <x v="1"/>
    <x v="1"/>
    <x v="4"/>
    <n v="22728"/>
    <n v="2"/>
    <n v="0"/>
    <n v="22728"/>
  </r>
  <r>
    <s v="Standard Class"/>
    <x v="1"/>
    <x v="0"/>
    <x v="4"/>
    <x v="4"/>
    <n v="98103"/>
    <x v="1"/>
    <x v="1"/>
    <x v="10"/>
    <n v="479"/>
    <n v="1"/>
    <n v="0"/>
    <n v="22992"/>
  </r>
  <r>
    <s v="Standard Class"/>
    <x v="1"/>
    <x v="0"/>
    <x v="4"/>
    <x v="4"/>
    <n v="98103"/>
    <x v="1"/>
    <x v="1"/>
    <x v="12"/>
    <n v="6196"/>
    <n v="2"/>
    <n v="0"/>
    <n v="303604"/>
  </r>
  <r>
    <s v="Standard Class"/>
    <x v="1"/>
    <x v="0"/>
    <x v="4"/>
    <x v="4"/>
    <n v="98103"/>
    <x v="1"/>
    <x v="1"/>
    <x v="4"/>
    <n v="111792"/>
    <n v="4"/>
    <n v="0"/>
    <n v="55896"/>
  </r>
  <r>
    <s v="First Class"/>
    <x v="0"/>
    <x v="0"/>
    <x v="215"/>
    <x v="24"/>
    <n v="44134"/>
    <x v="3"/>
    <x v="0"/>
    <x v="1"/>
    <n v="183372"/>
    <n v="2"/>
    <n v="3"/>
    <n v="-78588"/>
  </r>
  <r>
    <s v="First Class"/>
    <x v="0"/>
    <x v="0"/>
    <x v="215"/>
    <x v="24"/>
    <n v="44134"/>
    <x v="3"/>
    <x v="1"/>
    <x v="10"/>
    <n v="7968"/>
    <n v="2"/>
    <n v="2"/>
    <n v="28884"/>
  </r>
  <r>
    <s v="Standard Class"/>
    <x v="0"/>
    <x v="0"/>
    <x v="345"/>
    <x v="21"/>
    <n v="97030"/>
    <x v="1"/>
    <x v="1"/>
    <x v="8"/>
    <n v="26352"/>
    <n v="8"/>
    <n v="7"/>
    <n v="-184464"/>
  </r>
  <r>
    <s v="Standard Class"/>
    <x v="1"/>
    <x v="0"/>
    <x v="125"/>
    <x v="1"/>
    <n v="92804"/>
    <x v="1"/>
    <x v="1"/>
    <x v="4"/>
    <n v="48132"/>
    <n v="4"/>
    <n v="0"/>
    <n v="1251432"/>
  </r>
  <r>
    <s v="Standard Class"/>
    <x v="1"/>
    <x v="0"/>
    <x v="125"/>
    <x v="1"/>
    <n v="92804"/>
    <x v="1"/>
    <x v="1"/>
    <x v="14"/>
    <n v="1398"/>
    <n v="1"/>
    <n v="0"/>
    <n v="36348"/>
  </r>
  <r>
    <s v="Standard Class"/>
    <x v="0"/>
    <x v="0"/>
    <x v="20"/>
    <x v="15"/>
    <n v="10035"/>
    <x v="3"/>
    <x v="1"/>
    <x v="8"/>
    <n v="2592"/>
    <n v="6"/>
    <n v="2"/>
    <n v="9072"/>
  </r>
  <r>
    <s v="Standard Class"/>
    <x v="0"/>
    <x v="0"/>
    <x v="20"/>
    <x v="15"/>
    <n v="10035"/>
    <x v="3"/>
    <x v="1"/>
    <x v="2"/>
    <n v="9159"/>
    <n v="3"/>
    <n v="0"/>
    <n v="421314"/>
  </r>
  <r>
    <s v="Second Class"/>
    <x v="1"/>
    <x v="0"/>
    <x v="12"/>
    <x v="5"/>
    <n v="77070"/>
    <x v="2"/>
    <x v="0"/>
    <x v="1"/>
    <n v="674058"/>
    <n v="3"/>
    <n v="3"/>
    <n v="-192588"/>
  </r>
  <r>
    <s v="Second Class"/>
    <x v="1"/>
    <x v="0"/>
    <x v="3"/>
    <x v="38"/>
    <n v="3301"/>
    <x v="3"/>
    <x v="1"/>
    <x v="8"/>
    <n v="2292"/>
    <n v="4"/>
    <n v="0"/>
    <n v="110016"/>
  </r>
  <r>
    <s v="Second Class"/>
    <x v="1"/>
    <x v="0"/>
    <x v="3"/>
    <x v="38"/>
    <n v="3301"/>
    <x v="3"/>
    <x v="1"/>
    <x v="4"/>
    <n v="2699"/>
    <n v="5"/>
    <n v="0"/>
    <n v="16194"/>
  </r>
  <r>
    <s v="Second Class"/>
    <x v="0"/>
    <x v="0"/>
    <x v="54"/>
    <x v="24"/>
    <n v="45014"/>
    <x v="3"/>
    <x v="1"/>
    <x v="8"/>
    <n v="11808"/>
    <n v="8"/>
    <n v="7"/>
    <n v="-86592"/>
  </r>
  <r>
    <s v="Second Class"/>
    <x v="0"/>
    <x v="0"/>
    <x v="54"/>
    <x v="24"/>
    <n v="45014"/>
    <x v="3"/>
    <x v="2"/>
    <x v="7"/>
    <n v="9588"/>
    <n v="2"/>
    <n v="4"/>
    <n v="-20774"/>
  </r>
  <r>
    <s v="Standard Class"/>
    <x v="0"/>
    <x v="0"/>
    <x v="271"/>
    <x v="18"/>
    <n v="37604"/>
    <x v="0"/>
    <x v="1"/>
    <x v="12"/>
    <n v="18336"/>
    <n v="3"/>
    <n v="2"/>
    <n v="66468"/>
  </r>
  <r>
    <s v="Standard Class"/>
    <x v="0"/>
    <x v="0"/>
    <x v="271"/>
    <x v="18"/>
    <n v="37604"/>
    <x v="0"/>
    <x v="1"/>
    <x v="10"/>
    <n v="36288"/>
    <n v="7"/>
    <n v="2"/>
    <n v="127008"/>
  </r>
  <r>
    <s v="Standard Class"/>
    <x v="0"/>
    <x v="0"/>
    <x v="271"/>
    <x v="18"/>
    <n v="37604"/>
    <x v="0"/>
    <x v="2"/>
    <x v="7"/>
    <n v="111984"/>
    <n v="2"/>
    <n v="2"/>
    <n v="6999"/>
  </r>
  <r>
    <s v="Standard Class"/>
    <x v="0"/>
    <x v="0"/>
    <x v="271"/>
    <x v="18"/>
    <n v="37604"/>
    <x v="0"/>
    <x v="1"/>
    <x v="8"/>
    <n v="597"/>
    <n v="5"/>
    <n v="7"/>
    <n v="-4577"/>
  </r>
  <r>
    <s v="Standard Class"/>
    <x v="0"/>
    <x v="0"/>
    <x v="271"/>
    <x v="18"/>
    <n v="37604"/>
    <x v="0"/>
    <x v="1"/>
    <x v="8"/>
    <n v="2508"/>
    <n v="2"/>
    <n v="7"/>
    <n v="-18392"/>
  </r>
  <r>
    <s v="Second Class"/>
    <x v="0"/>
    <x v="0"/>
    <x v="4"/>
    <x v="4"/>
    <n v="98105"/>
    <x v="1"/>
    <x v="1"/>
    <x v="6"/>
    <n v="3596"/>
    <n v="2"/>
    <n v="0"/>
    <n v="104284"/>
  </r>
  <r>
    <s v="Second Class"/>
    <x v="0"/>
    <x v="0"/>
    <x v="4"/>
    <x v="4"/>
    <n v="98105"/>
    <x v="1"/>
    <x v="1"/>
    <x v="8"/>
    <n v="14952"/>
    <n v="3"/>
    <n v="2"/>
    <n v="54201"/>
  </r>
  <r>
    <s v="Second Class"/>
    <x v="0"/>
    <x v="0"/>
    <x v="425"/>
    <x v="5"/>
    <n v="77573"/>
    <x v="2"/>
    <x v="1"/>
    <x v="6"/>
    <n v="67144"/>
    <n v="7"/>
    <n v="2"/>
    <n v="58751"/>
  </r>
  <r>
    <s v="Second Class"/>
    <x v="0"/>
    <x v="0"/>
    <x v="425"/>
    <x v="5"/>
    <n v="77573"/>
    <x v="2"/>
    <x v="0"/>
    <x v="1"/>
    <n v="254058"/>
    <n v="3"/>
    <n v="3"/>
    <n v="-326646"/>
  </r>
  <r>
    <s v="Standard Class"/>
    <x v="1"/>
    <x v="0"/>
    <x v="426"/>
    <x v="39"/>
    <n v="20877"/>
    <x v="3"/>
    <x v="0"/>
    <x v="0"/>
    <n v="17394"/>
    <n v="3"/>
    <n v="0"/>
    <n v="382668"/>
  </r>
  <r>
    <s v="Standard Class"/>
    <x v="1"/>
    <x v="0"/>
    <x v="426"/>
    <x v="39"/>
    <n v="20877"/>
    <x v="3"/>
    <x v="2"/>
    <x v="7"/>
    <n v="23198"/>
    <n v="2"/>
    <n v="0"/>
    <n v="672742"/>
  </r>
  <r>
    <s v="Standard Class"/>
    <x v="0"/>
    <x v="0"/>
    <x v="22"/>
    <x v="10"/>
    <n v="60653"/>
    <x v="2"/>
    <x v="1"/>
    <x v="8"/>
    <n v="2296"/>
    <n v="2"/>
    <n v="8"/>
    <n v="-39032"/>
  </r>
  <r>
    <s v="Second Class"/>
    <x v="2"/>
    <x v="0"/>
    <x v="114"/>
    <x v="19"/>
    <n v="35810"/>
    <x v="0"/>
    <x v="1"/>
    <x v="10"/>
    <n v="9608"/>
    <n v="2"/>
    <n v="0"/>
    <n v="461184"/>
  </r>
  <r>
    <s v="Second Class"/>
    <x v="2"/>
    <x v="0"/>
    <x v="114"/>
    <x v="19"/>
    <n v="35810"/>
    <x v="0"/>
    <x v="1"/>
    <x v="13"/>
    <n v="362"/>
    <n v="2"/>
    <n v="0"/>
    <n v="11946"/>
  </r>
  <r>
    <s v="Second Class"/>
    <x v="2"/>
    <x v="0"/>
    <x v="114"/>
    <x v="19"/>
    <n v="35810"/>
    <x v="0"/>
    <x v="1"/>
    <x v="10"/>
    <n v="6291"/>
    <n v="6"/>
    <n v="0"/>
    <n v="301968"/>
  </r>
  <r>
    <s v="Second Class"/>
    <x v="2"/>
    <x v="0"/>
    <x v="114"/>
    <x v="19"/>
    <n v="35810"/>
    <x v="0"/>
    <x v="2"/>
    <x v="7"/>
    <n v="9048"/>
    <n v="2"/>
    <n v="0"/>
    <n v="235248"/>
  </r>
  <r>
    <s v="First Class"/>
    <x v="1"/>
    <x v="0"/>
    <x v="104"/>
    <x v="31"/>
    <n v="1841"/>
    <x v="3"/>
    <x v="1"/>
    <x v="6"/>
    <n v="1488"/>
    <n v="2"/>
    <n v="0"/>
    <n v="372"/>
  </r>
  <r>
    <s v="Standard Class"/>
    <x v="0"/>
    <x v="0"/>
    <x v="22"/>
    <x v="10"/>
    <n v="60623"/>
    <x v="2"/>
    <x v="0"/>
    <x v="3"/>
    <n v="91275"/>
    <n v="1"/>
    <n v="5"/>
    <n v="-675435"/>
  </r>
  <r>
    <s v="Standard Class"/>
    <x v="2"/>
    <x v="0"/>
    <x v="54"/>
    <x v="29"/>
    <n v="6824"/>
    <x v="3"/>
    <x v="1"/>
    <x v="10"/>
    <n v="1944"/>
    <n v="3"/>
    <n v="0"/>
    <n v="93312"/>
  </r>
  <r>
    <s v="Standard Class"/>
    <x v="2"/>
    <x v="0"/>
    <x v="54"/>
    <x v="29"/>
    <n v="6824"/>
    <x v="3"/>
    <x v="0"/>
    <x v="1"/>
    <n v="89715"/>
    <n v="3"/>
    <n v="0"/>
    <n v="251202"/>
  </r>
  <r>
    <s v="First Class"/>
    <x v="0"/>
    <x v="0"/>
    <x v="20"/>
    <x v="15"/>
    <n v="10009"/>
    <x v="3"/>
    <x v="1"/>
    <x v="6"/>
    <n v="5775"/>
    <n v="5"/>
    <n v="0"/>
    <n v="1617"/>
  </r>
  <r>
    <s v="First Class"/>
    <x v="0"/>
    <x v="0"/>
    <x v="20"/>
    <x v="15"/>
    <n v="10009"/>
    <x v="3"/>
    <x v="1"/>
    <x v="10"/>
    <n v="1494"/>
    <n v="3"/>
    <n v="0"/>
    <n v="70218"/>
  </r>
  <r>
    <s v="Standard Class"/>
    <x v="1"/>
    <x v="0"/>
    <x v="4"/>
    <x v="4"/>
    <n v="98103"/>
    <x v="1"/>
    <x v="1"/>
    <x v="6"/>
    <n v="231"/>
    <n v="2"/>
    <n v="0"/>
    <n v="693"/>
  </r>
  <r>
    <s v="Standard Class"/>
    <x v="0"/>
    <x v="0"/>
    <x v="34"/>
    <x v="22"/>
    <n v="80013"/>
    <x v="1"/>
    <x v="1"/>
    <x v="12"/>
    <n v="12536"/>
    <n v="1"/>
    <n v="2"/>
    <n v="42309"/>
  </r>
  <r>
    <s v="Standard Class"/>
    <x v="0"/>
    <x v="0"/>
    <x v="34"/>
    <x v="22"/>
    <n v="80013"/>
    <x v="1"/>
    <x v="1"/>
    <x v="8"/>
    <n v="108"/>
    <n v="2"/>
    <n v="7"/>
    <n v="-792"/>
  </r>
  <r>
    <s v="Standard Class"/>
    <x v="0"/>
    <x v="0"/>
    <x v="34"/>
    <x v="22"/>
    <n v="80013"/>
    <x v="1"/>
    <x v="1"/>
    <x v="13"/>
    <n v="4512"/>
    <n v="3"/>
    <n v="2"/>
    <n v="846"/>
  </r>
  <r>
    <s v="Standard Class"/>
    <x v="1"/>
    <x v="0"/>
    <x v="427"/>
    <x v="7"/>
    <n v="84043"/>
    <x v="1"/>
    <x v="2"/>
    <x v="7"/>
    <n v="16776"/>
    <n v="3"/>
    <n v="2"/>
    <n v="16776"/>
  </r>
  <r>
    <s v="Standard Class"/>
    <x v="2"/>
    <x v="0"/>
    <x v="428"/>
    <x v="19"/>
    <n v="35401"/>
    <x v="0"/>
    <x v="1"/>
    <x v="8"/>
    <n v="3374"/>
    <n v="7"/>
    <n v="0"/>
    <n v="155204"/>
  </r>
  <r>
    <s v="Standard Class"/>
    <x v="0"/>
    <x v="0"/>
    <x v="8"/>
    <x v="1"/>
    <n v="94109"/>
    <x v="1"/>
    <x v="1"/>
    <x v="4"/>
    <n v="132585"/>
    <n v="5"/>
    <n v="0"/>
    <n v="238653"/>
  </r>
  <r>
    <s v="Standard Class"/>
    <x v="0"/>
    <x v="0"/>
    <x v="8"/>
    <x v="1"/>
    <n v="94109"/>
    <x v="1"/>
    <x v="0"/>
    <x v="0"/>
    <n v="333999"/>
    <n v="3"/>
    <n v="15"/>
    <n v="39294"/>
  </r>
  <r>
    <s v="Standard Class"/>
    <x v="0"/>
    <x v="0"/>
    <x v="8"/>
    <x v="1"/>
    <n v="94109"/>
    <x v="1"/>
    <x v="1"/>
    <x v="6"/>
    <n v="199"/>
    <n v="5"/>
    <n v="0"/>
    <n v="6567"/>
  </r>
  <r>
    <s v="Standard Class"/>
    <x v="0"/>
    <x v="0"/>
    <x v="40"/>
    <x v="13"/>
    <n v="19805"/>
    <x v="3"/>
    <x v="0"/>
    <x v="1"/>
    <n v="126882"/>
    <n v="9"/>
    <n v="0"/>
    <n v="2664522"/>
  </r>
  <r>
    <s v="Standard Class"/>
    <x v="0"/>
    <x v="0"/>
    <x v="40"/>
    <x v="13"/>
    <n v="19805"/>
    <x v="3"/>
    <x v="0"/>
    <x v="0"/>
    <n v="28392"/>
    <n v="4"/>
    <n v="0"/>
    <n v="823368"/>
  </r>
  <r>
    <s v="Standard Class"/>
    <x v="0"/>
    <x v="0"/>
    <x v="40"/>
    <x v="13"/>
    <n v="19805"/>
    <x v="3"/>
    <x v="1"/>
    <x v="6"/>
    <n v="568"/>
    <n v="2"/>
    <n v="0"/>
    <n v="17608"/>
  </r>
  <r>
    <s v="Standard Class"/>
    <x v="0"/>
    <x v="0"/>
    <x v="240"/>
    <x v="14"/>
    <n v="47905"/>
    <x v="2"/>
    <x v="1"/>
    <x v="4"/>
    <n v="37534"/>
    <n v="1"/>
    <n v="0"/>
    <n v="18767"/>
  </r>
  <r>
    <s v="First Class"/>
    <x v="0"/>
    <x v="0"/>
    <x v="332"/>
    <x v="1"/>
    <n v="90278"/>
    <x v="1"/>
    <x v="1"/>
    <x v="10"/>
    <n v="9608"/>
    <n v="2"/>
    <n v="0"/>
    <n v="461184"/>
  </r>
  <r>
    <s v="First Class"/>
    <x v="0"/>
    <x v="0"/>
    <x v="332"/>
    <x v="1"/>
    <n v="90278"/>
    <x v="1"/>
    <x v="1"/>
    <x v="8"/>
    <n v="1168"/>
    <n v="2"/>
    <n v="2"/>
    <n v="3942"/>
  </r>
  <r>
    <s v="First Class"/>
    <x v="0"/>
    <x v="0"/>
    <x v="332"/>
    <x v="1"/>
    <n v="90278"/>
    <x v="1"/>
    <x v="1"/>
    <x v="13"/>
    <n v="436"/>
    <n v="2"/>
    <n v="0"/>
    <n v="17876"/>
  </r>
  <r>
    <s v="Standard Class"/>
    <x v="0"/>
    <x v="0"/>
    <x v="4"/>
    <x v="4"/>
    <n v="98115"/>
    <x v="1"/>
    <x v="1"/>
    <x v="2"/>
    <n v="2924"/>
    <n v="4"/>
    <n v="0"/>
    <n v="137428"/>
  </r>
  <r>
    <s v="Standard Class"/>
    <x v="0"/>
    <x v="0"/>
    <x v="1"/>
    <x v="1"/>
    <n v="90045"/>
    <x v="1"/>
    <x v="1"/>
    <x v="8"/>
    <n v="117488"/>
    <n v="7"/>
    <n v="2"/>
    <n v="411208"/>
  </r>
  <r>
    <s v="Standard Class"/>
    <x v="0"/>
    <x v="0"/>
    <x v="1"/>
    <x v="1"/>
    <n v="90045"/>
    <x v="1"/>
    <x v="0"/>
    <x v="5"/>
    <n v="1884"/>
    <n v="3"/>
    <n v="0"/>
    <n v="60288"/>
  </r>
  <r>
    <s v="Second Class"/>
    <x v="0"/>
    <x v="0"/>
    <x v="20"/>
    <x v="15"/>
    <n v="10009"/>
    <x v="3"/>
    <x v="1"/>
    <x v="6"/>
    <n v="1242"/>
    <n v="3"/>
    <n v="0"/>
    <n v="52164"/>
  </r>
  <r>
    <s v="Standard Class"/>
    <x v="0"/>
    <x v="0"/>
    <x v="195"/>
    <x v="12"/>
    <n v="48073"/>
    <x v="2"/>
    <x v="1"/>
    <x v="10"/>
    <n v="1296"/>
    <n v="2"/>
    <n v="0"/>
    <n v="62208"/>
  </r>
  <r>
    <s v="Second Class"/>
    <x v="1"/>
    <x v="0"/>
    <x v="8"/>
    <x v="1"/>
    <n v="94109"/>
    <x v="1"/>
    <x v="1"/>
    <x v="9"/>
    <n v="6948"/>
    <n v="1"/>
    <n v="0"/>
    <n v="20844"/>
  </r>
  <r>
    <s v="Standard Class"/>
    <x v="1"/>
    <x v="0"/>
    <x v="20"/>
    <x v="15"/>
    <n v="10009"/>
    <x v="3"/>
    <x v="2"/>
    <x v="7"/>
    <n v="859"/>
    <n v="2"/>
    <n v="0"/>
    <n v="2577"/>
  </r>
  <r>
    <s v="Second Class"/>
    <x v="1"/>
    <x v="0"/>
    <x v="226"/>
    <x v="33"/>
    <n v="89031"/>
    <x v="1"/>
    <x v="1"/>
    <x v="6"/>
    <n v="1806"/>
    <n v="7"/>
    <n v="0"/>
    <n v="46956"/>
  </r>
  <r>
    <s v="Second Class"/>
    <x v="1"/>
    <x v="0"/>
    <x v="226"/>
    <x v="33"/>
    <n v="89031"/>
    <x v="1"/>
    <x v="1"/>
    <x v="10"/>
    <n v="7914"/>
    <n v="3"/>
    <n v="0"/>
    <n v="364044"/>
  </r>
  <r>
    <s v="Second Class"/>
    <x v="1"/>
    <x v="0"/>
    <x v="226"/>
    <x v="33"/>
    <n v="89031"/>
    <x v="1"/>
    <x v="0"/>
    <x v="5"/>
    <n v="374"/>
    <n v="2"/>
    <n v="0"/>
    <n v="14212"/>
  </r>
  <r>
    <s v="Standard Class"/>
    <x v="0"/>
    <x v="0"/>
    <x v="238"/>
    <x v="5"/>
    <n v="75007"/>
    <x v="2"/>
    <x v="1"/>
    <x v="8"/>
    <n v="2512"/>
    <n v="2"/>
    <n v="8"/>
    <n v="-4396"/>
  </r>
  <r>
    <s v="Standard Class"/>
    <x v="0"/>
    <x v="0"/>
    <x v="238"/>
    <x v="5"/>
    <n v="75007"/>
    <x v="2"/>
    <x v="1"/>
    <x v="13"/>
    <n v="18864"/>
    <n v="9"/>
    <n v="2"/>
    <n v="61308"/>
  </r>
  <r>
    <s v="Standard Class"/>
    <x v="2"/>
    <x v="0"/>
    <x v="1"/>
    <x v="1"/>
    <n v="90008"/>
    <x v="1"/>
    <x v="2"/>
    <x v="7"/>
    <n v="61192"/>
    <n v="1"/>
    <n v="2"/>
    <n v="61192"/>
  </r>
  <r>
    <s v="Standard Class"/>
    <x v="2"/>
    <x v="0"/>
    <x v="1"/>
    <x v="1"/>
    <n v="90008"/>
    <x v="1"/>
    <x v="1"/>
    <x v="9"/>
    <n v="6784"/>
    <n v="1"/>
    <n v="0"/>
    <n v="183168"/>
  </r>
  <r>
    <s v="First Class"/>
    <x v="0"/>
    <x v="0"/>
    <x v="4"/>
    <x v="4"/>
    <n v="98103"/>
    <x v="1"/>
    <x v="0"/>
    <x v="1"/>
    <n v="48712"/>
    <n v="1"/>
    <n v="2"/>
    <n v="54801"/>
  </r>
  <r>
    <s v="First Class"/>
    <x v="0"/>
    <x v="0"/>
    <x v="4"/>
    <x v="4"/>
    <n v="98103"/>
    <x v="1"/>
    <x v="1"/>
    <x v="6"/>
    <n v="1794"/>
    <n v="3"/>
    <n v="0"/>
    <n v="46644"/>
  </r>
  <r>
    <s v="First Class"/>
    <x v="0"/>
    <x v="0"/>
    <x v="4"/>
    <x v="4"/>
    <n v="98103"/>
    <x v="1"/>
    <x v="1"/>
    <x v="4"/>
    <n v="24294"/>
    <n v="3"/>
    <n v="0"/>
    <n v="48588"/>
  </r>
  <r>
    <s v="Second Class"/>
    <x v="0"/>
    <x v="0"/>
    <x v="2"/>
    <x v="2"/>
    <n v="33311"/>
    <x v="0"/>
    <x v="1"/>
    <x v="8"/>
    <n v="7764"/>
    <n v="4"/>
    <n v="7"/>
    <n v="-5176"/>
  </r>
  <r>
    <s v="Second Class"/>
    <x v="1"/>
    <x v="0"/>
    <x v="29"/>
    <x v="18"/>
    <n v="38401"/>
    <x v="0"/>
    <x v="2"/>
    <x v="7"/>
    <n v="46704"/>
    <n v="4"/>
    <n v="2"/>
    <n v="5838"/>
  </r>
  <r>
    <s v="Second Class"/>
    <x v="2"/>
    <x v="0"/>
    <x v="205"/>
    <x v="34"/>
    <n v="2908"/>
    <x v="3"/>
    <x v="2"/>
    <x v="7"/>
    <n v="12885"/>
    <n v="3"/>
    <n v="0"/>
    <n v="38655"/>
  </r>
  <r>
    <s v="Second Class"/>
    <x v="2"/>
    <x v="0"/>
    <x v="205"/>
    <x v="34"/>
    <n v="2908"/>
    <x v="3"/>
    <x v="1"/>
    <x v="10"/>
    <n v="84"/>
    <n v="2"/>
    <n v="0"/>
    <n v="4116"/>
  </r>
  <r>
    <s v="Second Class"/>
    <x v="2"/>
    <x v="0"/>
    <x v="205"/>
    <x v="34"/>
    <n v="2908"/>
    <x v="3"/>
    <x v="2"/>
    <x v="11"/>
    <n v="19998"/>
    <n v="2"/>
    <n v="0"/>
    <n v="839916"/>
  </r>
  <r>
    <s v="Second Class"/>
    <x v="2"/>
    <x v="0"/>
    <x v="205"/>
    <x v="34"/>
    <n v="2908"/>
    <x v="3"/>
    <x v="0"/>
    <x v="1"/>
    <n v="11098"/>
    <n v="1"/>
    <n v="0"/>
    <n v="155372"/>
  </r>
  <r>
    <s v="First Class"/>
    <x v="1"/>
    <x v="0"/>
    <x v="108"/>
    <x v="2"/>
    <n v="32216"/>
    <x v="0"/>
    <x v="0"/>
    <x v="1"/>
    <n v="207984"/>
    <n v="2"/>
    <n v="2"/>
    <n v="-285978"/>
  </r>
  <r>
    <s v="First Class"/>
    <x v="1"/>
    <x v="0"/>
    <x v="108"/>
    <x v="2"/>
    <n v="32216"/>
    <x v="0"/>
    <x v="1"/>
    <x v="10"/>
    <n v="36112"/>
    <n v="2"/>
    <n v="2"/>
    <n v="126392"/>
  </r>
  <r>
    <s v="First Class"/>
    <x v="1"/>
    <x v="0"/>
    <x v="108"/>
    <x v="2"/>
    <n v="32216"/>
    <x v="0"/>
    <x v="0"/>
    <x v="5"/>
    <n v="35568"/>
    <n v="2"/>
    <n v="2"/>
    <n v="57798"/>
  </r>
  <r>
    <s v="First Class"/>
    <x v="1"/>
    <x v="0"/>
    <x v="108"/>
    <x v="2"/>
    <n v="32216"/>
    <x v="0"/>
    <x v="1"/>
    <x v="10"/>
    <n v="88768"/>
    <n v="2"/>
    <n v="2"/>
    <n v="310688"/>
  </r>
  <r>
    <s v="Standard Class"/>
    <x v="2"/>
    <x v="0"/>
    <x v="147"/>
    <x v="1"/>
    <n v="92054"/>
    <x v="1"/>
    <x v="1"/>
    <x v="10"/>
    <n v="129"/>
    <n v="2"/>
    <n v="0"/>
    <n v="6321"/>
  </r>
  <r>
    <s v="Second Class"/>
    <x v="1"/>
    <x v="0"/>
    <x v="108"/>
    <x v="2"/>
    <n v="32216"/>
    <x v="0"/>
    <x v="2"/>
    <x v="11"/>
    <n v="71712"/>
    <n v="9"/>
    <n v="2"/>
    <n v="152388"/>
  </r>
  <r>
    <s v="First Class"/>
    <x v="0"/>
    <x v="0"/>
    <x v="20"/>
    <x v="15"/>
    <n v="10024"/>
    <x v="3"/>
    <x v="1"/>
    <x v="8"/>
    <n v="2136"/>
    <n v="5"/>
    <n v="2"/>
    <n v="7209"/>
  </r>
  <r>
    <s v="First Class"/>
    <x v="0"/>
    <x v="0"/>
    <x v="20"/>
    <x v="15"/>
    <n v="10024"/>
    <x v="3"/>
    <x v="1"/>
    <x v="8"/>
    <n v="6688"/>
    <n v="2"/>
    <n v="2"/>
    <n v="23408"/>
  </r>
  <r>
    <s v="First Class"/>
    <x v="0"/>
    <x v="0"/>
    <x v="20"/>
    <x v="15"/>
    <n v="10024"/>
    <x v="3"/>
    <x v="2"/>
    <x v="7"/>
    <n v="77394"/>
    <n v="6"/>
    <n v="0"/>
    <n v="2244426"/>
  </r>
  <r>
    <s v="Second Class"/>
    <x v="1"/>
    <x v="0"/>
    <x v="22"/>
    <x v="10"/>
    <n v="60610"/>
    <x v="2"/>
    <x v="1"/>
    <x v="14"/>
    <n v="20568"/>
    <n v="3"/>
    <n v="2"/>
    <n v="15426"/>
  </r>
  <r>
    <s v="Second Class"/>
    <x v="1"/>
    <x v="0"/>
    <x v="22"/>
    <x v="10"/>
    <n v="60610"/>
    <x v="2"/>
    <x v="1"/>
    <x v="9"/>
    <n v="4356"/>
    <n v="2"/>
    <n v="8"/>
    <n v="-117612"/>
  </r>
  <r>
    <s v="Second Class"/>
    <x v="1"/>
    <x v="0"/>
    <x v="22"/>
    <x v="10"/>
    <n v="60610"/>
    <x v="2"/>
    <x v="2"/>
    <x v="11"/>
    <n v="1904"/>
    <n v="4"/>
    <n v="2"/>
    <n v="-1428"/>
  </r>
  <r>
    <s v="Standard Class"/>
    <x v="1"/>
    <x v="0"/>
    <x v="101"/>
    <x v="1"/>
    <n v="92646"/>
    <x v="1"/>
    <x v="1"/>
    <x v="2"/>
    <n v="522"/>
    <n v="2"/>
    <n v="0"/>
    <n v="24012"/>
  </r>
  <r>
    <s v="Second Class"/>
    <x v="0"/>
    <x v="0"/>
    <x v="70"/>
    <x v="1"/>
    <n v="92105"/>
    <x v="1"/>
    <x v="1"/>
    <x v="4"/>
    <n v="8484"/>
    <n v="3"/>
    <n v="0"/>
    <n v="229068"/>
  </r>
  <r>
    <s v="Standard Class"/>
    <x v="1"/>
    <x v="0"/>
    <x v="316"/>
    <x v="18"/>
    <n v="37211"/>
    <x v="0"/>
    <x v="1"/>
    <x v="13"/>
    <n v="724"/>
    <n v="5"/>
    <n v="2"/>
    <n v="11765"/>
  </r>
  <r>
    <s v="Same Day"/>
    <x v="0"/>
    <x v="0"/>
    <x v="20"/>
    <x v="15"/>
    <n v="10009"/>
    <x v="3"/>
    <x v="1"/>
    <x v="2"/>
    <n v="144"/>
    <n v="5"/>
    <n v="0"/>
    <n v="7056"/>
  </r>
  <r>
    <s v="Standard Class"/>
    <x v="2"/>
    <x v="0"/>
    <x v="77"/>
    <x v="22"/>
    <n v="80906"/>
    <x v="1"/>
    <x v="1"/>
    <x v="10"/>
    <n v="15552"/>
    <n v="3"/>
    <n v="2"/>
    <n v="54432"/>
  </r>
  <r>
    <s v="Standard Class"/>
    <x v="2"/>
    <x v="0"/>
    <x v="77"/>
    <x v="22"/>
    <n v="80906"/>
    <x v="1"/>
    <x v="0"/>
    <x v="1"/>
    <n v="132576"/>
    <n v="6"/>
    <n v="2"/>
    <n v="149148"/>
  </r>
  <r>
    <s v="Standard Class"/>
    <x v="2"/>
    <x v="0"/>
    <x v="77"/>
    <x v="22"/>
    <n v="80906"/>
    <x v="1"/>
    <x v="1"/>
    <x v="8"/>
    <n v="3108"/>
    <n v="2"/>
    <n v="7"/>
    <n v="-21756"/>
  </r>
  <r>
    <s v="Standard Class"/>
    <x v="2"/>
    <x v="0"/>
    <x v="8"/>
    <x v="1"/>
    <n v="94110"/>
    <x v="1"/>
    <x v="1"/>
    <x v="8"/>
    <n v="6672"/>
    <n v="3"/>
    <n v="2"/>
    <n v="21684"/>
  </r>
  <r>
    <s v="Standard Class"/>
    <x v="2"/>
    <x v="0"/>
    <x v="8"/>
    <x v="1"/>
    <n v="94110"/>
    <x v="1"/>
    <x v="2"/>
    <x v="7"/>
    <n v="689408"/>
    <n v="4"/>
    <n v="2"/>
    <n v="775584"/>
  </r>
  <r>
    <s v="Standard Class"/>
    <x v="1"/>
    <x v="0"/>
    <x v="22"/>
    <x v="10"/>
    <n v="60653"/>
    <x v="2"/>
    <x v="1"/>
    <x v="8"/>
    <n v="188999"/>
    <n v="5"/>
    <n v="8"/>
    <n v="-29294845"/>
  </r>
  <r>
    <s v="Standard Class"/>
    <x v="1"/>
    <x v="0"/>
    <x v="26"/>
    <x v="18"/>
    <n v="38109"/>
    <x v="0"/>
    <x v="1"/>
    <x v="12"/>
    <n v="55936"/>
    <n v="8"/>
    <n v="2"/>
    <n v="188784"/>
  </r>
  <r>
    <s v="Standard Class"/>
    <x v="1"/>
    <x v="0"/>
    <x v="26"/>
    <x v="18"/>
    <n v="38109"/>
    <x v="0"/>
    <x v="1"/>
    <x v="2"/>
    <n v="18432"/>
    <n v="8"/>
    <n v="2"/>
    <n v="59904"/>
  </r>
  <r>
    <s v="Standard Class"/>
    <x v="1"/>
    <x v="0"/>
    <x v="26"/>
    <x v="18"/>
    <n v="38109"/>
    <x v="0"/>
    <x v="0"/>
    <x v="5"/>
    <n v="2032"/>
    <n v="5"/>
    <n v="2"/>
    <n v="3556"/>
  </r>
  <r>
    <s v="Standard Class"/>
    <x v="2"/>
    <x v="0"/>
    <x v="20"/>
    <x v="15"/>
    <n v="10011"/>
    <x v="3"/>
    <x v="1"/>
    <x v="8"/>
    <n v="52064"/>
    <n v="4"/>
    <n v="2"/>
    <n v="188732"/>
  </r>
  <r>
    <s v="Standard Class"/>
    <x v="1"/>
    <x v="0"/>
    <x v="253"/>
    <x v="3"/>
    <n v="27604"/>
    <x v="0"/>
    <x v="1"/>
    <x v="9"/>
    <n v="48784"/>
    <n v="1"/>
    <n v="2"/>
    <n v="36588"/>
  </r>
  <r>
    <s v="Standard Class"/>
    <x v="1"/>
    <x v="0"/>
    <x v="253"/>
    <x v="3"/>
    <n v="27604"/>
    <x v="0"/>
    <x v="1"/>
    <x v="8"/>
    <n v="13092"/>
    <n v="4"/>
    <n v="7"/>
    <n v="-100372"/>
  </r>
  <r>
    <s v="Standard Class"/>
    <x v="2"/>
    <x v="0"/>
    <x v="1"/>
    <x v="1"/>
    <n v="90045"/>
    <x v="1"/>
    <x v="2"/>
    <x v="7"/>
    <n v="109592"/>
    <n v="1"/>
    <n v="2"/>
    <n v="82194"/>
  </r>
  <r>
    <s v="Standard Class"/>
    <x v="2"/>
    <x v="0"/>
    <x v="1"/>
    <x v="1"/>
    <n v="90045"/>
    <x v="1"/>
    <x v="1"/>
    <x v="10"/>
    <n v="567"/>
    <n v="5"/>
    <n v="0"/>
    <n v="27783"/>
  </r>
  <r>
    <s v="Standard Class"/>
    <x v="2"/>
    <x v="0"/>
    <x v="1"/>
    <x v="1"/>
    <n v="90004"/>
    <x v="1"/>
    <x v="2"/>
    <x v="11"/>
    <n v="7999"/>
    <n v="1"/>
    <n v="0"/>
    <n v="287964"/>
  </r>
  <r>
    <s v="Same Day"/>
    <x v="2"/>
    <x v="0"/>
    <x v="311"/>
    <x v="17"/>
    <n v="23602"/>
    <x v="0"/>
    <x v="1"/>
    <x v="14"/>
    <n v="695"/>
    <n v="5"/>
    <n v="0"/>
    <n v="20155"/>
  </r>
  <r>
    <s v="Same Day"/>
    <x v="2"/>
    <x v="0"/>
    <x v="311"/>
    <x v="17"/>
    <n v="23602"/>
    <x v="0"/>
    <x v="1"/>
    <x v="10"/>
    <n v="1916"/>
    <n v="4"/>
    <n v="0"/>
    <n v="91968"/>
  </r>
  <r>
    <s v="Standard Class"/>
    <x v="0"/>
    <x v="0"/>
    <x v="1"/>
    <x v="1"/>
    <n v="90032"/>
    <x v="1"/>
    <x v="1"/>
    <x v="10"/>
    <n v="1056"/>
    <n v="2"/>
    <n v="0"/>
    <n v="50688"/>
  </r>
  <r>
    <s v="Second Class"/>
    <x v="0"/>
    <x v="0"/>
    <x v="25"/>
    <x v="35"/>
    <n v="39212"/>
    <x v="0"/>
    <x v="2"/>
    <x v="11"/>
    <n v="4779"/>
    <n v="3"/>
    <n v="0"/>
    <n v="162486"/>
  </r>
  <r>
    <s v="Second Class"/>
    <x v="1"/>
    <x v="0"/>
    <x v="102"/>
    <x v="14"/>
    <n v="47374"/>
    <x v="2"/>
    <x v="1"/>
    <x v="4"/>
    <n v="7143"/>
    <n v="5"/>
    <n v="0"/>
    <n v="207147"/>
  </r>
  <r>
    <s v="Standard Class"/>
    <x v="2"/>
    <x v="0"/>
    <x v="20"/>
    <x v="15"/>
    <n v="10035"/>
    <x v="3"/>
    <x v="2"/>
    <x v="15"/>
    <n v="23219"/>
    <n v="2"/>
    <n v="0"/>
    <n v="1114512"/>
  </r>
  <r>
    <s v="Standard Class"/>
    <x v="2"/>
    <x v="0"/>
    <x v="20"/>
    <x v="15"/>
    <n v="10035"/>
    <x v="3"/>
    <x v="1"/>
    <x v="4"/>
    <n v="1794"/>
    <n v="3"/>
    <n v="0"/>
    <n v="30498"/>
  </r>
  <r>
    <s v="Standard Class"/>
    <x v="1"/>
    <x v="0"/>
    <x v="10"/>
    <x v="9"/>
    <n v="19134"/>
    <x v="3"/>
    <x v="1"/>
    <x v="8"/>
    <n v="9522"/>
    <n v="1"/>
    <n v="7"/>
    <n v="-69828"/>
  </r>
  <r>
    <s v="Standard Class"/>
    <x v="1"/>
    <x v="0"/>
    <x v="10"/>
    <x v="9"/>
    <n v="19134"/>
    <x v="3"/>
    <x v="2"/>
    <x v="7"/>
    <n v="791964"/>
    <n v="6"/>
    <n v="4"/>
    <n v="-131994"/>
  </r>
  <r>
    <s v="Standard Class"/>
    <x v="1"/>
    <x v="0"/>
    <x v="10"/>
    <x v="9"/>
    <n v="19134"/>
    <x v="3"/>
    <x v="1"/>
    <x v="8"/>
    <n v="4923"/>
    <n v="3"/>
    <n v="7"/>
    <n v="-39384"/>
  </r>
  <r>
    <s v="First Class"/>
    <x v="1"/>
    <x v="0"/>
    <x v="42"/>
    <x v="16"/>
    <n v="85023"/>
    <x v="1"/>
    <x v="0"/>
    <x v="0"/>
    <n v="209979"/>
    <n v="7"/>
    <n v="7"/>
    <n v="-3569643"/>
  </r>
  <r>
    <s v="Standard Class"/>
    <x v="2"/>
    <x v="0"/>
    <x v="138"/>
    <x v="24"/>
    <n v="44105"/>
    <x v="3"/>
    <x v="1"/>
    <x v="8"/>
    <n v="3393"/>
    <n v="3"/>
    <n v="7"/>
    <n v="-2262"/>
  </r>
  <r>
    <s v="Standard Class"/>
    <x v="2"/>
    <x v="0"/>
    <x v="138"/>
    <x v="24"/>
    <n v="44105"/>
    <x v="3"/>
    <x v="1"/>
    <x v="4"/>
    <n v="22232"/>
    <n v="7"/>
    <n v="2"/>
    <n v="25011"/>
  </r>
  <r>
    <s v="Standard Class"/>
    <x v="2"/>
    <x v="0"/>
    <x v="138"/>
    <x v="24"/>
    <n v="44105"/>
    <x v="3"/>
    <x v="2"/>
    <x v="7"/>
    <n v="210564"/>
    <n v="6"/>
    <n v="4"/>
    <n v="-52641"/>
  </r>
  <r>
    <s v="Standard Class"/>
    <x v="0"/>
    <x v="0"/>
    <x v="167"/>
    <x v="24"/>
    <n v="43615"/>
    <x v="3"/>
    <x v="0"/>
    <x v="5"/>
    <n v="35168"/>
    <n v="7"/>
    <n v="2"/>
    <n v="96712"/>
  </r>
  <r>
    <s v="Standard Class"/>
    <x v="0"/>
    <x v="0"/>
    <x v="167"/>
    <x v="24"/>
    <n v="43615"/>
    <x v="3"/>
    <x v="2"/>
    <x v="7"/>
    <n v="1502376"/>
    <n v="4"/>
    <n v="4"/>
    <n v="-250396"/>
  </r>
  <r>
    <s v="First Class"/>
    <x v="0"/>
    <x v="0"/>
    <x v="1"/>
    <x v="1"/>
    <n v="90008"/>
    <x v="1"/>
    <x v="0"/>
    <x v="5"/>
    <n v="1011"/>
    <n v="3"/>
    <n v="0"/>
    <n v="32352"/>
  </r>
  <r>
    <s v="First Class"/>
    <x v="0"/>
    <x v="0"/>
    <x v="1"/>
    <x v="1"/>
    <n v="90008"/>
    <x v="1"/>
    <x v="2"/>
    <x v="11"/>
    <n v="77247"/>
    <n v="3"/>
    <n v="0"/>
    <n v="1467693"/>
  </r>
  <r>
    <s v="First Class"/>
    <x v="0"/>
    <x v="0"/>
    <x v="1"/>
    <x v="1"/>
    <n v="90008"/>
    <x v="1"/>
    <x v="1"/>
    <x v="14"/>
    <n v="2046"/>
    <n v="2"/>
    <n v="0"/>
    <n v="53196"/>
  </r>
  <r>
    <s v="Second Class"/>
    <x v="1"/>
    <x v="0"/>
    <x v="20"/>
    <x v="15"/>
    <n v="10011"/>
    <x v="3"/>
    <x v="1"/>
    <x v="14"/>
    <n v="34758"/>
    <n v="3"/>
    <n v="0"/>
    <n v="17379"/>
  </r>
  <r>
    <s v="Standard Class"/>
    <x v="0"/>
    <x v="0"/>
    <x v="70"/>
    <x v="1"/>
    <n v="92037"/>
    <x v="1"/>
    <x v="2"/>
    <x v="11"/>
    <n v="7264"/>
    <n v="2"/>
    <n v="0"/>
    <n v="21792"/>
  </r>
  <r>
    <s v="Standard Class"/>
    <x v="0"/>
    <x v="0"/>
    <x v="70"/>
    <x v="1"/>
    <n v="92037"/>
    <x v="1"/>
    <x v="2"/>
    <x v="11"/>
    <n v="77247"/>
    <n v="3"/>
    <n v="0"/>
    <n v="1467693"/>
  </r>
  <r>
    <s v="Standard Class"/>
    <x v="0"/>
    <x v="0"/>
    <x v="70"/>
    <x v="1"/>
    <n v="92037"/>
    <x v="1"/>
    <x v="0"/>
    <x v="5"/>
    <n v="3992"/>
    <n v="4"/>
    <n v="0"/>
    <n v="111776"/>
  </r>
  <r>
    <s v="Standard Class"/>
    <x v="0"/>
    <x v="0"/>
    <x v="268"/>
    <x v="26"/>
    <n v="73120"/>
    <x v="2"/>
    <x v="1"/>
    <x v="8"/>
    <n v="3348"/>
    <n v="2"/>
    <n v="0"/>
    <n v="164052"/>
  </r>
  <r>
    <s v="Standard Class"/>
    <x v="0"/>
    <x v="0"/>
    <x v="268"/>
    <x v="26"/>
    <n v="73120"/>
    <x v="2"/>
    <x v="2"/>
    <x v="7"/>
    <n v="46197"/>
    <n v="3"/>
    <n v="0"/>
    <n v="1339713"/>
  </r>
  <r>
    <s v="Standard Class"/>
    <x v="0"/>
    <x v="0"/>
    <x v="268"/>
    <x v="26"/>
    <n v="73120"/>
    <x v="2"/>
    <x v="1"/>
    <x v="9"/>
    <n v="13762"/>
    <n v="2"/>
    <n v="0"/>
    <n v="605528"/>
  </r>
  <r>
    <s v="Standard Class"/>
    <x v="0"/>
    <x v="0"/>
    <x v="268"/>
    <x v="26"/>
    <n v="73120"/>
    <x v="2"/>
    <x v="0"/>
    <x v="1"/>
    <n v="30267"/>
    <n v="3"/>
    <n v="0"/>
    <n v="726408"/>
  </r>
  <r>
    <s v="Second Class"/>
    <x v="0"/>
    <x v="0"/>
    <x v="22"/>
    <x v="10"/>
    <n v="60653"/>
    <x v="2"/>
    <x v="2"/>
    <x v="11"/>
    <n v="239976"/>
    <n v="3"/>
    <n v="2"/>
    <n v="539946"/>
  </r>
  <r>
    <s v="Standard Class"/>
    <x v="0"/>
    <x v="0"/>
    <x v="8"/>
    <x v="1"/>
    <n v="94109"/>
    <x v="1"/>
    <x v="1"/>
    <x v="6"/>
    <n v="834"/>
    <n v="3"/>
    <n v="0"/>
    <n v="21684"/>
  </r>
  <r>
    <s v="Standard Class"/>
    <x v="0"/>
    <x v="0"/>
    <x v="8"/>
    <x v="1"/>
    <n v="94109"/>
    <x v="1"/>
    <x v="1"/>
    <x v="14"/>
    <n v="857"/>
    <n v="1"/>
    <n v="0"/>
    <n v="22282"/>
  </r>
  <r>
    <s v="Standard Class"/>
    <x v="0"/>
    <x v="0"/>
    <x v="8"/>
    <x v="1"/>
    <n v="94109"/>
    <x v="1"/>
    <x v="1"/>
    <x v="8"/>
    <n v="119616"/>
    <n v="8"/>
    <n v="2"/>
    <n v="403704"/>
  </r>
  <r>
    <s v="Standard Class"/>
    <x v="1"/>
    <x v="0"/>
    <x v="219"/>
    <x v="30"/>
    <n v="8360"/>
    <x v="3"/>
    <x v="0"/>
    <x v="1"/>
    <n v="21294"/>
    <n v="3"/>
    <n v="0"/>
    <n v="255528"/>
  </r>
  <r>
    <s v="Standard Class"/>
    <x v="1"/>
    <x v="0"/>
    <x v="219"/>
    <x v="30"/>
    <n v="8360"/>
    <x v="3"/>
    <x v="1"/>
    <x v="9"/>
    <n v="2649"/>
    <n v="1"/>
    <n v="0"/>
    <n v="74172"/>
  </r>
  <r>
    <s v="Second Class"/>
    <x v="2"/>
    <x v="0"/>
    <x v="158"/>
    <x v="6"/>
    <n v="53209"/>
    <x v="2"/>
    <x v="0"/>
    <x v="0"/>
    <n v="6874"/>
    <n v="5"/>
    <n v="0"/>
    <n v="48118"/>
  </r>
  <r>
    <s v="Standard Class"/>
    <x v="1"/>
    <x v="0"/>
    <x v="4"/>
    <x v="4"/>
    <n v="98115"/>
    <x v="1"/>
    <x v="0"/>
    <x v="3"/>
    <n v="65355"/>
    <n v="3"/>
    <n v="0"/>
    <n v="1111035"/>
  </r>
  <r>
    <s v="Standard Class"/>
    <x v="1"/>
    <x v="0"/>
    <x v="4"/>
    <x v="4"/>
    <n v="98115"/>
    <x v="1"/>
    <x v="2"/>
    <x v="11"/>
    <n v="339"/>
    <n v="2"/>
    <n v="0"/>
    <n v="2034"/>
  </r>
  <r>
    <s v="Second Class"/>
    <x v="0"/>
    <x v="0"/>
    <x v="14"/>
    <x v="10"/>
    <n v="60540"/>
    <x v="2"/>
    <x v="2"/>
    <x v="11"/>
    <n v="23996"/>
    <n v="5"/>
    <n v="2"/>
    <n v="83986"/>
  </r>
  <r>
    <s v="First Class"/>
    <x v="1"/>
    <x v="0"/>
    <x v="40"/>
    <x v="13"/>
    <n v="19805"/>
    <x v="3"/>
    <x v="0"/>
    <x v="3"/>
    <n v="199836"/>
    <n v="4"/>
    <n v="3"/>
    <n v="-371124"/>
  </r>
  <r>
    <s v="First Class"/>
    <x v="1"/>
    <x v="0"/>
    <x v="40"/>
    <x v="13"/>
    <n v="19805"/>
    <x v="3"/>
    <x v="2"/>
    <x v="7"/>
    <n v="716"/>
    <n v="2"/>
    <n v="0"/>
    <n v="19332"/>
  </r>
  <r>
    <s v="First Class"/>
    <x v="1"/>
    <x v="0"/>
    <x v="40"/>
    <x v="13"/>
    <n v="19805"/>
    <x v="3"/>
    <x v="1"/>
    <x v="8"/>
    <n v="22106"/>
    <n v="7"/>
    <n v="0"/>
    <n v="1038982"/>
  </r>
  <r>
    <s v="Second Class"/>
    <x v="0"/>
    <x v="0"/>
    <x v="1"/>
    <x v="1"/>
    <n v="90036"/>
    <x v="1"/>
    <x v="1"/>
    <x v="10"/>
    <n v="6771"/>
    <n v="3"/>
    <n v="0"/>
    <n v="325008"/>
  </r>
  <r>
    <s v="Second Class"/>
    <x v="0"/>
    <x v="0"/>
    <x v="1"/>
    <x v="1"/>
    <n v="90036"/>
    <x v="1"/>
    <x v="1"/>
    <x v="9"/>
    <n v="12992"/>
    <n v="4"/>
    <n v="0"/>
    <n v="38976"/>
  </r>
  <r>
    <s v="Second Class"/>
    <x v="0"/>
    <x v="0"/>
    <x v="1"/>
    <x v="1"/>
    <n v="90036"/>
    <x v="1"/>
    <x v="0"/>
    <x v="5"/>
    <n v="46746"/>
    <n v="9"/>
    <n v="0"/>
    <n v="1916586"/>
  </r>
  <r>
    <s v="Second Class"/>
    <x v="0"/>
    <x v="0"/>
    <x v="1"/>
    <x v="1"/>
    <n v="90036"/>
    <x v="1"/>
    <x v="1"/>
    <x v="10"/>
    <n v="614"/>
    <n v="5"/>
    <n v="0"/>
    <n v="28858"/>
  </r>
  <r>
    <s v="Second Class"/>
    <x v="0"/>
    <x v="0"/>
    <x v="1"/>
    <x v="1"/>
    <n v="90036"/>
    <x v="1"/>
    <x v="1"/>
    <x v="4"/>
    <n v="72076"/>
    <n v="4"/>
    <n v="0"/>
    <n v="1873976"/>
  </r>
  <r>
    <s v="Second Class"/>
    <x v="0"/>
    <x v="0"/>
    <x v="1"/>
    <x v="1"/>
    <n v="90036"/>
    <x v="1"/>
    <x v="1"/>
    <x v="8"/>
    <n v="5184"/>
    <n v="3"/>
    <n v="2"/>
    <n v="18144"/>
  </r>
  <r>
    <s v="Second Class"/>
    <x v="0"/>
    <x v="0"/>
    <x v="1"/>
    <x v="1"/>
    <n v="90036"/>
    <x v="1"/>
    <x v="1"/>
    <x v="6"/>
    <n v="147"/>
    <n v="5"/>
    <n v="0"/>
    <n v="3969"/>
  </r>
  <r>
    <s v="Standard Class"/>
    <x v="0"/>
    <x v="0"/>
    <x v="22"/>
    <x v="10"/>
    <n v="60610"/>
    <x v="2"/>
    <x v="1"/>
    <x v="8"/>
    <n v="8134"/>
    <n v="7"/>
    <n v="8"/>
    <n v="-138278"/>
  </r>
  <r>
    <s v="Standard Class"/>
    <x v="0"/>
    <x v="0"/>
    <x v="22"/>
    <x v="10"/>
    <n v="60610"/>
    <x v="2"/>
    <x v="2"/>
    <x v="11"/>
    <n v="79984"/>
    <n v="2"/>
    <n v="2"/>
    <n v="139972"/>
  </r>
  <r>
    <s v="Standard Class"/>
    <x v="2"/>
    <x v="0"/>
    <x v="96"/>
    <x v="4"/>
    <n v="98198"/>
    <x v="1"/>
    <x v="1"/>
    <x v="10"/>
    <n v="1854"/>
    <n v="2"/>
    <n v="0"/>
    <n v="87138"/>
  </r>
  <r>
    <s v="Standard Class"/>
    <x v="1"/>
    <x v="0"/>
    <x v="10"/>
    <x v="9"/>
    <n v="19140"/>
    <x v="3"/>
    <x v="1"/>
    <x v="12"/>
    <n v="244"/>
    <n v="2"/>
    <n v="2"/>
    <n v="793"/>
  </r>
  <r>
    <s v="Same Day"/>
    <x v="0"/>
    <x v="0"/>
    <x v="118"/>
    <x v="32"/>
    <n v="30318"/>
    <x v="0"/>
    <x v="1"/>
    <x v="10"/>
    <n v="19564"/>
    <n v="4"/>
    <n v="0"/>
    <n v="919508"/>
  </r>
  <r>
    <s v="Second Class"/>
    <x v="0"/>
    <x v="0"/>
    <x v="61"/>
    <x v="5"/>
    <n v="75217"/>
    <x v="2"/>
    <x v="2"/>
    <x v="11"/>
    <n v="3984"/>
    <n v="5"/>
    <n v="2"/>
    <n v="8466"/>
  </r>
  <r>
    <s v="Second Class"/>
    <x v="0"/>
    <x v="0"/>
    <x v="61"/>
    <x v="5"/>
    <n v="75217"/>
    <x v="2"/>
    <x v="1"/>
    <x v="6"/>
    <n v="7056"/>
    <n v="3"/>
    <n v="2"/>
    <n v="7938"/>
  </r>
  <r>
    <s v="Second Class"/>
    <x v="0"/>
    <x v="0"/>
    <x v="61"/>
    <x v="5"/>
    <n v="75217"/>
    <x v="2"/>
    <x v="0"/>
    <x v="0"/>
    <n v="13523976"/>
    <n v="9"/>
    <n v="32"/>
    <n v="-4375404"/>
  </r>
  <r>
    <s v="First Class"/>
    <x v="0"/>
    <x v="0"/>
    <x v="429"/>
    <x v="1"/>
    <n v="92553"/>
    <x v="1"/>
    <x v="1"/>
    <x v="10"/>
    <n v="264"/>
    <n v="5"/>
    <n v="0"/>
    <n v="1188"/>
  </r>
  <r>
    <s v="First Class"/>
    <x v="0"/>
    <x v="0"/>
    <x v="429"/>
    <x v="1"/>
    <n v="92553"/>
    <x v="1"/>
    <x v="1"/>
    <x v="4"/>
    <n v="4188"/>
    <n v="6"/>
    <n v="0"/>
    <n v="8376"/>
  </r>
  <r>
    <s v="Standard Class"/>
    <x v="0"/>
    <x v="0"/>
    <x v="10"/>
    <x v="9"/>
    <n v="19140"/>
    <x v="3"/>
    <x v="1"/>
    <x v="8"/>
    <n v="99846"/>
    <n v="9"/>
    <n v="7"/>
    <n v="-83205"/>
  </r>
  <r>
    <s v="Second Class"/>
    <x v="0"/>
    <x v="0"/>
    <x v="430"/>
    <x v="0"/>
    <n v="40324"/>
    <x v="0"/>
    <x v="2"/>
    <x v="7"/>
    <n v="69998"/>
    <n v="2"/>
    <n v="0"/>
    <n v="1959944"/>
  </r>
  <r>
    <s v="Second Class"/>
    <x v="0"/>
    <x v="0"/>
    <x v="430"/>
    <x v="0"/>
    <n v="40324"/>
    <x v="0"/>
    <x v="1"/>
    <x v="4"/>
    <n v="58482"/>
    <n v="9"/>
    <n v="0"/>
    <n v="701784"/>
  </r>
  <r>
    <s v="Standard Class"/>
    <x v="0"/>
    <x v="0"/>
    <x v="31"/>
    <x v="11"/>
    <n v="55407"/>
    <x v="2"/>
    <x v="1"/>
    <x v="8"/>
    <n v="4398"/>
    <n v="2"/>
    <n v="0"/>
    <n v="2199"/>
  </r>
  <r>
    <s v="Standard Class"/>
    <x v="0"/>
    <x v="0"/>
    <x v="31"/>
    <x v="11"/>
    <n v="55407"/>
    <x v="2"/>
    <x v="2"/>
    <x v="7"/>
    <n v="37797"/>
    <n v="3"/>
    <n v="0"/>
    <n v="1058316"/>
  </r>
  <r>
    <s v="Standard Class"/>
    <x v="0"/>
    <x v="0"/>
    <x v="31"/>
    <x v="11"/>
    <n v="55407"/>
    <x v="2"/>
    <x v="0"/>
    <x v="5"/>
    <n v="12396"/>
    <n v="3"/>
    <n v="0"/>
    <n v="111564"/>
  </r>
  <r>
    <s v="First Class"/>
    <x v="0"/>
    <x v="0"/>
    <x v="40"/>
    <x v="13"/>
    <n v="19805"/>
    <x v="3"/>
    <x v="2"/>
    <x v="7"/>
    <n v="39198"/>
    <n v="2"/>
    <n v="0"/>
    <n v="1136742"/>
  </r>
  <r>
    <s v="Standard Class"/>
    <x v="0"/>
    <x v="0"/>
    <x v="140"/>
    <x v="3"/>
    <n v="27217"/>
    <x v="0"/>
    <x v="2"/>
    <x v="11"/>
    <n v="383976"/>
    <n v="3"/>
    <n v="2"/>
    <n v="815949"/>
  </r>
  <r>
    <s v="Standard Class"/>
    <x v="0"/>
    <x v="0"/>
    <x v="140"/>
    <x v="3"/>
    <n v="27217"/>
    <x v="0"/>
    <x v="0"/>
    <x v="3"/>
    <n v="1781682"/>
    <n v="7"/>
    <n v="4"/>
    <n v="-6532834"/>
  </r>
  <r>
    <s v="Standard Class"/>
    <x v="2"/>
    <x v="0"/>
    <x v="1"/>
    <x v="1"/>
    <n v="90008"/>
    <x v="1"/>
    <x v="1"/>
    <x v="6"/>
    <n v="214"/>
    <n v="5"/>
    <n v="0"/>
    <n v="6206"/>
  </r>
  <r>
    <s v="Standard Class"/>
    <x v="2"/>
    <x v="0"/>
    <x v="149"/>
    <x v="12"/>
    <n v="48183"/>
    <x v="2"/>
    <x v="2"/>
    <x v="16"/>
    <n v="54999"/>
    <n v="1"/>
    <n v="0"/>
    <n v="274995"/>
  </r>
  <r>
    <s v="Standard Class"/>
    <x v="2"/>
    <x v="0"/>
    <x v="149"/>
    <x v="12"/>
    <n v="48183"/>
    <x v="2"/>
    <x v="1"/>
    <x v="9"/>
    <n v="167535"/>
    <n v="3"/>
    <n v="1"/>
    <n v="3723"/>
  </r>
  <r>
    <s v="Standard Class"/>
    <x v="2"/>
    <x v="0"/>
    <x v="149"/>
    <x v="12"/>
    <n v="48183"/>
    <x v="2"/>
    <x v="1"/>
    <x v="12"/>
    <n v="3834"/>
    <n v="3"/>
    <n v="0"/>
    <n v="17253"/>
  </r>
  <r>
    <s v="Standard Class"/>
    <x v="2"/>
    <x v="0"/>
    <x v="149"/>
    <x v="12"/>
    <n v="48183"/>
    <x v="2"/>
    <x v="0"/>
    <x v="5"/>
    <n v="5388"/>
    <n v="6"/>
    <n v="0"/>
    <n v="226296"/>
  </r>
  <r>
    <s v="Standard Class"/>
    <x v="2"/>
    <x v="0"/>
    <x v="149"/>
    <x v="12"/>
    <n v="48183"/>
    <x v="2"/>
    <x v="2"/>
    <x v="7"/>
    <n v="29998"/>
    <n v="2"/>
    <n v="0"/>
    <n v="839944"/>
  </r>
  <r>
    <s v="Same Day"/>
    <x v="0"/>
    <x v="0"/>
    <x v="8"/>
    <x v="1"/>
    <n v="94109"/>
    <x v="1"/>
    <x v="1"/>
    <x v="4"/>
    <n v="628"/>
    <n v="4"/>
    <n v="0"/>
    <n v="157"/>
  </r>
  <r>
    <s v="Second Class"/>
    <x v="0"/>
    <x v="0"/>
    <x v="1"/>
    <x v="1"/>
    <n v="90049"/>
    <x v="1"/>
    <x v="1"/>
    <x v="8"/>
    <n v="13904"/>
    <n v="2"/>
    <n v="2"/>
    <n v="45188"/>
  </r>
  <r>
    <s v="Second Class"/>
    <x v="0"/>
    <x v="0"/>
    <x v="12"/>
    <x v="5"/>
    <n v="77070"/>
    <x v="2"/>
    <x v="0"/>
    <x v="3"/>
    <n v="7441"/>
    <n v="5"/>
    <n v="3"/>
    <n v="-9567"/>
  </r>
  <r>
    <s v="Second Class"/>
    <x v="0"/>
    <x v="0"/>
    <x v="12"/>
    <x v="5"/>
    <n v="77070"/>
    <x v="2"/>
    <x v="1"/>
    <x v="4"/>
    <n v="4484"/>
    <n v="5"/>
    <n v="2"/>
    <n v="5605"/>
  </r>
  <r>
    <s v="Second Class"/>
    <x v="0"/>
    <x v="0"/>
    <x v="12"/>
    <x v="5"/>
    <n v="77070"/>
    <x v="2"/>
    <x v="0"/>
    <x v="3"/>
    <n v="40159"/>
    <n v="2"/>
    <n v="3"/>
    <n v="-131951"/>
  </r>
  <r>
    <s v="Standard Class"/>
    <x v="2"/>
    <x v="0"/>
    <x v="158"/>
    <x v="6"/>
    <n v="53209"/>
    <x v="2"/>
    <x v="1"/>
    <x v="8"/>
    <n v="1824"/>
    <n v="3"/>
    <n v="0"/>
    <n v="85728"/>
  </r>
  <r>
    <s v="Standard Class"/>
    <x v="0"/>
    <x v="0"/>
    <x v="8"/>
    <x v="1"/>
    <n v="94122"/>
    <x v="1"/>
    <x v="0"/>
    <x v="0"/>
    <n v="359499"/>
    <n v="3"/>
    <n v="15"/>
    <n v="-296058"/>
  </r>
  <r>
    <s v="Standard Class"/>
    <x v="0"/>
    <x v="0"/>
    <x v="8"/>
    <x v="1"/>
    <n v="94122"/>
    <x v="1"/>
    <x v="1"/>
    <x v="4"/>
    <n v="1048"/>
    <n v="1"/>
    <n v="0"/>
    <n v="28296"/>
  </r>
  <r>
    <s v="Same Day"/>
    <x v="2"/>
    <x v="0"/>
    <x v="138"/>
    <x v="24"/>
    <n v="44105"/>
    <x v="3"/>
    <x v="1"/>
    <x v="10"/>
    <n v="20736"/>
    <n v="4"/>
    <n v="2"/>
    <n v="72576"/>
  </r>
  <r>
    <s v="Standard Class"/>
    <x v="0"/>
    <x v="0"/>
    <x v="53"/>
    <x v="3"/>
    <n v="28110"/>
    <x v="0"/>
    <x v="2"/>
    <x v="11"/>
    <n v="35168"/>
    <n v="4"/>
    <n v="2"/>
    <n v="83524"/>
  </r>
  <r>
    <s v="Standard Class"/>
    <x v="0"/>
    <x v="0"/>
    <x v="53"/>
    <x v="3"/>
    <n v="28110"/>
    <x v="0"/>
    <x v="1"/>
    <x v="10"/>
    <n v="64704"/>
    <n v="3"/>
    <n v="2"/>
    <n v="234552"/>
  </r>
  <r>
    <s v="Second Class"/>
    <x v="1"/>
    <x v="0"/>
    <x v="90"/>
    <x v="31"/>
    <n v="1852"/>
    <x v="3"/>
    <x v="1"/>
    <x v="10"/>
    <n v="10552"/>
    <n v="4"/>
    <n v="0"/>
    <n v="485392"/>
  </r>
  <r>
    <s v="Standard Class"/>
    <x v="2"/>
    <x v="0"/>
    <x v="61"/>
    <x v="5"/>
    <n v="75081"/>
    <x v="2"/>
    <x v="1"/>
    <x v="8"/>
    <n v="5792"/>
    <n v="2"/>
    <n v="8"/>
    <n v="-95568"/>
  </r>
  <r>
    <s v="Standard Class"/>
    <x v="1"/>
    <x v="0"/>
    <x v="10"/>
    <x v="9"/>
    <n v="19120"/>
    <x v="3"/>
    <x v="2"/>
    <x v="7"/>
    <n v="466158"/>
    <n v="7"/>
    <n v="4"/>
    <n v="-932316"/>
  </r>
  <r>
    <s v="Standard Class"/>
    <x v="1"/>
    <x v="0"/>
    <x v="10"/>
    <x v="9"/>
    <n v="19120"/>
    <x v="3"/>
    <x v="2"/>
    <x v="11"/>
    <n v="10312"/>
    <n v="1"/>
    <n v="2"/>
    <n v="-1289"/>
  </r>
  <r>
    <s v="Standard Class"/>
    <x v="1"/>
    <x v="0"/>
    <x v="10"/>
    <x v="9"/>
    <n v="19120"/>
    <x v="3"/>
    <x v="1"/>
    <x v="8"/>
    <n v="2556"/>
    <n v="3"/>
    <n v="7"/>
    <n v="-17892"/>
  </r>
  <r>
    <s v="First Class"/>
    <x v="1"/>
    <x v="0"/>
    <x v="431"/>
    <x v="22"/>
    <n v="80538"/>
    <x v="1"/>
    <x v="1"/>
    <x v="10"/>
    <n v="7968"/>
    <n v="2"/>
    <n v="2"/>
    <n v="28884"/>
  </r>
  <r>
    <s v="First Class"/>
    <x v="1"/>
    <x v="0"/>
    <x v="431"/>
    <x v="22"/>
    <n v="80538"/>
    <x v="1"/>
    <x v="1"/>
    <x v="12"/>
    <n v="8784"/>
    <n v="1"/>
    <n v="2"/>
    <n v="31842"/>
  </r>
  <r>
    <s v="Standard Class"/>
    <x v="0"/>
    <x v="0"/>
    <x v="431"/>
    <x v="22"/>
    <n v="80538"/>
    <x v="1"/>
    <x v="1"/>
    <x v="13"/>
    <n v="3024"/>
    <n v="3"/>
    <n v="2"/>
    <n v="-6048"/>
  </r>
  <r>
    <s v="Standard Class"/>
    <x v="1"/>
    <x v="0"/>
    <x v="383"/>
    <x v="34"/>
    <n v="2895"/>
    <x v="3"/>
    <x v="1"/>
    <x v="4"/>
    <n v="5145"/>
    <n v="3"/>
    <n v="0"/>
    <n v="138915"/>
  </r>
  <r>
    <s v="Standard Class"/>
    <x v="0"/>
    <x v="0"/>
    <x v="22"/>
    <x v="10"/>
    <n v="60610"/>
    <x v="2"/>
    <x v="1"/>
    <x v="9"/>
    <n v="14016"/>
    <n v="4"/>
    <n v="8"/>
    <n v="-31536"/>
  </r>
  <r>
    <s v="Standard Class"/>
    <x v="0"/>
    <x v="0"/>
    <x v="22"/>
    <x v="10"/>
    <n v="60610"/>
    <x v="2"/>
    <x v="0"/>
    <x v="3"/>
    <n v="21495"/>
    <n v="5"/>
    <n v="5"/>
    <n v="-120372"/>
  </r>
  <r>
    <s v="Standard Class"/>
    <x v="0"/>
    <x v="0"/>
    <x v="22"/>
    <x v="10"/>
    <n v="60610"/>
    <x v="2"/>
    <x v="2"/>
    <x v="7"/>
    <n v="3504"/>
    <n v="4"/>
    <n v="2"/>
    <n v="-7008"/>
  </r>
  <r>
    <s v="Standard Class"/>
    <x v="0"/>
    <x v="0"/>
    <x v="22"/>
    <x v="10"/>
    <n v="60610"/>
    <x v="2"/>
    <x v="0"/>
    <x v="5"/>
    <n v="10776"/>
    <n v="3"/>
    <n v="6"/>
    <n v="-48492"/>
  </r>
  <r>
    <s v="Standard Class"/>
    <x v="0"/>
    <x v="0"/>
    <x v="22"/>
    <x v="10"/>
    <n v="60610"/>
    <x v="2"/>
    <x v="1"/>
    <x v="8"/>
    <n v="46"/>
    <n v="2"/>
    <n v="8"/>
    <n v="-805"/>
  </r>
  <r>
    <s v="Standard Class"/>
    <x v="0"/>
    <x v="0"/>
    <x v="22"/>
    <x v="10"/>
    <n v="60610"/>
    <x v="2"/>
    <x v="1"/>
    <x v="4"/>
    <n v="35168"/>
    <n v="2"/>
    <n v="2"/>
    <n v="-83524"/>
  </r>
  <r>
    <s v="Standard Class"/>
    <x v="2"/>
    <x v="0"/>
    <x v="329"/>
    <x v="1"/>
    <n v="93309"/>
    <x v="1"/>
    <x v="1"/>
    <x v="8"/>
    <n v="19152"/>
    <n v="3"/>
    <n v="2"/>
    <n v="64638"/>
  </r>
  <r>
    <s v="Same Day"/>
    <x v="0"/>
    <x v="0"/>
    <x v="61"/>
    <x v="5"/>
    <n v="75217"/>
    <x v="2"/>
    <x v="1"/>
    <x v="6"/>
    <n v="4448"/>
    <n v="2"/>
    <n v="2"/>
    <n v="3336"/>
  </r>
  <r>
    <s v="Same Day"/>
    <x v="0"/>
    <x v="0"/>
    <x v="61"/>
    <x v="5"/>
    <n v="75217"/>
    <x v="2"/>
    <x v="1"/>
    <x v="10"/>
    <n v="5184"/>
    <n v="1"/>
    <n v="2"/>
    <n v="18792"/>
  </r>
  <r>
    <s v="Same Day"/>
    <x v="0"/>
    <x v="0"/>
    <x v="61"/>
    <x v="5"/>
    <n v="75217"/>
    <x v="2"/>
    <x v="1"/>
    <x v="10"/>
    <n v="15552"/>
    <n v="3"/>
    <n v="2"/>
    <n v="54432"/>
  </r>
  <r>
    <s v="Second Class"/>
    <x v="0"/>
    <x v="0"/>
    <x v="10"/>
    <x v="9"/>
    <n v="19140"/>
    <x v="3"/>
    <x v="1"/>
    <x v="10"/>
    <n v="40032"/>
    <n v="6"/>
    <n v="2"/>
    <n v="1251"/>
  </r>
  <r>
    <s v="Second Class"/>
    <x v="0"/>
    <x v="0"/>
    <x v="10"/>
    <x v="9"/>
    <n v="19140"/>
    <x v="3"/>
    <x v="2"/>
    <x v="11"/>
    <n v="16776"/>
    <n v="3"/>
    <n v="2"/>
    <n v="50328"/>
  </r>
  <r>
    <s v="Standard Class"/>
    <x v="0"/>
    <x v="0"/>
    <x v="207"/>
    <x v="2"/>
    <n v="32725"/>
    <x v="0"/>
    <x v="0"/>
    <x v="1"/>
    <n v="186304"/>
    <n v="4"/>
    <n v="2"/>
    <n v="139728"/>
  </r>
  <r>
    <s v="Standard Class"/>
    <x v="1"/>
    <x v="0"/>
    <x v="38"/>
    <x v="32"/>
    <n v="31907"/>
    <x v="0"/>
    <x v="2"/>
    <x v="11"/>
    <n v="6636"/>
    <n v="4"/>
    <n v="0"/>
    <n v="23226"/>
  </r>
  <r>
    <s v="First Class"/>
    <x v="2"/>
    <x v="0"/>
    <x v="316"/>
    <x v="18"/>
    <n v="37211"/>
    <x v="0"/>
    <x v="1"/>
    <x v="6"/>
    <n v="42048"/>
    <n v="9"/>
    <n v="2"/>
    <n v="5256"/>
  </r>
  <r>
    <s v="First Class"/>
    <x v="2"/>
    <x v="0"/>
    <x v="316"/>
    <x v="18"/>
    <n v="37211"/>
    <x v="0"/>
    <x v="1"/>
    <x v="6"/>
    <n v="6792"/>
    <n v="5"/>
    <n v="2"/>
    <n v="6792"/>
  </r>
  <r>
    <s v="Standard Class"/>
    <x v="1"/>
    <x v="0"/>
    <x v="10"/>
    <x v="9"/>
    <n v="19134"/>
    <x v="3"/>
    <x v="1"/>
    <x v="12"/>
    <n v="52512"/>
    <n v="6"/>
    <n v="2"/>
    <n v="19692"/>
  </r>
  <r>
    <s v="Standard Class"/>
    <x v="1"/>
    <x v="0"/>
    <x v="10"/>
    <x v="9"/>
    <n v="19134"/>
    <x v="3"/>
    <x v="1"/>
    <x v="4"/>
    <n v="186912"/>
    <n v="6"/>
    <n v="2"/>
    <n v="-35046"/>
  </r>
  <r>
    <s v="Standard Class"/>
    <x v="1"/>
    <x v="0"/>
    <x v="10"/>
    <x v="9"/>
    <n v="19134"/>
    <x v="3"/>
    <x v="1"/>
    <x v="10"/>
    <n v="10048"/>
    <n v="4"/>
    <n v="2"/>
    <n v="314"/>
  </r>
  <r>
    <s v="Same Day"/>
    <x v="0"/>
    <x v="0"/>
    <x v="22"/>
    <x v="10"/>
    <n v="60610"/>
    <x v="2"/>
    <x v="0"/>
    <x v="5"/>
    <n v="17496"/>
    <n v="9"/>
    <n v="6"/>
    <n v="-74358"/>
  </r>
  <r>
    <s v="Second Class"/>
    <x v="0"/>
    <x v="0"/>
    <x v="61"/>
    <x v="5"/>
    <n v="75220"/>
    <x v="2"/>
    <x v="1"/>
    <x v="10"/>
    <n v="15552"/>
    <n v="3"/>
    <n v="2"/>
    <n v="54432"/>
  </r>
  <r>
    <s v="Standard Class"/>
    <x v="0"/>
    <x v="0"/>
    <x v="51"/>
    <x v="27"/>
    <n v="88220"/>
    <x v="1"/>
    <x v="1"/>
    <x v="8"/>
    <n v="10776"/>
    <n v="3"/>
    <n v="2"/>
    <n v="33675"/>
  </r>
  <r>
    <s v="Standard Class"/>
    <x v="0"/>
    <x v="0"/>
    <x v="10"/>
    <x v="9"/>
    <n v="19134"/>
    <x v="3"/>
    <x v="1"/>
    <x v="2"/>
    <n v="3304"/>
    <n v="1"/>
    <n v="2"/>
    <n v="10738"/>
  </r>
  <r>
    <s v="Standard Class"/>
    <x v="0"/>
    <x v="0"/>
    <x v="20"/>
    <x v="15"/>
    <n v="10009"/>
    <x v="3"/>
    <x v="1"/>
    <x v="4"/>
    <n v="3548"/>
    <n v="1"/>
    <n v="0"/>
    <n v="0"/>
  </r>
  <r>
    <s v="Standard Class"/>
    <x v="0"/>
    <x v="0"/>
    <x v="147"/>
    <x v="15"/>
    <n v="11572"/>
    <x v="3"/>
    <x v="1"/>
    <x v="13"/>
    <n v="3444"/>
    <n v="3"/>
    <n v="0"/>
    <n v="161868"/>
  </r>
  <r>
    <s v="Standard Class"/>
    <x v="0"/>
    <x v="0"/>
    <x v="147"/>
    <x v="15"/>
    <n v="11572"/>
    <x v="3"/>
    <x v="2"/>
    <x v="15"/>
    <n v="62993"/>
    <n v="7"/>
    <n v="0"/>
    <n v="2960671"/>
  </r>
  <r>
    <s v="Standard Class"/>
    <x v="0"/>
    <x v="0"/>
    <x v="147"/>
    <x v="15"/>
    <n v="11572"/>
    <x v="3"/>
    <x v="1"/>
    <x v="8"/>
    <n v="79056"/>
    <n v="9"/>
    <n v="2"/>
    <n v="286578"/>
  </r>
  <r>
    <s v="Standard Class"/>
    <x v="1"/>
    <x v="0"/>
    <x v="240"/>
    <x v="28"/>
    <n v="70506"/>
    <x v="0"/>
    <x v="1"/>
    <x v="4"/>
    <n v="23255"/>
    <n v="5"/>
    <n v="0"/>
    <n v="9302"/>
  </r>
  <r>
    <s v="Standard Class"/>
    <x v="1"/>
    <x v="0"/>
    <x v="240"/>
    <x v="28"/>
    <n v="70506"/>
    <x v="0"/>
    <x v="2"/>
    <x v="11"/>
    <n v="9998"/>
    <n v="2"/>
    <n v="0"/>
    <n v="429914"/>
  </r>
  <r>
    <s v="Standard Class"/>
    <x v="1"/>
    <x v="0"/>
    <x v="240"/>
    <x v="28"/>
    <n v="70506"/>
    <x v="0"/>
    <x v="1"/>
    <x v="10"/>
    <n v="1944"/>
    <n v="3"/>
    <n v="0"/>
    <n v="93312"/>
  </r>
  <r>
    <s v="Standard Class"/>
    <x v="1"/>
    <x v="0"/>
    <x v="240"/>
    <x v="28"/>
    <n v="70506"/>
    <x v="0"/>
    <x v="1"/>
    <x v="10"/>
    <n v="1296"/>
    <n v="2"/>
    <n v="0"/>
    <n v="63504"/>
  </r>
  <r>
    <s v="Same Day"/>
    <x v="0"/>
    <x v="0"/>
    <x v="20"/>
    <x v="15"/>
    <n v="10009"/>
    <x v="3"/>
    <x v="0"/>
    <x v="3"/>
    <n v="464292"/>
    <n v="9"/>
    <n v="4"/>
    <n v="-1083348"/>
  </r>
  <r>
    <s v="Same Day"/>
    <x v="0"/>
    <x v="0"/>
    <x v="20"/>
    <x v="15"/>
    <n v="10009"/>
    <x v="3"/>
    <x v="1"/>
    <x v="12"/>
    <n v="6846"/>
    <n v="7"/>
    <n v="0"/>
    <n v="314916"/>
  </r>
  <r>
    <s v="Same Day"/>
    <x v="0"/>
    <x v="0"/>
    <x v="20"/>
    <x v="15"/>
    <n v="10009"/>
    <x v="3"/>
    <x v="2"/>
    <x v="15"/>
    <n v="279996"/>
    <n v="4"/>
    <n v="0"/>
    <n v="13719804"/>
  </r>
  <r>
    <s v="Same Day"/>
    <x v="0"/>
    <x v="0"/>
    <x v="20"/>
    <x v="15"/>
    <n v="10009"/>
    <x v="3"/>
    <x v="1"/>
    <x v="9"/>
    <n v="6013"/>
    <n v="2"/>
    <n v="0"/>
    <n v="198429"/>
  </r>
  <r>
    <s v="Same Day"/>
    <x v="0"/>
    <x v="0"/>
    <x v="20"/>
    <x v="15"/>
    <n v="10009"/>
    <x v="3"/>
    <x v="2"/>
    <x v="7"/>
    <n v="1699"/>
    <n v="1"/>
    <n v="0"/>
    <n v="44174"/>
  </r>
  <r>
    <s v="Same Day"/>
    <x v="0"/>
    <x v="0"/>
    <x v="20"/>
    <x v="15"/>
    <n v="10009"/>
    <x v="3"/>
    <x v="2"/>
    <x v="7"/>
    <n v="28797"/>
    <n v="3"/>
    <n v="0"/>
    <n v="806316"/>
  </r>
  <r>
    <s v="Same Day"/>
    <x v="0"/>
    <x v="0"/>
    <x v="20"/>
    <x v="15"/>
    <n v="10009"/>
    <x v="3"/>
    <x v="1"/>
    <x v="10"/>
    <n v="4482"/>
    <n v="9"/>
    <n v="0"/>
    <n v="210654"/>
  </r>
  <r>
    <s v="Standard Class"/>
    <x v="1"/>
    <x v="0"/>
    <x v="125"/>
    <x v="1"/>
    <n v="92804"/>
    <x v="1"/>
    <x v="0"/>
    <x v="5"/>
    <n v="10112"/>
    <n v="8"/>
    <n v="0"/>
    <n v="374144"/>
  </r>
  <r>
    <s v="Standard Class"/>
    <x v="0"/>
    <x v="0"/>
    <x v="207"/>
    <x v="2"/>
    <n v="32725"/>
    <x v="0"/>
    <x v="2"/>
    <x v="7"/>
    <n v="107976"/>
    <n v="3"/>
    <n v="2"/>
    <n v="377916"/>
  </r>
  <r>
    <s v="Standard Class"/>
    <x v="2"/>
    <x v="0"/>
    <x v="20"/>
    <x v="15"/>
    <n v="10009"/>
    <x v="3"/>
    <x v="1"/>
    <x v="9"/>
    <n v="5873"/>
    <n v="7"/>
    <n v="0"/>
    <n v="146825"/>
  </r>
  <r>
    <s v="Standard Class"/>
    <x v="2"/>
    <x v="0"/>
    <x v="20"/>
    <x v="15"/>
    <n v="10009"/>
    <x v="3"/>
    <x v="1"/>
    <x v="8"/>
    <n v="93344"/>
    <n v="4"/>
    <n v="2"/>
    <n v="326704"/>
  </r>
  <r>
    <s v="Standard Class"/>
    <x v="2"/>
    <x v="0"/>
    <x v="4"/>
    <x v="4"/>
    <n v="98103"/>
    <x v="1"/>
    <x v="1"/>
    <x v="13"/>
    <n v="1705"/>
    <n v="5"/>
    <n v="0"/>
    <n v="8184"/>
  </r>
  <r>
    <s v="Standard Class"/>
    <x v="0"/>
    <x v="0"/>
    <x v="70"/>
    <x v="1"/>
    <n v="92105"/>
    <x v="1"/>
    <x v="1"/>
    <x v="8"/>
    <n v="8096"/>
    <n v="2"/>
    <n v="2"/>
    <n v="27324"/>
  </r>
  <r>
    <s v="Standard Class"/>
    <x v="1"/>
    <x v="0"/>
    <x v="268"/>
    <x v="26"/>
    <n v="73120"/>
    <x v="2"/>
    <x v="0"/>
    <x v="5"/>
    <n v="3036"/>
    <n v="4"/>
    <n v="0"/>
    <n v="130548"/>
  </r>
  <r>
    <s v="Standard Class"/>
    <x v="0"/>
    <x v="0"/>
    <x v="145"/>
    <x v="15"/>
    <n v="10550"/>
    <x v="3"/>
    <x v="1"/>
    <x v="12"/>
    <n v="2334"/>
    <n v="3"/>
    <n v="0"/>
    <n v="109698"/>
  </r>
  <r>
    <s v="Standard Class"/>
    <x v="0"/>
    <x v="0"/>
    <x v="145"/>
    <x v="15"/>
    <n v="10550"/>
    <x v="3"/>
    <x v="1"/>
    <x v="10"/>
    <n v="5155"/>
    <n v="5"/>
    <n v="0"/>
    <n v="242285"/>
  </r>
  <r>
    <s v="Standard Class"/>
    <x v="0"/>
    <x v="0"/>
    <x v="8"/>
    <x v="1"/>
    <n v="94109"/>
    <x v="1"/>
    <x v="2"/>
    <x v="11"/>
    <n v="1199"/>
    <n v="2"/>
    <n v="0"/>
    <n v="43164"/>
  </r>
  <r>
    <s v="Standard Class"/>
    <x v="0"/>
    <x v="0"/>
    <x v="20"/>
    <x v="15"/>
    <n v="10009"/>
    <x v="3"/>
    <x v="0"/>
    <x v="1"/>
    <n v="1317492"/>
    <n v="6"/>
    <n v="1"/>
    <n v="292776"/>
  </r>
  <r>
    <s v="Standard Class"/>
    <x v="0"/>
    <x v="0"/>
    <x v="20"/>
    <x v="15"/>
    <n v="10009"/>
    <x v="3"/>
    <x v="1"/>
    <x v="14"/>
    <n v="6384"/>
    <n v="8"/>
    <n v="0"/>
    <n v="185136"/>
  </r>
  <r>
    <s v="Standard Class"/>
    <x v="0"/>
    <x v="0"/>
    <x v="20"/>
    <x v="15"/>
    <n v="10009"/>
    <x v="3"/>
    <x v="1"/>
    <x v="8"/>
    <n v="3592"/>
    <n v="1"/>
    <n v="2"/>
    <n v="11225"/>
  </r>
  <r>
    <s v="Standard Class"/>
    <x v="0"/>
    <x v="0"/>
    <x v="1"/>
    <x v="1"/>
    <n v="90045"/>
    <x v="1"/>
    <x v="0"/>
    <x v="5"/>
    <n v="8626"/>
    <n v="2"/>
    <n v="0"/>
    <n v="293284"/>
  </r>
  <r>
    <s v="Standard Class"/>
    <x v="0"/>
    <x v="0"/>
    <x v="1"/>
    <x v="1"/>
    <n v="90045"/>
    <x v="1"/>
    <x v="1"/>
    <x v="4"/>
    <n v="13904"/>
    <n v="4"/>
    <n v="0"/>
    <n v="389312"/>
  </r>
  <r>
    <s v="Standard Class"/>
    <x v="0"/>
    <x v="0"/>
    <x v="1"/>
    <x v="1"/>
    <n v="90045"/>
    <x v="1"/>
    <x v="1"/>
    <x v="9"/>
    <n v="468"/>
    <n v="4"/>
    <n v="0"/>
    <n v="1638"/>
  </r>
  <r>
    <s v="Standard Class"/>
    <x v="2"/>
    <x v="0"/>
    <x v="432"/>
    <x v="16"/>
    <n v="85224"/>
    <x v="1"/>
    <x v="0"/>
    <x v="5"/>
    <n v="8544"/>
    <n v="4"/>
    <n v="2"/>
    <n v="19224"/>
  </r>
  <r>
    <s v="Standard Class"/>
    <x v="2"/>
    <x v="0"/>
    <x v="432"/>
    <x v="16"/>
    <n v="85224"/>
    <x v="1"/>
    <x v="0"/>
    <x v="1"/>
    <n v="842376"/>
    <n v="3"/>
    <n v="2"/>
    <n v="105297"/>
  </r>
  <r>
    <s v="Same Day"/>
    <x v="0"/>
    <x v="0"/>
    <x v="85"/>
    <x v="15"/>
    <n v="11561"/>
    <x v="3"/>
    <x v="2"/>
    <x v="7"/>
    <n v="121485"/>
    <n v="3"/>
    <n v="0"/>
    <n v="3523065"/>
  </r>
  <r>
    <s v="Second Class"/>
    <x v="1"/>
    <x v="0"/>
    <x v="8"/>
    <x v="1"/>
    <n v="94109"/>
    <x v="1"/>
    <x v="1"/>
    <x v="4"/>
    <n v="6778"/>
    <n v="2"/>
    <n v="0"/>
    <n v="16945"/>
  </r>
  <r>
    <s v="First Class"/>
    <x v="1"/>
    <x v="0"/>
    <x v="433"/>
    <x v="37"/>
    <n v="59601"/>
    <x v="1"/>
    <x v="1"/>
    <x v="4"/>
    <n v="399"/>
    <n v="5"/>
    <n v="0"/>
    <n v="10374"/>
  </r>
  <r>
    <s v="Standard Class"/>
    <x v="0"/>
    <x v="0"/>
    <x v="20"/>
    <x v="15"/>
    <n v="10011"/>
    <x v="3"/>
    <x v="1"/>
    <x v="8"/>
    <n v="2688"/>
    <n v="1"/>
    <n v="2"/>
    <n v="84"/>
  </r>
  <r>
    <s v="Standard Class"/>
    <x v="0"/>
    <x v="0"/>
    <x v="20"/>
    <x v="15"/>
    <n v="10011"/>
    <x v="3"/>
    <x v="1"/>
    <x v="6"/>
    <n v="66"/>
    <n v="3"/>
    <n v="0"/>
    <n v="2904"/>
  </r>
  <r>
    <s v="First Class"/>
    <x v="0"/>
    <x v="0"/>
    <x v="434"/>
    <x v="25"/>
    <n v="63122"/>
    <x v="2"/>
    <x v="1"/>
    <x v="8"/>
    <n v="284"/>
    <n v="4"/>
    <n v="0"/>
    <n v="13064"/>
  </r>
  <r>
    <s v="First Class"/>
    <x v="0"/>
    <x v="0"/>
    <x v="434"/>
    <x v="25"/>
    <n v="63122"/>
    <x v="2"/>
    <x v="0"/>
    <x v="5"/>
    <n v="21294"/>
    <n v="3"/>
    <n v="0"/>
    <n v="340704"/>
  </r>
  <r>
    <s v="Second Class"/>
    <x v="2"/>
    <x v="0"/>
    <x v="22"/>
    <x v="10"/>
    <n v="60653"/>
    <x v="2"/>
    <x v="2"/>
    <x v="7"/>
    <n v="1001584"/>
    <n v="2"/>
    <n v="2"/>
    <n v="125198"/>
  </r>
  <r>
    <s v="Second Class"/>
    <x v="2"/>
    <x v="0"/>
    <x v="22"/>
    <x v="10"/>
    <n v="60653"/>
    <x v="2"/>
    <x v="0"/>
    <x v="1"/>
    <n v="569058"/>
    <n v="3"/>
    <n v="3"/>
    <n v="-1788468"/>
  </r>
  <r>
    <s v="Second Class"/>
    <x v="2"/>
    <x v="0"/>
    <x v="22"/>
    <x v="10"/>
    <n v="60653"/>
    <x v="2"/>
    <x v="0"/>
    <x v="5"/>
    <n v="14224"/>
    <n v="2"/>
    <n v="6"/>
    <n v="-103124"/>
  </r>
  <r>
    <s v="Second Class"/>
    <x v="1"/>
    <x v="0"/>
    <x v="97"/>
    <x v="16"/>
    <n v="85345"/>
    <x v="1"/>
    <x v="2"/>
    <x v="7"/>
    <n v="105584"/>
    <n v="2"/>
    <n v="2"/>
    <n v="92386"/>
  </r>
  <r>
    <s v="Second Class"/>
    <x v="1"/>
    <x v="0"/>
    <x v="97"/>
    <x v="16"/>
    <n v="85345"/>
    <x v="1"/>
    <x v="2"/>
    <x v="7"/>
    <n v="6872"/>
    <n v="2"/>
    <n v="2"/>
    <n v="-14603"/>
  </r>
  <r>
    <s v="Standard Class"/>
    <x v="1"/>
    <x v="0"/>
    <x v="4"/>
    <x v="4"/>
    <n v="98103"/>
    <x v="1"/>
    <x v="0"/>
    <x v="0"/>
    <n v="136784"/>
    <n v="8"/>
    <n v="0"/>
    <n v="2598896"/>
  </r>
  <r>
    <s v="Second Class"/>
    <x v="0"/>
    <x v="0"/>
    <x v="79"/>
    <x v="12"/>
    <n v="48180"/>
    <x v="2"/>
    <x v="0"/>
    <x v="1"/>
    <n v="30196"/>
    <n v="2"/>
    <n v="0"/>
    <n v="332156"/>
  </r>
  <r>
    <s v="Standard Class"/>
    <x v="0"/>
    <x v="0"/>
    <x v="45"/>
    <x v="1"/>
    <n v="91104"/>
    <x v="1"/>
    <x v="0"/>
    <x v="1"/>
    <n v="170352"/>
    <n v="3"/>
    <n v="2"/>
    <n v="-170352"/>
  </r>
  <r>
    <s v="Standard Class"/>
    <x v="0"/>
    <x v="0"/>
    <x v="297"/>
    <x v="12"/>
    <n v="48640"/>
    <x v="2"/>
    <x v="1"/>
    <x v="6"/>
    <n v="39"/>
    <n v="2"/>
    <n v="0"/>
    <n v="1521"/>
  </r>
  <r>
    <s v="Standard Class"/>
    <x v="0"/>
    <x v="0"/>
    <x v="297"/>
    <x v="12"/>
    <n v="48640"/>
    <x v="2"/>
    <x v="1"/>
    <x v="10"/>
    <n v="1284"/>
    <n v="3"/>
    <n v="0"/>
    <n v="5778"/>
  </r>
  <r>
    <s v="Standard Class"/>
    <x v="0"/>
    <x v="0"/>
    <x v="297"/>
    <x v="12"/>
    <n v="48640"/>
    <x v="2"/>
    <x v="1"/>
    <x v="10"/>
    <n v="1584"/>
    <n v="3"/>
    <n v="0"/>
    <n v="7128"/>
  </r>
  <r>
    <s v="Standard Class"/>
    <x v="0"/>
    <x v="0"/>
    <x v="297"/>
    <x v="12"/>
    <n v="48640"/>
    <x v="2"/>
    <x v="0"/>
    <x v="1"/>
    <n v="56394"/>
    <n v="3"/>
    <n v="0"/>
    <n v="112788"/>
  </r>
  <r>
    <s v="Standard Class"/>
    <x v="0"/>
    <x v="0"/>
    <x v="297"/>
    <x v="12"/>
    <n v="48640"/>
    <x v="2"/>
    <x v="1"/>
    <x v="4"/>
    <n v="6294"/>
    <n v="3"/>
    <n v="0"/>
    <n v="119586"/>
  </r>
  <r>
    <s v="Standard Class"/>
    <x v="0"/>
    <x v="0"/>
    <x v="297"/>
    <x v="12"/>
    <n v="48640"/>
    <x v="2"/>
    <x v="1"/>
    <x v="4"/>
    <n v="53541"/>
    <n v="3"/>
    <n v="0"/>
    <n v="160623"/>
  </r>
  <r>
    <s v="Second Class"/>
    <x v="1"/>
    <x v="0"/>
    <x v="66"/>
    <x v="12"/>
    <n v="48205"/>
    <x v="2"/>
    <x v="0"/>
    <x v="1"/>
    <n v="35049"/>
    <n v="5"/>
    <n v="0"/>
    <n v="70098"/>
  </r>
  <r>
    <s v="Second Class"/>
    <x v="1"/>
    <x v="0"/>
    <x v="66"/>
    <x v="12"/>
    <n v="48205"/>
    <x v="2"/>
    <x v="1"/>
    <x v="10"/>
    <n v="14412"/>
    <n v="3"/>
    <n v="0"/>
    <n v="691776"/>
  </r>
  <r>
    <s v="Second Class"/>
    <x v="1"/>
    <x v="0"/>
    <x v="66"/>
    <x v="12"/>
    <n v="48205"/>
    <x v="2"/>
    <x v="1"/>
    <x v="10"/>
    <n v="31455"/>
    <n v="3"/>
    <n v="0"/>
    <n v="150984"/>
  </r>
  <r>
    <s v="First Class"/>
    <x v="1"/>
    <x v="0"/>
    <x v="206"/>
    <x v="22"/>
    <n v="81001"/>
    <x v="1"/>
    <x v="1"/>
    <x v="6"/>
    <n v="3408"/>
    <n v="1"/>
    <n v="2"/>
    <n v="8946"/>
  </r>
  <r>
    <s v="Standard Class"/>
    <x v="0"/>
    <x v="0"/>
    <x v="435"/>
    <x v="5"/>
    <n v="76706"/>
    <x v="2"/>
    <x v="1"/>
    <x v="8"/>
    <n v="2072"/>
    <n v="2"/>
    <n v="8"/>
    <n v="-35224"/>
  </r>
  <r>
    <s v="Standard Class"/>
    <x v="0"/>
    <x v="0"/>
    <x v="435"/>
    <x v="5"/>
    <n v="76706"/>
    <x v="2"/>
    <x v="0"/>
    <x v="0"/>
    <n v="3283992"/>
    <n v="3"/>
    <n v="32"/>
    <n v="-917586"/>
  </r>
  <r>
    <s v="First Class"/>
    <x v="0"/>
    <x v="0"/>
    <x v="8"/>
    <x v="1"/>
    <n v="94109"/>
    <x v="1"/>
    <x v="1"/>
    <x v="8"/>
    <n v="53248"/>
    <n v="2"/>
    <n v="2"/>
    <n v="19968"/>
  </r>
  <r>
    <s v="Standard Class"/>
    <x v="1"/>
    <x v="0"/>
    <x v="20"/>
    <x v="15"/>
    <n v="10024"/>
    <x v="3"/>
    <x v="1"/>
    <x v="8"/>
    <n v="4992"/>
    <n v="3"/>
    <n v="2"/>
    <n v="16848"/>
  </r>
  <r>
    <s v="Standard Class"/>
    <x v="1"/>
    <x v="0"/>
    <x v="1"/>
    <x v="1"/>
    <n v="90036"/>
    <x v="1"/>
    <x v="0"/>
    <x v="5"/>
    <n v="3768"/>
    <n v="2"/>
    <n v="0"/>
    <n v="158256"/>
  </r>
  <r>
    <s v="Standard Class"/>
    <x v="1"/>
    <x v="0"/>
    <x v="1"/>
    <x v="1"/>
    <n v="90036"/>
    <x v="1"/>
    <x v="2"/>
    <x v="7"/>
    <n v="258576"/>
    <n v="2"/>
    <n v="2"/>
    <n v="193932"/>
  </r>
  <r>
    <s v="Standard Class"/>
    <x v="1"/>
    <x v="0"/>
    <x v="1"/>
    <x v="1"/>
    <n v="90036"/>
    <x v="1"/>
    <x v="1"/>
    <x v="9"/>
    <n v="7584"/>
    <n v="2"/>
    <n v="0"/>
    <n v="295776"/>
  </r>
  <r>
    <s v="First Class"/>
    <x v="1"/>
    <x v="0"/>
    <x v="383"/>
    <x v="34"/>
    <n v="2895"/>
    <x v="3"/>
    <x v="1"/>
    <x v="10"/>
    <n v="4536"/>
    <n v="7"/>
    <n v="0"/>
    <n v="217728"/>
  </r>
  <r>
    <s v="First Class"/>
    <x v="1"/>
    <x v="0"/>
    <x v="383"/>
    <x v="34"/>
    <n v="2895"/>
    <x v="3"/>
    <x v="1"/>
    <x v="8"/>
    <n v="4578"/>
    <n v="3"/>
    <n v="0"/>
    <n v="2289"/>
  </r>
  <r>
    <s v="First Class"/>
    <x v="0"/>
    <x v="0"/>
    <x v="38"/>
    <x v="32"/>
    <n v="31907"/>
    <x v="0"/>
    <x v="1"/>
    <x v="4"/>
    <n v="4029"/>
    <n v="3"/>
    <n v="0"/>
    <n v="100725"/>
  </r>
  <r>
    <s v="First Class"/>
    <x v="0"/>
    <x v="0"/>
    <x v="38"/>
    <x v="32"/>
    <n v="31907"/>
    <x v="0"/>
    <x v="1"/>
    <x v="8"/>
    <n v="3871"/>
    <n v="7"/>
    <n v="0"/>
    <n v="178066"/>
  </r>
  <r>
    <s v="Standard Class"/>
    <x v="0"/>
    <x v="0"/>
    <x v="108"/>
    <x v="2"/>
    <n v="32216"/>
    <x v="0"/>
    <x v="1"/>
    <x v="4"/>
    <n v="1801632"/>
    <n v="6"/>
    <n v="2"/>
    <n v="-337806"/>
  </r>
  <r>
    <s v="Standard Class"/>
    <x v="2"/>
    <x v="0"/>
    <x v="10"/>
    <x v="9"/>
    <n v="19140"/>
    <x v="3"/>
    <x v="2"/>
    <x v="7"/>
    <n v="748752"/>
    <n v="8"/>
    <n v="4"/>
    <n v="-1622296"/>
  </r>
  <r>
    <s v="Standard Class"/>
    <x v="0"/>
    <x v="0"/>
    <x v="38"/>
    <x v="14"/>
    <n v="47201"/>
    <x v="2"/>
    <x v="2"/>
    <x v="11"/>
    <n v="19996"/>
    <n v="4"/>
    <n v="0"/>
    <n v="159968"/>
  </r>
  <r>
    <s v="Standard Class"/>
    <x v="0"/>
    <x v="0"/>
    <x v="38"/>
    <x v="14"/>
    <n v="47201"/>
    <x v="2"/>
    <x v="0"/>
    <x v="1"/>
    <n v="15162"/>
    <n v="7"/>
    <n v="0"/>
    <n v="394212"/>
  </r>
  <r>
    <s v="Standard Class"/>
    <x v="0"/>
    <x v="0"/>
    <x v="45"/>
    <x v="5"/>
    <n v="77506"/>
    <x v="2"/>
    <x v="2"/>
    <x v="11"/>
    <n v="167952"/>
    <n v="6"/>
    <n v="2"/>
    <n v="-272922"/>
  </r>
  <r>
    <s v="Standard Class"/>
    <x v="0"/>
    <x v="0"/>
    <x v="45"/>
    <x v="5"/>
    <n v="77506"/>
    <x v="2"/>
    <x v="1"/>
    <x v="6"/>
    <n v="4504"/>
    <n v="2"/>
    <n v="2"/>
    <n v="4504"/>
  </r>
  <r>
    <s v="Standard Class"/>
    <x v="0"/>
    <x v="0"/>
    <x v="8"/>
    <x v="1"/>
    <n v="94122"/>
    <x v="1"/>
    <x v="1"/>
    <x v="12"/>
    <n v="2316"/>
    <n v="2"/>
    <n v="0"/>
    <n v="1158"/>
  </r>
  <r>
    <s v="Second Class"/>
    <x v="1"/>
    <x v="0"/>
    <x v="29"/>
    <x v="20"/>
    <n v="29203"/>
    <x v="0"/>
    <x v="0"/>
    <x v="5"/>
    <n v="3976"/>
    <n v="5"/>
    <n v="0"/>
    <n v="43736"/>
  </r>
  <r>
    <s v="Second Class"/>
    <x v="1"/>
    <x v="0"/>
    <x v="29"/>
    <x v="20"/>
    <n v="29203"/>
    <x v="0"/>
    <x v="1"/>
    <x v="10"/>
    <n v="8596"/>
    <n v="7"/>
    <n v="0"/>
    <n v="404012"/>
  </r>
  <r>
    <s v="Second Class"/>
    <x v="1"/>
    <x v="0"/>
    <x v="29"/>
    <x v="20"/>
    <n v="29203"/>
    <x v="0"/>
    <x v="1"/>
    <x v="6"/>
    <n v="1312"/>
    <n v="4"/>
    <n v="0"/>
    <n v="43296"/>
  </r>
  <r>
    <s v="Second Class"/>
    <x v="1"/>
    <x v="0"/>
    <x v="29"/>
    <x v="20"/>
    <n v="29203"/>
    <x v="0"/>
    <x v="1"/>
    <x v="8"/>
    <n v="4566"/>
    <n v="3"/>
    <n v="0"/>
    <n v="223734"/>
  </r>
  <r>
    <s v="Standard Class"/>
    <x v="0"/>
    <x v="0"/>
    <x v="239"/>
    <x v="4"/>
    <n v="98031"/>
    <x v="1"/>
    <x v="1"/>
    <x v="12"/>
    <n v="15813"/>
    <n v="3"/>
    <n v="0"/>
    <n v="774837"/>
  </r>
  <r>
    <s v="Standard Class"/>
    <x v="0"/>
    <x v="0"/>
    <x v="239"/>
    <x v="4"/>
    <n v="98031"/>
    <x v="1"/>
    <x v="2"/>
    <x v="7"/>
    <n v="436"/>
    <n v="5"/>
    <n v="2"/>
    <n v="436"/>
  </r>
  <r>
    <s v="Standard Class"/>
    <x v="0"/>
    <x v="0"/>
    <x v="171"/>
    <x v="5"/>
    <n v="78664"/>
    <x v="2"/>
    <x v="1"/>
    <x v="14"/>
    <n v="3930072"/>
    <n v="3"/>
    <n v="2"/>
    <n v="-7860144"/>
  </r>
  <r>
    <s v="Standard Class"/>
    <x v="0"/>
    <x v="0"/>
    <x v="171"/>
    <x v="5"/>
    <n v="78664"/>
    <x v="2"/>
    <x v="1"/>
    <x v="13"/>
    <n v="2304"/>
    <n v="1"/>
    <n v="2"/>
    <n v="7776"/>
  </r>
  <r>
    <s v="Standard Class"/>
    <x v="0"/>
    <x v="0"/>
    <x v="171"/>
    <x v="5"/>
    <n v="78664"/>
    <x v="2"/>
    <x v="2"/>
    <x v="7"/>
    <n v="431976"/>
    <n v="3"/>
    <n v="2"/>
    <n v="323982"/>
  </r>
  <r>
    <s v="Standard Class"/>
    <x v="0"/>
    <x v="0"/>
    <x v="171"/>
    <x v="5"/>
    <n v="78664"/>
    <x v="2"/>
    <x v="2"/>
    <x v="11"/>
    <n v="4172"/>
    <n v="7"/>
    <n v="2"/>
    <n v="57365"/>
  </r>
  <r>
    <s v="Standard Class"/>
    <x v="0"/>
    <x v="0"/>
    <x v="182"/>
    <x v="1"/>
    <n v="94601"/>
    <x v="1"/>
    <x v="0"/>
    <x v="5"/>
    <n v="10423"/>
    <n v="7"/>
    <n v="0"/>
    <n v="281421"/>
  </r>
  <r>
    <s v="Standard Class"/>
    <x v="0"/>
    <x v="0"/>
    <x v="182"/>
    <x v="1"/>
    <n v="94601"/>
    <x v="1"/>
    <x v="1"/>
    <x v="4"/>
    <n v="7026"/>
    <n v="3"/>
    <n v="0"/>
    <n v="189702"/>
  </r>
  <r>
    <s v="Standard Class"/>
    <x v="0"/>
    <x v="0"/>
    <x v="109"/>
    <x v="15"/>
    <n v="13021"/>
    <x v="3"/>
    <x v="1"/>
    <x v="6"/>
    <n v="926"/>
    <n v="2"/>
    <n v="0"/>
    <n v="30558"/>
  </r>
  <r>
    <s v="Standard Class"/>
    <x v="0"/>
    <x v="0"/>
    <x v="109"/>
    <x v="15"/>
    <n v="13021"/>
    <x v="3"/>
    <x v="1"/>
    <x v="4"/>
    <n v="10598"/>
    <n v="2"/>
    <n v="0"/>
    <n v="42392"/>
  </r>
  <r>
    <s v="Standard Class"/>
    <x v="0"/>
    <x v="0"/>
    <x v="109"/>
    <x v="15"/>
    <n v="13021"/>
    <x v="3"/>
    <x v="1"/>
    <x v="13"/>
    <n v="124"/>
    <n v="1"/>
    <n v="0"/>
    <n v="5828"/>
  </r>
  <r>
    <s v="Standard Class"/>
    <x v="0"/>
    <x v="0"/>
    <x v="109"/>
    <x v="15"/>
    <n v="13021"/>
    <x v="3"/>
    <x v="1"/>
    <x v="2"/>
    <n v="207"/>
    <n v="2"/>
    <n v="0"/>
    <n v="9936"/>
  </r>
  <r>
    <s v="Standard Class"/>
    <x v="0"/>
    <x v="0"/>
    <x v="109"/>
    <x v="15"/>
    <n v="13021"/>
    <x v="3"/>
    <x v="1"/>
    <x v="10"/>
    <n v="289"/>
    <n v="5"/>
    <n v="0"/>
    <n v="14161"/>
  </r>
  <r>
    <s v="Standard Class"/>
    <x v="0"/>
    <x v="0"/>
    <x v="109"/>
    <x v="15"/>
    <n v="13021"/>
    <x v="3"/>
    <x v="1"/>
    <x v="12"/>
    <n v="2718"/>
    <n v="1"/>
    <n v="0"/>
    <n v="127746"/>
  </r>
  <r>
    <s v="Standard Class"/>
    <x v="1"/>
    <x v="0"/>
    <x v="46"/>
    <x v="13"/>
    <n v="19711"/>
    <x v="3"/>
    <x v="1"/>
    <x v="4"/>
    <n v="46518"/>
    <n v="3"/>
    <n v="0"/>
    <n v="1209468"/>
  </r>
  <r>
    <s v="Second Class"/>
    <x v="0"/>
    <x v="0"/>
    <x v="20"/>
    <x v="15"/>
    <n v="10024"/>
    <x v="3"/>
    <x v="1"/>
    <x v="4"/>
    <n v="3663"/>
    <n v="3"/>
    <n v="0"/>
    <n v="98901"/>
  </r>
  <r>
    <s v="Same Day"/>
    <x v="0"/>
    <x v="0"/>
    <x v="56"/>
    <x v="1"/>
    <n v="92374"/>
    <x v="1"/>
    <x v="1"/>
    <x v="4"/>
    <n v="5145"/>
    <n v="3"/>
    <n v="0"/>
    <n v="138915"/>
  </r>
  <r>
    <s v="Same Day"/>
    <x v="0"/>
    <x v="0"/>
    <x v="56"/>
    <x v="1"/>
    <n v="92374"/>
    <x v="1"/>
    <x v="1"/>
    <x v="2"/>
    <n v="783"/>
    <n v="3"/>
    <n v="0"/>
    <n v="36018"/>
  </r>
  <r>
    <s v="Same Day"/>
    <x v="0"/>
    <x v="0"/>
    <x v="56"/>
    <x v="1"/>
    <n v="92374"/>
    <x v="1"/>
    <x v="1"/>
    <x v="6"/>
    <n v="354"/>
    <n v="5"/>
    <n v="0"/>
    <n v="13452"/>
  </r>
  <r>
    <s v="Same Day"/>
    <x v="0"/>
    <x v="0"/>
    <x v="56"/>
    <x v="1"/>
    <n v="92374"/>
    <x v="1"/>
    <x v="1"/>
    <x v="10"/>
    <n v="299"/>
    <n v="5"/>
    <n v="0"/>
    <n v="13455"/>
  </r>
  <r>
    <s v="Standard Class"/>
    <x v="0"/>
    <x v="0"/>
    <x v="43"/>
    <x v="12"/>
    <n v="48066"/>
    <x v="2"/>
    <x v="1"/>
    <x v="12"/>
    <n v="1748"/>
    <n v="2"/>
    <n v="0"/>
    <n v="82156"/>
  </r>
  <r>
    <s v="Second Class"/>
    <x v="1"/>
    <x v="0"/>
    <x v="1"/>
    <x v="1"/>
    <n v="90049"/>
    <x v="1"/>
    <x v="1"/>
    <x v="10"/>
    <n v="7914"/>
    <n v="3"/>
    <n v="0"/>
    <n v="364044"/>
  </r>
  <r>
    <s v="Standard Class"/>
    <x v="1"/>
    <x v="0"/>
    <x v="20"/>
    <x v="15"/>
    <n v="10011"/>
    <x v="3"/>
    <x v="1"/>
    <x v="6"/>
    <n v="84"/>
    <n v="5"/>
    <n v="0"/>
    <n v="42"/>
  </r>
  <r>
    <s v="Same Day"/>
    <x v="0"/>
    <x v="0"/>
    <x v="66"/>
    <x v="12"/>
    <n v="48205"/>
    <x v="2"/>
    <x v="0"/>
    <x v="1"/>
    <n v="49826"/>
    <n v="7"/>
    <n v="0"/>
    <n v="1345302"/>
  </r>
  <r>
    <s v="Standard Class"/>
    <x v="2"/>
    <x v="0"/>
    <x v="66"/>
    <x v="12"/>
    <n v="48234"/>
    <x v="2"/>
    <x v="0"/>
    <x v="0"/>
    <n v="21294"/>
    <n v="3"/>
    <n v="0"/>
    <n v="574938"/>
  </r>
  <r>
    <s v="Second Class"/>
    <x v="2"/>
    <x v="0"/>
    <x v="24"/>
    <x v="25"/>
    <n v="65807"/>
    <x v="2"/>
    <x v="1"/>
    <x v="9"/>
    <n v="70686"/>
    <n v="7"/>
    <n v="0"/>
    <n v="1979208"/>
  </r>
  <r>
    <s v="Second Class"/>
    <x v="2"/>
    <x v="0"/>
    <x v="24"/>
    <x v="25"/>
    <n v="65807"/>
    <x v="2"/>
    <x v="2"/>
    <x v="7"/>
    <n v="11495"/>
    <n v="5"/>
    <n v="0"/>
    <n v="2299"/>
  </r>
  <r>
    <s v="Second Class"/>
    <x v="2"/>
    <x v="0"/>
    <x v="24"/>
    <x v="25"/>
    <n v="65807"/>
    <x v="2"/>
    <x v="1"/>
    <x v="8"/>
    <n v="4319"/>
    <n v="7"/>
    <n v="0"/>
    <n v="207312"/>
  </r>
  <r>
    <s v="Second Class"/>
    <x v="0"/>
    <x v="0"/>
    <x v="1"/>
    <x v="1"/>
    <n v="90036"/>
    <x v="1"/>
    <x v="1"/>
    <x v="10"/>
    <n v="16644"/>
    <n v="3"/>
    <n v="0"/>
    <n v="798912"/>
  </r>
  <r>
    <s v="Standard Class"/>
    <x v="0"/>
    <x v="0"/>
    <x v="20"/>
    <x v="15"/>
    <n v="10011"/>
    <x v="3"/>
    <x v="1"/>
    <x v="8"/>
    <n v="3656"/>
    <n v="5"/>
    <n v="2"/>
    <n v="12796"/>
  </r>
  <r>
    <s v="Standard Class"/>
    <x v="0"/>
    <x v="0"/>
    <x v="20"/>
    <x v="15"/>
    <n v="10011"/>
    <x v="3"/>
    <x v="1"/>
    <x v="8"/>
    <n v="186144"/>
    <n v="6"/>
    <n v="2"/>
    <n v="604968"/>
  </r>
  <r>
    <s v="Standard Class"/>
    <x v="0"/>
    <x v="0"/>
    <x v="20"/>
    <x v="15"/>
    <n v="10011"/>
    <x v="3"/>
    <x v="0"/>
    <x v="0"/>
    <n v="353568"/>
    <n v="2"/>
    <n v="2"/>
    <n v="-44196"/>
  </r>
  <r>
    <s v="Standard Class"/>
    <x v="2"/>
    <x v="0"/>
    <x v="8"/>
    <x v="1"/>
    <n v="94109"/>
    <x v="1"/>
    <x v="1"/>
    <x v="10"/>
    <n v="8198"/>
    <n v="2"/>
    <n v="0"/>
    <n v="401702"/>
  </r>
  <r>
    <s v="Second Class"/>
    <x v="0"/>
    <x v="0"/>
    <x v="201"/>
    <x v="1"/>
    <n v="93727"/>
    <x v="1"/>
    <x v="1"/>
    <x v="8"/>
    <n v="14624"/>
    <n v="2"/>
    <n v="2"/>
    <n v="51184"/>
  </r>
  <r>
    <s v="Second Class"/>
    <x v="0"/>
    <x v="0"/>
    <x v="201"/>
    <x v="1"/>
    <n v="93727"/>
    <x v="1"/>
    <x v="0"/>
    <x v="3"/>
    <n v="69716"/>
    <n v="5"/>
    <n v="2"/>
    <n v="87145"/>
  </r>
  <r>
    <s v="Second Class"/>
    <x v="0"/>
    <x v="0"/>
    <x v="201"/>
    <x v="1"/>
    <n v="93727"/>
    <x v="1"/>
    <x v="0"/>
    <x v="5"/>
    <n v="3093"/>
    <n v="1"/>
    <n v="0"/>
    <n v="126813"/>
  </r>
  <r>
    <s v="Second Class"/>
    <x v="0"/>
    <x v="0"/>
    <x v="201"/>
    <x v="1"/>
    <n v="93727"/>
    <x v="1"/>
    <x v="1"/>
    <x v="8"/>
    <n v="27496"/>
    <n v="7"/>
    <n v="2"/>
    <n v="92799"/>
  </r>
  <r>
    <s v="Standard Class"/>
    <x v="1"/>
    <x v="0"/>
    <x v="379"/>
    <x v="36"/>
    <n v="71854"/>
    <x v="0"/>
    <x v="0"/>
    <x v="1"/>
    <n v="60534"/>
    <n v="6"/>
    <n v="0"/>
    <n v="1452816"/>
  </r>
  <r>
    <s v="First Class"/>
    <x v="0"/>
    <x v="0"/>
    <x v="8"/>
    <x v="1"/>
    <n v="94110"/>
    <x v="1"/>
    <x v="0"/>
    <x v="3"/>
    <n v="210008"/>
    <n v="1"/>
    <n v="2"/>
    <n v="26251"/>
  </r>
  <r>
    <s v="First Class"/>
    <x v="1"/>
    <x v="0"/>
    <x v="245"/>
    <x v="14"/>
    <n v="46203"/>
    <x v="2"/>
    <x v="1"/>
    <x v="9"/>
    <n v="5496"/>
    <n v="3"/>
    <n v="0"/>
    <n v="159384"/>
  </r>
  <r>
    <s v="Standard Class"/>
    <x v="0"/>
    <x v="0"/>
    <x v="29"/>
    <x v="39"/>
    <n v="21044"/>
    <x v="3"/>
    <x v="0"/>
    <x v="5"/>
    <n v="16422"/>
    <n v="3"/>
    <n v="0"/>
    <n v="509082"/>
  </r>
  <r>
    <s v="Standard Class"/>
    <x v="0"/>
    <x v="0"/>
    <x v="29"/>
    <x v="39"/>
    <n v="21044"/>
    <x v="3"/>
    <x v="0"/>
    <x v="0"/>
    <n v="36294"/>
    <n v="3"/>
    <n v="0"/>
    <n v="36294"/>
  </r>
  <r>
    <s v="Standard Class"/>
    <x v="0"/>
    <x v="0"/>
    <x v="29"/>
    <x v="39"/>
    <n v="21044"/>
    <x v="3"/>
    <x v="2"/>
    <x v="11"/>
    <n v="5998"/>
    <n v="2"/>
    <n v="0"/>
    <n v="263912"/>
  </r>
  <r>
    <s v="Standard Class"/>
    <x v="0"/>
    <x v="0"/>
    <x v="49"/>
    <x v="1"/>
    <n v="95123"/>
    <x v="1"/>
    <x v="1"/>
    <x v="4"/>
    <n v="33294"/>
    <n v="3"/>
    <n v="0"/>
    <n v="66588"/>
  </r>
  <r>
    <s v="Standard Class"/>
    <x v="0"/>
    <x v="0"/>
    <x v="49"/>
    <x v="1"/>
    <n v="95123"/>
    <x v="1"/>
    <x v="1"/>
    <x v="8"/>
    <n v="39872"/>
    <n v="2"/>
    <n v="2"/>
    <n v="129584"/>
  </r>
  <r>
    <s v="Second Class"/>
    <x v="1"/>
    <x v="0"/>
    <x v="4"/>
    <x v="4"/>
    <n v="98115"/>
    <x v="1"/>
    <x v="1"/>
    <x v="14"/>
    <n v="1368"/>
    <n v="2"/>
    <n v="0"/>
    <n v="36936"/>
  </r>
  <r>
    <s v="Standard Class"/>
    <x v="1"/>
    <x v="0"/>
    <x v="238"/>
    <x v="5"/>
    <n v="75007"/>
    <x v="2"/>
    <x v="1"/>
    <x v="8"/>
    <n v="3318"/>
    <n v="3"/>
    <n v="8"/>
    <n v="-56406"/>
  </r>
  <r>
    <s v="First Class"/>
    <x v="2"/>
    <x v="0"/>
    <x v="81"/>
    <x v="17"/>
    <n v="22204"/>
    <x v="0"/>
    <x v="1"/>
    <x v="8"/>
    <n v="1044"/>
    <n v="1"/>
    <n v="0"/>
    <n v="48024"/>
  </r>
  <r>
    <s v="Second Class"/>
    <x v="1"/>
    <x v="0"/>
    <x v="1"/>
    <x v="1"/>
    <n v="90032"/>
    <x v="1"/>
    <x v="0"/>
    <x v="3"/>
    <n v="136464"/>
    <n v="2"/>
    <n v="2"/>
    <n v="153522"/>
  </r>
  <r>
    <s v="Second Class"/>
    <x v="1"/>
    <x v="0"/>
    <x v="1"/>
    <x v="1"/>
    <n v="90032"/>
    <x v="1"/>
    <x v="2"/>
    <x v="7"/>
    <n v="333576"/>
    <n v="3"/>
    <n v="2"/>
    <n v="333576"/>
  </r>
  <r>
    <s v="Second Class"/>
    <x v="1"/>
    <x v="0"/>
    <x v="1"/>
    <x v="1"/>
    <n v="90032"/>
    <x v="1"/>
    <x v="1"/>
    <x v="8"/>
    <n v="12544"/>
    <n v="2"/>
    <n v="2"/>
    <n v="4704"/>
  </r>
  <r>
    <s v="Standard Class"/>
    <x v="0"/>
    <x v="0"/>
    <x v="436"/>
    <x v="10"/>
    <n v="60423"/>
    <x v="2"/>
    <x v="1"/>
    <x v="9"/>
    <n v="20768"/>
    <n v="8"/>
    <n v="8"/>
    <n v="-529584"/>
  </r>
  <r>
    <s v="Second Class"/>
    <x v="0"/>
    <x v="0"/>
    <x v="4"/>
    <x v="4"/>
    <n v="98105"/>
    <x v="1"/>
    <x v="2"/>
    <x v="11"/>
    <n v="435"/>
    <n v="3"/>
    <n v="0"/>
    <n v="10875"/>
  </r>
  <r>
    <s v="Standard Class"/>
    <x v="1"/>
    <x v="0"/>
    <x v="10"/>
    <x v="9"/>
    <n v="19143"/>
    <x v="3"/>
    <x v="1"/>
    <x v="13"/>
    <n v="12576"/>
    <n v="4"/>
    <n v="2"/>
    <n v="40872"/>
  </r>
  <r>
    <s v="Standard Class"/>
    <x v="0"/>
    <x v="0"/>
    <x v="38"/>
    <x v="32"/>
    <n v="31907"/>
    <x v="0"/>
    <x v="2"/>
    <x v="11"/>
    <n v="24995"/>
    <n v="5"/>
    <n v="0"/>
    <n v="19996"/>
  </r>
  <r>
    <s v="Standard Class"/>
    <x v="0"/>
    <x v="0"/>
    <x v="38"/>
    <x v="32"/>
    <n v="31907"/>
    <x v="0"/>
    <x v="1"/>
    <x v="10"/>
    <n v="4912"/>
    <n v="4"/>
    <n v="0"/>
    <n v="230864"/>
  </r>
  <r>
    <s v="First Class"/>
    <x v="0"/>
    <x v="0"/>
    <x v="173"/>
    <x v="17"/>
    <n v="23464"/>
    <x v="0"/>
    <x v="1"/>
    <x v="9"/>
    <n v="18291"/>
    <n v="3"/>
    <n v="0"/>
    <n v="530439"/>
  </r>
  <r>
    <s v="Second Class"/>
    <x v="2"/>
    <x v="0"/>
    <x v="96"/>
    <x v="4"/>
    <n v="98198"/>
    <x v="1"/>
    <x v="1"/>
    <x v="8"/>
    <n v="107648"/>
    <n v="2"/>
    <n v="2"/>
    <n v="3364"/>
  </r>
  <r>
    <s v="Second Class"/>
    <x v="1"/>
    <x v="0"/>
    <x v="437"/>
    <x v="9"/>
    <n v="18018"/>
    <x v="3"/>
    <x v="0"/>
    <x v="1"/>
    <n v="99372"/>
    <n v="2"/>
    <n v="3"/>
    <n v="-7098"/>
  </r>
  <r>
    <s v="Second Class"/>
    <x v="1"/>
    <x v="0"/>
    <x v="437"/>
    <x v="9"/>
    <n v="18018"/>
    <x v="3"/>
    <x v="0"/>
    <x v="5"/>
    <n v="33568"/>
    <n v="2"/>
    <n v="2"/>
    <n v="-54548"/>
  </r>
  <r>
    <s v="Standard Class"/>
    <x v="0"/>
    <x v="0"/>
    <x v="268"/>
    <x v="26"/>
    <n v="73120"/>
    <x v="2"/>
    <x v="1"/>
    <x v="10"/>
    <n v="1056"/>
    <n v="2"/>
    <n v="0"/>
    <n v="4752"/>
  </r>
  <r>
    <s v="Standard Class"/>
    <x v="0"/>
    <x v="0"/>
    <x v="277"/>
    <x v="1"/>
    <n v="91730"/>
    <x v="1"/>
    <x v="1"/>
    <x v="10"/>
    <n v="3888"/>
    <n v="6"/>
    <n v="0"/>
    <n v="186624"/>
  </r>
  <r>
    <s v="First Class"/>
    <x v="0"/>
    <x v="0"/>
    <x v="1"/>
    <x v="1"/>
    <n v="90032"/>
    <x v="1"/>
    <x v="1"/>
    <x v="10"/>
    <n v="352"/>
    <n v="5"/>
    <n v="0"/>
    <n v="16544"/>
  </r>
  <r>
    <s v="Standard Class"/>
    <x v="2"/>
    <x v="0"/>
    <x v="10"/>
    <x v="9"/>
    <n v="19120"/>
    <x v="3"/>
    <x v="1"/>
    <x v="10"/>
    <n v="45528"/>
    <n v="3"/>
    <n v="2"/>
    <n v="159348"/>
  </r>
  <r>
    <s v="First Class"/>
    <x v="2"/>
    <x v="0"/>
    <x v="12"/>
    <x v="5"/>
    <n v="77036"/>
    <x v="2"/>
    <x v="2"/>
    <x v="7"/>
    <n v="196776"/>
    <n v="3"/>
    <n v="2"/>
    <n v="147582"/>
  </r>
  <r>
    <s v="First Class"/>
    <x v="2"/>
    <x v="0"/>
    <x v="12"/>
    <x v="5"/>
    <n v="77036"/>
    <x v="2"/>
    <x v="1"/>
    <x v="8"/>
    <n v="292"/>
    <n v="2"/>
    <n v="8"/>
    <n v="-4818"/>
  </r>
  <r>
    <s v="First Class"/>
    <x v="2"/>
    <x v="0"/>
    <x v="12"/>
    <x v="5"/>
    <n v="77036"/>
    <x v="2"/>
    <x v="0"/>
    <x v="3"/>
    <n v="200795"/>
    <n v="1"/>
    <n v="3"/>
    <n v="-22948"/>
  </r>
  <r>
    <s v="First Class"/>
    <x v="2"/>
    <x v="0"/>
    <x v="12"/>
    <x v="5"/>
    <n v="77036"/>
    <x v="2"/>
    <x v="2"/>
    <x v="11"/>
    <n v="46688"/>
    <n v="4"/>
    <n v="2"/>
    <n v="-2918"/>
  </r>
  <r>
    <s v="First Class"/>
    <x v="2"/>
    <x v="0"/>
    <x v="12"/>
    <x v="5"/>
    <n v="77036"/>
    <x v="2"/>
    <x v="1"/>
    <x v="6"/>
    <n v="21864"/>
    <n v="3"/>
    <n v="2"/>
    <n v="35529"/>
  </r>
  <r>
    <s v="First Class"/>
    <x v="1"/>
    <x v="0"/>
    <x v="4"/>
    <x v="4"/>
    <n v="98103"/>
    <x v="1"/>
    <x v="1"/>
    <x v="10"/>
    <n v="1176"/>
    <n v="2"/>
    <n v="0"/>
    <n v="57624"/>
  </r>
  <r>
    <s v="First Class"/>
    <x v="1"/>
    <x v="0"/>
    <x v="4"/>
    <x v="4"/>
    <n v="98103"/>
    <x v="1"/>
    <x v="1"/>
    <x v="10"/>
    <n v="16794"/>
    <n v="3"/>
    <n v="0"/>
    <n v="822906"/>
  </r>
  <r>
    <s v="First Class"/>
    <x v="1"/>
    <x v="0"/>
    <x v="4"/>
    <x v="4"/>
    <n v="98103"/>
    <x v="1"/>
    <x v="1"/>
    <x v="9"/>
    <n v="389"/>
    <n v="1"/>
    <n v="0"/>
    <n v="10114"/>
  </r>
  <r>
    <s v="Standard Class"/>
    <x v="2"/>
    <x v="0"/>
    <x v="181"/>
    <x v="15"/>
    <n v="10701"/>
    <x v="3"/>
    <x v="2"/>
    <x v="15"/>
    <n v="5244"/>
    <n v="4"/>
    <n v="0"/>
    <n v="241224"/>
  </r>
  <r>
    <s v="Same Day"/>
    <x v="0"/>
    <x v="0"/>
    <x v="8"/>
    <x v="1"/>
    <n v="94110"/>
    <x v="1"/>
    <x v="0"/>
    <x v="5"/>
    <n v="3236"/>
    <n v="4"/>
    <n v="0"/>
    <n v="116496"/>
  </r>
  <r>
    <s v="Same Day"/>
    <x v="0"/>
    <x v="0"/>
    <x v="8"/>
    <x v="1"/>
    <n v="94110"/>
    <x v="1"/>
    <x v="1"/>
    <x v="9"/>
    <n v="4066"/>
    <n v="5"/>
    <n v="0"/>
    <n v="113848"/>
  </r>
  <r>
    <s v="Same Day"/>
    <x v="1"/>
    <x v="0"/>
    <x v="1"/>
    <x v="1"/>
    <n v="90008"/>
    <x v="1"/>
    <x v="0"/>
    <x v="5"/>
    <n v="2792"/>
    <n v="4"/>
    <n v="0"/>
    <n v="80968"/>
  </r>
  <r>
    <s v="Same Day"/>
    <x v="1"/>
    <x v="0"/>
    <x v="1"/>
    <x v="1"/>
    <n v="90008"/>
    <x v="1"/>
    <x v="0"/>
    <x v="3"/>
    <n v="399672"/>
    <n v="7"/>
    <n v="2"/>
    <n v="-149877"/>
  </r>
  <r>
    <s v="First Class"/>
    <x v="2"/>
    <x v="0"/>
    <x v="100"/>
    <x v="2"/>
    <n v="33142"/>
    <x v="0"/>
    <x v="1"/>
    <x v="8"/>
    <n v="3744"/>
    <n v="4"/>
    <n v="7"/>
    <n v="-26208"/>
  </r>
  <r>
    <s v="Second Class"/>
    <x v="0"/>
    <x v="0"/>
    <x v="140"/>
    <x v="42"/>
    <n v="5408"/>
    <x v="3"/>
    <x v="0"/>
    <x v="1"/>
    <n v="7152"/>
    <n v="3"/>
    <n v="0"/>
    <n v="1788"/>
  </r>
  <r>
    <s v="Standard Class"/>
    <x v="1"/>
    <x v="0"/>
    <x v="115"/>
    <x v="36"/>
    <n v="72701"/>
    <x v="0"/>
    <x v="2"/>
    <x v="11"/>
    <n v="1598"/>
    <n v="4"/>
    <n v="0"/>
    <n v="70312"/>
  </r>
  <r>
    <s v="Standard Class"/>
    <x v="1"/>
    <x v="0"/>
    <x v="115"/>
    <x v="36"/>
    <n v="72701"/>
    <x v="0"/>
    <x v="2"/>
    <x v="11"/>
    <n v="4475"/>
    <n v="5"/>
    <n v="0"/>
    <n v="85025"/>
  </r>
  <r>
    <s v="Standard Class"/>
    <x v="2"/>
    <x v="0"/>
    <x v="372"/>
    <x v="5"/>
    <n v="79762"/>
    <x v="2"/>
    <x v="0"/>
    <x v="1"/>
    <n v="340116"/>
    <n v="6"/>
    <n v="3"/>
    <n v="-97176"/>
  </r>
  <r>
    <s v="Standard Class"/>
    <x v="0"/>
    <x v="0"/>
    <x v="173"/>
    <x v="17"/>
    <n v="23464"/>
    <x v="0"/>
    <x v="1"/>
    <x v="10"/>
    <n v="10552"/>
    <n v="4"/>
    <n v="0"/>
    <n v="485392"/>
  </r>
  <r>
    <s v="Standard Class"/>
    <x v="0"/>
    <x v="0"/>
    <x v="158"/>
    <x v="6"/>
    <n v="53209"/>
    <x v="2"/>
    <x v="2"/>
    <x v="11"/>
    <n v="1348"/>
    <n v="1"/>
    <n v="0"/>
    <n v="18872"/>
  </r>
  <r>
    <s v="Standard Class"/>
    <x v="0"/>
    <x v="0"/>
    <x v="66"/>
    <x v="12"/>
    <n v="48234"/>
    <x v="2"/>
    <x v="1"/>
    <x v="4"/>
    <n v="8552"/>
    <n v="2"/>
    <n v="0"/>
    <n v="222352"/>
  </r>
  <r>
    <s v="Standard Class"/>
    <x v="1"/>
    <x v="0"/>
    <x v="30"/>
    <x v="11"/>
    <n v="55901"/>
    <x v="2"/>
    <x v="0"/>
    <x v="5"/>
    <n v="616"/>
    <n v="2"/>
    <n v="0"/>
    <n v="29568"/>
  </r>
  <r>
    <s v="Standard Class"/>
    <x v="1"/>
    <x v="0"/>
    <x v="30"/>
    <x v="11"/>
    <n v="55901"/>
    <x v="2"/>
    <x v="1"/>
    <x v="10"/>
    <n v="3684"/>
    <n v="3"/>
    <n v="0"/>
    <n v="173148"/>
  </r>
  <r>
    <s v="Standard Class"/>
    <x v="1"/>
    <x v="0"/>
    <x v="4"/>
    <x v="4"/>
    <n v="98105"/>
    <x v="1"/>
    <x v="1"/>
    <x v="4"/>
    <n v="1584"/>
    <n v="3"/>
    <n v="0"/>
    <n v="0"/>
  </r>
  <r>
    <s v="Standard Class"/>
    <x v="1"/>
    <x v="0"/>
    <x v="4"/>
    <x v="4"/>
    <n v="98105"/>
    <x v="1"/>
    <x v="1"/>
    <x v="2"/>
    <n v="444"/>
    <n v="3"/>
    <n v="0"/>
    <n v="222"/>
  </r>
  <r>
    <s v="First Class"/>
    <x v="0"/>
    <x v="0"/>
    <x v="103"/>
    <x v="22"/>
    <n v="80027"/>
    <x v="1"/>
    <x v="1"/>
    <x v="12"/>
    <n v="2124"/>
    <n v="9"/>
    <n v="2"/>
    <n v="7434"/>
  </r>
  <r>
    <s v="First Class"/>
    <x v="0"/>
    <x v="0"/>
    <x v="103"/>
    <x v="22"/>
    <n v="80027"/>
    <x v="1"/>
    <x v="1"/>
    <x v="8"/>
    <n v="9552"/>
    <n v="8"/>
    <n v="7"/>
    <n v="-73232"/>
  </r>
  <r>
    <s v="First Class"/>
    <x v="0"/>
    <x v="0"/>
    <x v="103"/>
    <x v="22"/>
    <n v="80027"/>
    <x v="1"/>
    <x v="0"/>
    <x v="0"/>
    <n v="89991"/>
    <n v="3"/>
    <n v="7"/>
    <n v="-1529847"/>
  </r>
  <r>
    <s v="Standard Class"/>
    <x v="2"/>
    <x v="0"/>
    <x v="8"/>
    <x v="1"/>
    <n v="94122"/>
    <x v="1"/>
    <x v="1"/>
    <x v="10"/>
    <n v="16396"/>
    <n v="4"/>
    <n v="0"/>
    <n v="803404"/>
  </r>
  <r>
    <s v="Standard Class"/>
    <x v="0"/>
    <x v="0"/>
    <x v="12"/>
    <x v="5"/>
    <n v="77036"/>
    <x v="2"/>
    <x v="1"/>
    <x v="10"/>
    <n v="17904"/>
    <n v="2"/>
    <n v="2"/>
    <n v="62664"/>
  </r>
  <r>
    <s v="Standard Class"/>
    <x v="0"/>
    <x v="0"/>
    <x v="12"/>
    <x v="5"/>
    <n v="77036"/>
    <x v="2"/>
    <x v="0"/>
    <x v="1"/>
    <n v="9667"/>
    <n v="5"/>
    <n v="3"/>
    <n v="-1381"/>
  </r>
  <r>
    <s v="Standard Class"/>
    <x v="0"/>
    <x v="0"/>
    <x v="12"/>
    <x v="5"/>
    <n v="77036"/>
    <x v="2"/>
    <x v="1"/>
    <x v="10"/>
    <n v="182112"/>
    <n v="6"/>
    <n v="2"/>
    <n v="614628"/>
  </r>
  <r>
    <s v="First Class"/>
    <x v="0"/>
    <x v="0"/>
    <x v="100"/>
    <x v="2"/>
    <n v="33180"/>
    <x v="0"/>
    <x v="1"/>
    <x v="4"/>
    <n v="4464"/>
    <n v="1"/>
    <n v="2"/>
    <n v="3348"/>
  </r>
  <r>
    <s v="Standard Class"/>
    <x v="0"/>
    <x v="0"/>
    <x v="64"/>
    <x v="24"/>
    <n v="44256"/>
    <x v="3"/>
    <x v="0"/>
    <x v="3"/>
    <n v="51588"/>
    <n v="1"/>
    <n v="4"/>
    <n v="-154764"/>
  </r>
  <r>
    <s v="Standard Class"/>
    <x v="1"/>
    <x v="0"/>
    <x v="43"/>
    <x v="11"/>
    <n v="55113"/>
    <x v="2"/>
    <x v="1"/>
    <x v="2"/>
    <n v="504"/>
    <n v="8"/>
    <n v="0"/>
    <n v="23184"/>
  </r>
  <r>
    <s v="Standard Class"/>
    <x v="0"/>
    <x v="0"/>
    <x v="12"/>
    <x v="5"/>
    <n v="77041"/>
    <x v="2"/>
    <x v="1"/>
    <x v="10"/>
    <n v="89568"/>
    <n v="2"/>
    <n v="2"/>
    <n v="324684"/>
  </r>
  <r>
    <s v="Standard Class"/>
    <x v="0"/>
    <x v="0"/>
    <x v="181"/>
    <x v="15"/>
    <n v="10701"/>
    <x v="3"/>
    <x v="0"/>
    <x v="5"/>
    <n v="1489"/>
    <n v="1"/>
    <n v="0"/>
    <n v="40203"/>
  </r>
  <r>
    <s v="Standard Class"/>
    <x v="0"/>
    <x v="0"/>
    <x v="181"/>
    <x v="15"/>
    <n v="10701"/>
    <x v="3"/>
    <x v="2"/>
    <x v="7"/>
    <n v="54392"/>
    <n v="8"/>
    <n v="0"/>
    <n v="13598"/>
  </r>
  <r>
    <s v="First Class"/>
    <x v="1"/>
    <x v="0"/>
    <x v="70"/>
    <x v="1"/>
    <n v="92037"/>
    <x v="1"/>
    <x v="1"/>
    <x v="12"/>
    <n v="408"/>
    <n v="2"/>
    <n v="0"/>
    <n v="19176"/>
  </r>
  <r>
    <s v="First Class"/>
    <x v="1"/>
    <x v="0"/>
    <x v="70"/>
    <x v="1"/>
    <n v="92037"/>
    <x v="1"/>
    <x v="1"/>
    <x v="2"/>
    <n v="189"/>
    <n v="3"/>
    <n v="0"/>
    <n v="8694"/>
  </r>
  <r>
    <s v="Standard Class"/>
    <x v="1"/>
    <x v="0"/>
    <x v="24"/>
    <x v="17"/>
    <n v="22153"/>
    <x v="0"/>
    <x v="0"/>
    <x v="3"/>
    <n v="22755"/>
    <n v="10"/>
    <n v="0"/>
    <n v="386835"/>
  </r>
  <r>
    <s v="Standard Class"/>
    <x v="1"/>
    <x v="0"/>
    <x v="24"/>
    <x v="17"/>
    <n v="22153"/>
    <x v="0"/>
    <x v="2"/>
    <x v="11"/>
    <n v="19797"/>
    <n v="6"/>
    <n v="0"/>
    <n v="653301"/>
  </r>
  <r>
    <s v="Standard Class"/>
    <x v="1"/>
    <x v="0"/>
    <x v="24"/>
    <x v="17"/>
    <n v="22153"/>
    <x v="0"/>
    <x v="1"/>
    <x v="2"/>
    <n v="621"/>
    <n v="6"/>
    <n v="0"/>
    <n v="29808"/>
  </r>
  <r>
    <s v="Standard Class"/>
    <x v="0"/>
    <x v="0"/>
    <x v="27"/>
    <x v="10"/>
    <n v="62521"/>
    <x v="2"/>
    <x v="0"/>
    <x v="1"/>
    <n v="37296"/>
    <n v="2"/>
    <n v="3"/>
    <n v="-10656"/>
  </r>
  <r>
    <s v="First Class"/>
    <x v="2"/>
    <x v="0"/>
    <x v="164"/>
    <x v="5"/>
    <n v="75043"/>
    <x v="2"/>
    <x v="0"/>
    <x v="5"/>
    <n v="8544"/>
    <n v="2"/>
    <n v="6"/>
    <n v="-7476"/>
  </r>
  <r>
    <s v="Standard Class"/>
    <x v="1"/>
    <x v="0"/>
    <x v="147"/>
    <x v="15"/>
    <n v="11572"/>
    <x v="3"/>
    <x v="0"/>
    <x v="5"/>
    <n v="6895"/>
    <n v="5"/>
    <n v="0"/>
    <n v="28959"/>
  </r>
  <r>
    <s v="Standard Class"/>
    <x v="1"/>
    <x v="0"/>
    <x v="147"/>
    <x v="15"/>
    <n v="11572"/>
    <x v="3"/>
    <x v="1"/>
    <x v="4"/>
    <n v="29637"/>
    <n v="3"/>
    <n v="0"/>
    <n v="800199"/>
  </r>
  <r>
    <s v="Standard Class"/>
    <x v="1"/>
    <x v="0"/>
    <x v="147"/>
    <x v="15"/>
    <n v="11572"/>
    <x v="3"/>
    <x v="2"/>
    <x v="7"/>
    <n v="3998"/>
    <n v="2"/>
    <n v="0"/>
    <n v="1999"/>
  </r>
  <r>
    <s v="First Class"/>
    <x v="0"/>
    <x v="0"/>
    <x v="12"/>
    <x v="5"/>
    <n v="77095"/>
    <x v="2"/>
    <x v="0"/>
    <x v="1"/>
    <n v="191058"/>
    <n v="3"/>
    <n v="3"/>
    <n v="-463998"/>
  </r>
  <r>
    <s v="First Class"/>
    <x v="0"/>
    <x v="0"/>
    <x v="12"/>
    <x v="5"/>
    <n v="77095"/>
    <x v="2"/>
    <x v="1"/>
    <x v="6"/>
    <n v="1304"/>
    <n v="5"/>
    <n v="2"/>
    <n v="3912"/>
  </r>
  <r>
    <s v="First Class"/>
    <x v="0"/>
    <x v="0"/>
    <x v="12"/>
    <x v="5"/>
    <n v="77095"/>
    <x v="2"/>
    <x v="1"/>
    <x v="8"/>
    <n v="1525188"/>
    <n v="6"/>
    <n v="8"/>
    <n v="-2287782"/>
  </r>
  <r>
    <s v="Standard Class"/>
    <x v="2"/>
    <x v="0"/>
    <x v="202"/>
    <x v="3"/>
    <n v="27834"/>
    <x v="0"/>
    <x v="1"/>
    <x v="2"/>
    <n v="9216"/>
    <n v="4"/>
    <n v="2"/>
    <n v="33408"/>
  </r>
  <r>
    <s v="Standard Class"/>
    <x v="2"/>
    <x v="0"/>
    <x v="202"/>
    <x v="3"/>
    <n v="27834"/>
    <x v="0"/>
    <x v="1"/>
    <x v="14"/>
    <n v="28048"/>
    <n v="2"/>
    <n v="2"/>
    <n v="3506"/>
  </r>
  <r>
    <s v="Standard Class"/>
    <x v="1"/>
    <x v="0"/>
    <x v="8"/>
    <x v="1"/>
    <n v="94110"/>
    <x v="1"/>
    <x v="0"/>
    <x v="5"/>
    <n v="6496"/>
    <n v="2"/>
    <n v="0"/>
    <n v="214368"/>
  </r>
  <r>
    <s v="Standard Class"/>
    <x v="1"/>
    <x v="0"/>
    <x v="8"/>
    <x v="1"/>
    <n v="94110"/>
    <x v="1"/>
    <x v="1"/>
    <x v="12"/>
    <n v="3056"/>
    <n v="4"/>
    <n v="0"/>
    <n v="149744"/>
  </r>
  <r>
    <s v="Standard Class"/>
    <x v="0"/>
    <x v="0"/>
    <x v="247"/>
    <x v="3"/>
    <n v="27405"/>
    <x v="0"/>
    <x v="0"/>
    <x v="1"/>
    <n v="187056"/>
    <n v="9"/>
    <n v="2"/>
    <n v="11691"/>
  </r>
  <r>
    <s v="First Class"/>
    <x v="2"/>
    <x v="0"/>
    <x v="289"/>
    <x v="18"/>
    <n v="37918"/>
    <x v="0"/>
    <x v="0"/>
    <x v="5"/>
    <n v="11808"/>
    <n v="2"/>
    <n v="2"/>
    <n v="13284"/>
  </r>
  <r>
    <s v="First Class"/>
    <x v="2"/>
    <x v="0"/>
    <x v="289"/>
    <x v="18"/>
    <n v="37918"/>
    <x v="0"/>
    <x v="0"/>
    <x v="5"/>
    <n v="9656"/>
    <n v="1"/>
    <n v="2"/>
    <n v="15691"/>
  </r>
  <r>
    <s v="First Class"/>
    <x v="2"/>
    <x v="0"/>
    <x v="289"/>
    <x v="18"/>
    <n v="37918"/>
    <x v="0"/>
    <x v="1"/>
    <x v="10"/>
    <n v="20736"/>
    <n v="4"/>
    <n v="2"/>
    <n v="72576"/>
  </r>
  <r>
    <s v="First Class"/>
    <x v="2"/>
    <x v="0"/>
    <x v="289"/>
    <x v="18"/>
    <n v="37918"/>
    <x v="0"/>
    <x v="1"/>
    <x v="8"/>
    <n v="2736"/>
    <n v="3"/>
    <n v="7"/>
    <n v="-21888"/>
  </r>
  <r>
    <s v="First Class"/>
    <x v="2"/>
    <x v="0"/>
    <x v="289"/>
    <x v="18"/>
    <n v="37918"/>
    <x v="0"/>
    <x v="0"/>
    <x v="3"/>
    <n v="2314116"/>
    <n v="7"/>
    <n v="4"/>
    <n v="-10027836"/>
  </r>
  <r>
    <s v="First Class"/>
    <x v="2"/>
    <x v="0"/>
    <x v="289"/>
    <x v="18"/>
    <n v="37918"/>
    <x v="0"/>
    <x v="1"/>
    <x v="8"/>
    <n v="34236"/>
    <n v="4"/>
    <n v="7"/>
    <n v="-262476"/>
  </r>
  <r>
    <s v="First Class"/>
    <x v="2"/>
    <x v="0"/>
    <x v="289"/>
    <x v="18"/>
    <n v="37918"/>
    <x v="0"/>
    <x v="0"/>
    <x v="5"/>
    <n v="1976"/>
    <n v="2"/>
    <n v="2"/>
    <n v="5928"/>
  </r>
  <r>
    <s v="Second Class"/>
    <x v="0"/>
    <x v="0"/>
    <x v="438"/>
    <x v="8"/>
    <n v="68801"/>
    <x v="2"/>
    <x v="1"/>
    <x v="10"/>
    <n v="1596"/>
    <n v="2"/>
    <n v="0"/>
    <n v="798"/>
  </r>
  <r>
    <s v="Standard Class"/>
    <x v="0"/>
    <x v="0"/>
    <x v="80"/>
    <x v="1"/>
    <n v="90712"/>
    <x v="1"/>
    <x v="1"/>
    <x v="6"/>
    <n v="169"/>
    <n v="5"/>
    <n v="0"/>
    <n v="6253"/>
  </r>
  <r>
    <s v="Standard Class"/>
    <x v="0"/>
    <x v="0"/>
    <x v="80"/>
    <x v="1"/>
    <n v="90712"/>
    <x v="1"/>
    <x v="0"/>
    <x v="5"/>
    <n v="2508"/>
    <n v="6"/>
    <n v="0"/>
    <n v="90288"/>
  </r>
  <r>
    <s v="Standard Class"/>
    <x v="1"/>
    <x v="0"/>
    <x v="104"/>
    <x v="31"/>
    <n v="1841"/>
    <x v="3"/>
    <x v="1"/>
    <x v="6"/>
    <n v="668"/>
    <n v="2"/>
    <n v="0"/>
    <n v="2004"/>
  </r>
  <r>
    <s v="Second Class"/>
    <x v="0"/>
    <x v="0"/>
    <x v="1"/>
    <x v="1"/>
    <n v="90049"/>
    <x v="1"/>
    <x v="1"/>
    <x v="10"/>
    <n v="1944"/>
    <n v="3"/>
    <n v="0"/>
    <n v="93312"/>
  </r>
  <r>
    <s v="Standard Class"/>
    <x v="0"/>
    <x v="0"/>
    <x v="12"/>
    <x v="5"/>
    <n v="77036"/>
    <x v="2"/>
    <x v="2"/>
    <x v="7"/>
    <n v="3192"/>
    <n v="2"/>
    <n v="2"/>
    <n v="2394"/>
  </r>
  <r>
    <s v="Second Class"/>
    <x v="0"/>
    <x v="0"/>
    <x v="20"/>
    <x v="15"/>
    <n v="10035"/>
    <x v="3"/>
    <x v="1"/>
    <x v="8"/>
    <n v="33568"/>
    <n v="2"/>
    <n v="2"/>
    <n v="117488"/>
  </r>
  <r>
    <s v="Standard Class"/>
    <x v="0"/>
    <x v="0"/>
    <x v="20"/>
    <x v="15"/>
    <n v="10011"/>
    <x v="3"/>
    <x v="0"/>
    <x v="5"/>
    <n v="6394"/>
    <n v="1"/>
    <n v="0"/>
    <n v="249366"/>
  </r>
  <r>
    <s v="Standard Class"/>
    <x v="0"/>
    <x v="0"/>
    <x v="20"/>
    <x v="15"/>
    <n v="10011"/>
    <x v="3"/>
    <x v="1"/>
    <x v="8"/>
    <n v="606"/>
    <n v="5"/>
    <n v="2"/>
    <n v="204525"/>
  </r>
  <r>
    <s v="Standard Class"/>
    <x v="0"/>
    <x v="0"/>
    <x v="20"/>
    <x v="15"/>
    <n v="10011"/>
    <x v="3"/>
    <x v="1"/>
    <x v="14"/>
    <n v="2272"/>
    <n v="4"/>
    <n v="0"/>
    <n v="65888"/>
  </r>
  <r>
    <s v="Standard Class"/>
    <x v="0"/>
    <x v="0"/>
    <x v="46"/>
    <x v="13"/>
    <n v="19711"/>
    <x v="3"/>
    <x v="0"/>
    <x v="5"/>
    <n v="1068"/>
    <n v="4"/>
    <n v="0"/>
    <n v="40584"/>
  </r>
  <r>
    <s v="Standard Class"/>
    <x v="0"/>
    <x v="0"/>
    <x v="46"/>
    <x v="13"/>
    <n v="19711"/>
    <x v="3"/>
    <x v="1"/>
    <x v="10"/>
    <n v="1734"/>
    <n v="3"/>
    <n v="0"/>
    <n v="84966"/>
  </r>
  <r>
    <s v="Standard Class"/>
    <x v="0"/>
    <x v="0"/>
    <x v="46"/>
    <x v="13"/>
    <n v="19711"/>
    <x v="3"/>
    <x v="1"/>
    <x v="10"/>
    <n v="338"/>
    <n v="1"/>
    <n v="0"/>
    <n v="15548"/>
  </r>
  <r>
    <s v="Standard Class"/>
    <x v="1"/>
    <x v="0"/>
    <x v="4"/>
    <x v="4"/>
    <n v="98105"/>
    <x v="1"/>
    <x v="1"/>
    <x v="8"/>
    <n v="26976"/>
    <n v="4"/>
    <n v="2"/>
    <n v="87672"/>
  </r>
  <r>
    <s v="Standard Class"/>
    <x v="1"/>
    <x v="0"/>
    <x v="48"/>
    <x v="16"/>
    <n v="85254"/>
    <x v="1"/>
    <x v="1"/>
    <x v="10"/>
    <n v="307776"/>
    <n v="7"/>
    <n v="2"/>
    <n v="1115688"/>
  </r>
  <r>
    <s v="Second Class"/>
    <x v="0"/>
    <x v="0"/>
    <x v="147"/>
    <x v="15"/>
    <n v="11572"/>
    <x v="3"/>
    <x v="1"/>
    <x v="4"/>
    <n v="24455"/>
    <n v="5"/>
    <n v="0"/>
    <n v="4891"/>
  </r>
  <r>
    <s v="Second Class"/>
    <x v="0"/>
    <x v="0"/>
    <x v="147"/>
    <x v="15"/>
    <n v="11572"/>
    <x v="3"/>
    <x v="1"/>
    <x v="12"/>
    <n v="1224"/>
    <n v="6"/>
    <n v="0"/>
    <n v="57528"/>
  </r>
  <r>
    <s v="Second Class"/>
    <x v="0"/>
    <x v="0"/>
    <x v="147"/>
    <x v="15"/>
    <n v="11572"/>
    <x v="3"/>
    <x v="2"/>
    <x v="11"/>
    <n v="1398"/>
    <n v="2"/>
    <n v="0"/>
    <n v="60114"/>
  </r>
  <r>
    <s v="Second Class"/>
    <x v="0"/>
    <x v="0"/>
    <x v="147"/>
    <x v="15"/>
    <n v="11572"/>
    <x v="3"/>
    <x v="2"/>
    <x v="11"/>
    <n v="89995"/>
    <n v="5"/>
    <n v="0"/>
    <n v="53997"/>
  </r>
  <r>
    <s v="Standard Class"/>
    <x v="1"/>
    <x v="0"/>
    <x v="61"/>
    <x v="5"/>
    <n v="75220"/>
    <x v="2"/>
    <x v="1"/>
    <x v="12"/>
    <n v="1632"/>
    <n v="1"/>
    <n v="2"/>
    <n v="5508"/>
  </r>
  <r>
    <s v="Standard Class"/>
    <x v="1"/>
    <x v="0"/>
    <x v="61"/>
    <x v="5"/>
    <n v="75220"/>
    <x v="2"/>
    <x v="2"/>
    <x v="7"/>
    <n v="26796"/>
    <n v="5"/>
    <n v="2"/>
    <n v="167475"/>
  </r>
  <r>
    <s v="Second Class"/>
    <x v="0"/>
    <x v="0"/>
    <x v="30"/>
    <x v="15"/>
    <n v="14609"/>
    <x v="3"/>
    <x v="2"/>
    <x v="11"/>
    <n v="3195"/>
    <n v="1"/>
    <n v="0"/>
    <n v="22365"/>
  </r>
  <r>
    <s v="Second Class"/>
    <x v="0"/>
    <x v="0"/>
    <x v="1"/>
    <x v="1"/>
    <n v="90045"/>
    <x v="1"/>
    <x v="1"/>
    <x v="4"/>
    <n v="72584"/>
    <n v="4"/>
    <n v="0"/>
    <n v="2104936"/>
  </r>
  <r>
    <s v="Second Class"/>
    <x v="0"/>
    <x v="0"/>
    <x v="1"/>
    <x v="1"/>
    <n v="90045"/>
    <x v="1"/>
    <x v="1"/>
    <x v="8"/>
    <n v="10896"/>
    <n v="3"/>
    <n v="2"/>
    <n v="39498"/>
  </r>
  <r>
    <s v="Second Class"/>
    <x v="0"/>
    <x v="0"/>
    <x v="1"/>
    <x v="1"/>
    <n v="90045"/>
    <x v="1"/>
    <x v="1"/>
    <x v="8"/>
    <n v="8544"/>
    <n v="2"/>
    <n v="2"/>
    <n v="28836"/>
  </r>
  <r>
    <s v="Standard Class"/>
    <x v="1"/>
    <x v="0"/>
    <x v="439"/>
    <x v="11"/>
    <n v="55125"/>
    <x v="2"/>
    <x v="1"/>
    <x v="8"/>
    <n v="3234"/>
    <n v="3"/>
    <n v="0"/>
    <n v="155232"/>
  </r>
  <r>
    <s v="Standard Class"/>
    <x v="1"/>
    <x v="0"/>
    <x v="439"/>
    <x v="11"/>
    <n v="55125"/>
    <x v="2"/>
    <x v="1"/>
    <x v="10"/>
    <n v="399"/>
    <n v="5"/>
    <n v="0"/>
    <n v="1995"/>
  </r>
  <r>
    <s v="Standard Class"/>
    <x v="0"/>
    <x v="0"/>
    <x v="111"/>
    <x v="10"/>
    <n v="60068"/>
    <x v="2"/>
    <x v="1"/>
    <x v="10"/>
    <n v="143856"/>
    <n v="9"/>
    <n v="2"/>
    <n v="485514"/>
  </r>
  <r>
    <s v="Standard Class"/>
    <x v="1"/>
    <x v="0"/>
    <x v="61"/>
    <x v="5"/>
    <n v="75217"/>
    <x v="2"/>
    <x v="1"/>
    <x v="10"/>
    <n v="4192"/>
    <n v="4"/>
    <n v="2"/>
    <n v="15196"/>
  </r>
  <r>
    <s v="Standard Class"/>
    <x v="1"/>
    <x v="0"/>
    <x v="61"/>
    <x v="5"/>
    <n v="75217"/>
    <x v="2"/>
    <x v="2"/>
    <x v="7"/>
    <n v="329584"/>
    <n v="2"/>
    <n v="2"/>
    <n v="370782"/>
  </r>
  <r>
    <s v="First Class"/>
    <x v="1"/>
    <x v="0"/>
    <x v="53"/>
    <x v="28"/>
    <n v="71203"/>
    <x v="0"/>
    <x v="1"/>
    <x v="8"/>
    <n v="8728"/>
    <n v="8"/>
    <n v="0"/>
    <n v="410216"/>
  </r>
  <r>
    <s v="Standard Class"/>
    <x v="1"/>
    <x v="0"/>
    <x v="1"/>
    <x v="1"/>
    <n v="90004"/>
    <x v="1"/>
    <x v="0"/>
    <x v="1"/>
    <n v="279456"/>
    <n v="6"/>
    <n v="2"/>
    <n v="209592"/>
  </r>
  <r>
    <s v="Standard Class"/>
    <x v="1"/>
    <x v="0"/>
    <x v="1"/>
    <x v="1"/>
    <n v="90004"/>
    <x v="1"/>
    <x v="1"/>
    <x v="10"/>
    <n v="8"/>
    <n v="2"/>
    <n v="0"/>
    <n v="384"/>
  </r>
  <r>
    <s v="Standard Class"/>
    <x v="0"/>
    <x v="0"/>
    <x v="8"/>
    <x v="1"/>
    <n v="94109"/>
    <x v="1"/>
    <x v="1"/>
    <x v="8"/>
    <n v="2724"/>
    <n v="5"/>
    <n v="2"/>
    <n v="9534"/>
  </r>
  <r>
    <s v="Standard Class"/>
    <x v="0"/>
    <x v="0"/>
    <x v="8"/>
    <x v="1"/>
    <n v="94122"/>
    <x v="1"/>
    <x v="2"/>
    <x v="11"/>
    <n v="1636"/>
    <n v="1"/>
    <n v="0"/>
    <n v="1636"/>
  </r>
  <r>
    <s v="Standard Class"/>
    <x v="0"/>
    <x v="0"/>
    <x v="8"/>
    <x v="1"/>
    <n v="94122"/>
    <x v="1"/>
    <x v="1"/>
    <x v="4"/>
    <n v="1578"/>
    <n v="2"/>
    <n v="0"/>
    <n v="6312"/>
  </r>
  <r>
    <s v="Standard Class"/>
    <x v="0"/>
    <x v="0"/>
    <x v="8"/>
    <x v="1"/>
    <n v="94122"/>
    <x v="1"/>
    <x v="1"/>
    <x v="6"/>
    <n v="4598"/>
    <n v="2"/>
    <n v="0"/>
    <n v="128744"/>
  </r>
  <r>
    <s v="Standard Class"/>
    <x v="1"/>
    <x v="0"/>
    <x v="115"/>
    <x v="3"/>
    <n v="28314"/>
    <x v="0"/>
    <x v="0"/>
    <x v="0"/>
    <n v="198272"/>
    <n v="8"/>
    <n v="2"/>
    <n v="-322192"/>
  </r>
  <r>
    <s v="First Class"/>
    <x v="1"/>
    <x v="0"/>
    <x v="61"/>
    <x v="5"/>
    <n v="75217"/>
    <x v="2"/>
    <x v="1"/>
    <x v="4"/>
    <n v="72076"/>
    <n v="5"/>
    <n v="2"/>
    <n v="54057"/>
  </r>
  <r>
    <s v="Standard Class"/>
    <x v="0"/>
    <x v="0"/>
    <x v="391"/>
    <x v="41"/>
    <n v="67212"/>
    <x v="2"/>
    <x v="0"/>
    <x v="5"/>
    <n v="7056"/>
    <n v="6"/>
    <n v="0"/>
    <n v="239904"/>
  </r>
  <r>
    <s v="Standard Class"/>
    <x v="0"/>
    <x v="0"/>
    <x v="391"/>
    <x v="41"/>
    <n v="67212"/>
    <x v="2"/>
    <x v="1"/>
    <x v="9"/>
    <n v="8196"/>
    <n v="2"/>
    <n v="0"/>
    <n v="229488"/>
  </r>
  <r>
    <s v="Second Class"/>
    <x v="1"/>
    <x v="0"/>
    <x v="24"/>
    <x v="21"/>
    <n v="97477"/>
    <x v="1"/>
    <x v="1"/>
    <x v="9"/>
    <n v="64864"/>
    <n v="4"/>
    <n v="2"/>
    <n v="64864"/>
  </r>
  <r>
    <s v="Standard Class"/>
    <x v="0"/>
    <x v="0"/>
    <x v="12"/>
    <x v="5"/>
    <n v="77041"/>
    <x v="2"/>
    <x v="2"/>
    <x v="7"/>
    <n v="151192"/>
    <n v="1"/>
    <n v="2"/>
    <n v="132293"/>
  </r>
  <r>
    <s v="Standard Class"/>
    <x v="0"/>
    <x v="0"/>
    <x v="4"/>
    <x v="4"/>
    <n v="98103"/>
    <x v="1"/>
    <x v="2"/>
    <x v="7"/>
    <n v="88776"/>
    <n v="3"/>
    <n v="2"/>
    <n v="77679"/>
  </r>
  <r>
    <s v="Standard Class"/>
    <x v="0"/>
    <x v="0"/>
    <x v="4"/>
    <x v="4"/>
    <n v="98103"/>
    <x v="1"/>
    <x v="1"/>
    <x v="2"/>
    <n v="1156"/>
    <n v="4"/>
    <n v="0"/>
    <n v="54332"/>
  </r>
  <r>
    <s v="Standard Class"/>
    <x v="0"/>
    <x v="0"/>
    <x v="4"/>
    <x v="4"/>
    <n v="98103"/>
    <x v="1"/>
    <x v="1"/>
    <x v="4"/>
    <n v="1558"/>
    <n v="1"/>
    <n v="0"/>
    <n v="3895"/>
  </r>
  <r>
    <s v="First Class"/>
    <x v="1"/>
    <x v="0"/>
    <x v="59"/>
    <x v="24"/>
    <n v="44312"/>
    <x v="3"/>
    <x v="1"/>
    <x v="10"/>
    <n v="85056"/>
    <n v="3"/>
    <n v="2"/>
    <n v="287064"/>
  </r>
  <r>
    <s v="Standard Class"/>
    <x v="1"/>
    <x v="0"/>
    <x v="423"/>
    <x v="12"/>
    <n v="48237"/>
    <x v="2"/>
    <x v="0"/>
    <x v="5"/>
    <n v="27396"/>
    <n v="2"/>
    <n v="0"/>
    <n v="712296"/>
  </r>
  <r>
    <s v="Standard Class"/>
    <x v="1"/>
    <x v="0"/>
    <x v="423"/>
    <x v="12"/>
    <n v="48237"/>
    <x v="2"/>
    <x v="0"/>
    <x v="5"/>
    <n v="3069"/>
    <n v="3"/>
    <n v="0"/>
    <n v="79794"/>
  </r>
  <r>
    <s v="Standard Class"/>
    <x v="1"/>
    <x v="0"/>
    <x v="12"/>
    <x v="5"/>
    <n v="77041"/>
    <x v="2"/>
    <x v="1"/>
    <x v="10"/>
    <n v="15552"/>
    <n v="3"/>
    <n v="2"/>
    <n v="54432"/>
  </r>
  <r>
    <s v="Standard Class"/>
    <x v="1"/>
    <x v="0"/>
    <x v="12"/>
    <x v="5"/>
    <n v="77041"/>
    <x v="2"/>
    <x v="0"/>
    <x v="3"/>
    <n v="347361"/>
    <n v="7"/>
    <n v="3"/>
    <n v="-694722"/>
  </r>
  <r>
    <s v="Standard Class"/>
    <x v="1"/>
    <x v="0"/>
    <x v="12"/>
    <x v="5"/>
    <n v="77041"/>
    <x v="2"/>
    <x v="1"/>
    <x v="10"/>
    <n v="10368"/>
    <n v="2"/>
    <n v="2"/>
    <n v="36288"/>
  </r>
  <r>
    <s v="Standard Class"/>
    <x v="1"/>
    <x v="0"/>
    <x v="4"/>
    <x v="4"/>
    <n v="98103"/>
    <x v="1"/>
    <x v="2"/>
    <x v="11"/>
    <n v="9816"/>
    <n v="6"/>
    <n v="0"/>
    <n v="9816"/>
  </r>
  <r>
    <s v="Standard Class"/>
    <x v="1"/>
    <x v="0"/>
    <x v="4"/>
    <x v="4"/>
    <n v="98103"/>
    <x v="1"/>
    <x v="1"/>
    <x v="6"/>
    <n v="3144"/>
    <n v="3"/>
    <n v="0"/>
    <n v="786"/>
  </r>
  <r>
    <s v="First Class"/>
    <x v="1"/>
    <x v="0"/>
    <x v="10"/>
    <x v="9"/>
    <n v="19134"/>
    <x v="3"/>
    <x v="1"/>
    <x v="12"/>
    <n v="348488"/>
    <n v="7"/>
    <n v="2"/>
    <n v="1176147"/>
  </r>
  <r>
    <s v="First Class"/>
    <x v="1"/>
    <x v="0"/>
    <x v="10"/>
    <x v="9"/>
    <n v="19134"/>
    <x v="3"/>
    <x v="1"/>
    <x v="4"/>
    <n v="172736"/>
    <n v="4"/>
    <n v="2"/>
    <n v="-302288"/>
  </r>
  <r>
    <s v="Standard Class"/>
    <x v="0"/>
    <x v="0"/>
    <x v="1"/>
    <x v="1"/>
    <n v="90045"/>
    <x v="1"/>
    <x v="1"/>
    <x v="10"/>
    <n v="1554"/>
    <n v="3"/>
    <n v="0"/>
    <n v="76146"/>
  </r>
  <r>
    <s v="Standard Class"/>
    <x v="0"/>
    <x v="0"/>
    <x v="1"/>
    <x v="1"/>
    <n v="90045"/>
    <x v="1"/>
    <x v="2"/>
    <x v="15"/>
    <n v="105552"/>
    <n v="6"/>
    <n v="2"/>
    <n v="356238"/>
  </r>
  <r>
    <s v="Second Class"/>
    <x v="1"/>
    <x v="0"/>
    <x v="12"/>
    <x v="5"/>
    <n v="77070"/>
    <x v="2"/>
    <x v="1"/>
    <x v="10"/>
    <n v="2592"/>
    <n v="5"/>
    <n v="2"/>
    <n v="9072"/>
  </r>
  <r>
    <s v="Second Class"/>
    <x v="1"/>
    <x v="0"/>
    <x v="12"/>
    <x v="5"/>
    <n v="77070"/>
    <x v="2"/>
    <x v="1"/>
    <x v="13"/>
    <n v="15808"/>
    <n v="8"/>
    <n v="2"/>
    <n v="53352"/>
  </r>
  <r>
    <s v="Second Class"/>
    <x v="1"/>
    <x v="0"/>
    <x v="12"/>
    <x v="5"/>
    <n v="77070"/>
    <x v="2"/>
    <x v="1"/>
    <x v="10"/>
    <n v="10368"/>
    <n v="2"/>
    <n v="2"/>
    <n v="37584"/>
  </r>
  <r>
    <s v="Standard Class"/>
    <x v="0"/>
    <x v="0"/>
    <x v="10"/>
    <x v="9"/>
    <n v="19143"/>
    <x v="3"/>
    <x v="2"/>
    <x v="7"/>
    <n v="3582"/>
    <n v="3"/>
    <n v="4"/>
    <n v="4179"/>
  </r>
  <r>
    <s v="Standard Class"/>
    <x v="0"/>
    <x v="0"/>
    <x v="10"/>
    <x v="9"/>
    <n v="19143"/>
    <x v="3"/>
    <x v="2"/>
    <x v="7"/>
    <n v="545916"/>
    <n v="14"/>
    <n v="4"/>
    <n v="727888"/>
  </r>
  <r>
    <s v="Standard Class"/>
    <x v="0"/>
    <x v="0"/>
    <x v="440"/>
    <x v="36"/>
    <n v="72756"/>
    <x v="0"/>
    <x v="1"/>
    <x v="8"/>
    <n v="4041"/>
    <n v="9"/>
    <n v="0"/>
    <n v="185886"/>
  </r>
  <r>
    <s v="Second Class"/>
    <x v="1"/>
    <x v="0"/>
    <x v="1"/>
    <x v="1"/>
    <n v="90045"/>
    <x v="1"/>
    <x v="2"/>
    <x v="7"/>
    <n v="167976"/>
    <n v="3"/>
    <n v="2"/>
    <n v="104985"/>
  </r>
  <r>
    <s v="Second Class"/>
    <x v="1"/>
    <x v="0"/>
    <x v="1"/>
    <x v="1"/>
    <n v="90045"/>
    <x v="1"/>
    <x v="2"/>
    <x v="11"/>
    <n v="10953"/>
    <n v="3"/>
    <n v="0"/>
    <n v="470979"/>
  </r>
  <r>
    <s v="Second Class"/>
    <x v="1"/>
    <x v="0"/>
    <x v="1"/>
    <x v="1"/>
    <n v="90045"/>
    <x v="1"/>
    <x v="1"/>
    <x v="2"/>
    <n v="982"/>
    <n v="2"/>
    <n v="0"/>
    <n v="48118"/>
  </r>
  <r>
    <s v="Second Class"/>
    <x v="1"/>
    <x v="0"/>
    <x v="4"/>
    <x v="4"/>
    <n v="98105"/>
    <x v="1"/>
    <x v="1"/>
    <x v="8"/>
    <n v="26352"/>
    <n v="3"/>
    <n v="2"/>
    <n v="95526"/>
  </r>
  <r>
    <s v="Standard Class"/>
    <x v="1"/>
    <x v="0"/>
    <x v="40"/>
    <x v="13"/>
    <n v="19805"/>
    <x v="3"/>
    <x v="1"/>
    <x v="2"/>
    <n v="225"/>
    <n v="6"/>
    <n v="0"/>
    <n v="108"/>
  </r>
  <r>
    <s v="Standard Class"/>
    <x v="1"/>
    <x v="0"/>
    <x v="40"/>
    <x v="13"/>
    <n v="19805"/>
    <x v="3"/>
    <x v="1"/>
    <x v="2"/>
    <n v="996"/>
    <n v="2"/>
    <n v="0"/>
    <n v="45816"/>
  </r>
  <r>
    <s v="Standard Class"/>
    <x v="1"/>
    <x v="0"/>
    <x v="40"/>
    <x v="13"/>
    <n v="19805"/>
    <x v="3"/>
    <x v="1"/>
    <x v="8"/>
    <n v="21308"/>
    <n v="7"/>
    <n v="0"/>
    <n v="1022784"/>
  </r>
  <r>
    <s v="Standard Class"/>
    <x v="1"/>
    <x v="0"/>
    <x v="40"/>
    <x v="13"/>
    <n v="19805"/>
    <x v="3"/>
    <x v="0"/>
    <x v="0"/>
    <n v="102588"/>
    <n v="6"/>
    <n v="0"/>
    <n v="2359524"/>
  </r>
  <r>
    <s v="Second Class"/>
    <x v="1"/>
    <x v="0"/>
    <x v="212"/>
    <x v="7"/>
    <n v="84604"/>
    <x v="1"/>
    <x v="1"/>
    <x v="10"/>
    <n v="2198"/>
    <n v="7"/>
    <n v="0"/>
    <n v="9891"/>
  </r>
  <r>
    <s v="Same Day"/>
    <x v="1"/>
    <x v="0"/>
    <x v="8"/>
    <x v="1"/>
    <n v="94110"/>
    <x v="1"/>
    <x v="0"/>
    <x v="5"/>
    <n v="632"/>
    <n v="5"/>
    <n v="0"/>
    <n v="23384"/>
  </r>
  <r>
    <s v="Standard Class"/>
    <x v="1"/>
    <x v="0"/>
    <x v="1"/>
    <x v="1"/>
    <n v="90004"/>
    <x v="1"/>
    <x v="1"/>
    <x v="9"/>
    <n v="39"/>
    <n v="12"/>
    <n v="0"/>
    <n v="1131"/>
  </r>
  <r>
    <s v="Standard Class"/>
    <x v="1"/>
    <x v="0"/>
    <x v="152"/>
    <x v="24"/>
    <n v="43130"/>
    <x v="3"/>
    <x v="1"/>
    <x v="8"/>
    <n v="2907"/>
    <n v="3"/>
    <n v="7"/>
    <n v="-20349"/>
  </r>
  <r>
    <s v="Standard Class"/>
    <x v="0"/>
    <x v="0"/>
    <x v="1"/>
    <x v="1"/>
    <n v="90004"/>
    <x v="1"/>
    <x v="0"/>
    <x v="0"/>
    <n v="556665"/>
    <n v="5"/>
    <n v="15"/>
    <n v="6549"/>
  </r>
  <r>
    <s v="First Class"/>
    <x v="0"/>
    <x v="0"/>
    <x v="4"/>
    <x v="4"/>
    <n v="98103"/>
    <x v="1"/>
    <x v="2"/>
    <x v="11"/>
    <n v="7198"/>
    <n v="2"/>
    <n v="0"/>
    <n v="151158"/>
  </r>
  <r>
    <s v="First Class"/>
    <x v="0"/>
    <x v="0"/>
    <x v="4"/>
    <x v="4"/>
    <n v="98103"/>
    <x v="1"/>
    <x v="2"/>
    <x v="11"/>
    <n v="7998"/>
    <n v="2"/>
    <n v="0"/>
    <n v="263934"/>
  </r>
  <r>
    <s v="Standard Class"/>
    <x v="1"/>
    <x v="0"/>
    <x v="20"/>
    <x v="15"/>
    <n v="10024"/>
    <x v="3"/>
    <x v="1"/>
    <x v="8"/>
    <n v="24672"/>
    <n v="4"/>
    <n v="2"/>
    <n v="771"/>
  </r>
  <r>
    <s v="Standard Class"/>
    <x v="1"/>
    <x v="0"/>
    <x v="20"/>
    <x v="15"/>
    <n v="10024"/>
    <x v="3"/>
    <x v="1"/>
    <x v="8"/>
    <n v="3744"/>
    <n v="1"/>
    <n v="2"/>
    <n v="13104"/>
  </r>
  <r>
    <s v="Standard Class"/>
    <x v="0"/>
    <x v="0"/>
    <x v="1"/>
    <x v="1"/>
    <n v="90045"/>
    <x v="1"/>
    <x v="2"/>
    <x v="7"/>
    <n v="44596"/>
    <n v="5"/>
    <n v="2"/>
    <n v="55745"/>
  </r>
  <r>
    <s v="Standard Class"/>
    <x v="0"/>
    <x v="0"/>
    <x v="1"/>
    <x v="1"/>
    <n v="90045"/>
    <x v="1"/>
    <x v="2"/>
    <x v="11"/>
    <n v="3624"/>
    <n v="1"/>
    <n v="0"/>
    <n v="152208"/>
  </r>
  <r>
    <s v="Standard Class"/>
    <x v="0"/>
    <x v="0"/>
    <x v="1"/>
    <x v="1"/>
    <n v="90045"/>
    <x v="1"/>
    <x v="1"/>
    <x v="13"/>
    <n v="1065"/>
    <n v="3"/>
    <n v="0"/>
    <n v="50055"/>
  </r>
  <r>
    <s v="Standard Class"/>
    <x v="1"/>
    <x v="0"/>
    <x v="8"/>
    <x v="1"/>
    <n v="94109"/>
    <x v="1"/>
    <x v="1"/>
    <x v="10"/>
    <n v="8792"/>
    <n v="4"/>
    <n v="0"/>
    <n v="404432"/>
  </r>
  <r>
    <s v="Standard Class"/>
    <x v="1"/>
    <x v="0"/>
    <x v="8"/>
    <x v="1"/>
    <n v="94109"/>
    <x v="1"/>
    <x v="1"/>
    <x v="8"/>
    <n v="22424"/>
    <n v="1"/>
    <n v="2"/>
    <n v="8409"/>
  </r>
  <r>
    <s v="Standard Class"/>
    <x v="1"/>
    <x v="0"/>
    <x v="8"/>
    <x v="1"/>
    <n v="94109"/>
    <x v="1"/>
    <x v="1"/>
    <x v="8"/>
    <n v="9048"/>
    <n v="3"/>
    <n v="2"/>
    <n v="3393"/>
  </r>
  <r>
    <s v="Standard Class"/>
    <x v="1"/>
    <x v="0"/>
    <x v="8"/>
    <x v="1"/>
    <n v="94109"/>
    <x v="1"/>
    <x v="1"/>
    <x v="4"/>
    <n v="4276"/>
    <n v="1"/>
    <n v="0"/>
    <n v="111176"/>
  </r>
  <r>
    <s v="Standard Class"/>
    <x v="0"/>
    <x v="0"/>
    <x v="441"/>
    <x v="27"/>
    <n v="88101"/>
    <x v="1"/>
    <x v="1"/>
    <x v="8"/>
    <n v="1008"/>
    <n v="7"/>
    <n v="2"/>
    <n v="3528"/>
  </r>
  <r>
    <s v="Standard Class"/>
    <x v="0"/>
    <x v="0"/>
    <x v="441"/>
    <x v="27"/>
    <n v="88101"/>
    <x v="1"/>
    <x v="2"/>
    <x v="11"/>
    <n v="10134"/>
    <n v="3"/>
    <n v="0"/>
    <n v="81072"/>
  </r>
  <r>
    <s v="First Class"/>
    <x v="0"/>
    <x v="0"/>
    <x v="391"/>
    <x v="41"/>
    <n v="67212"/>
    <x v="2"/>
    <x v="2"/>
    <x v="7"/>
    <n v="22475"/>
    <n v="5"/>
    <n v="0"/>
    <n v="6293"/>
  </r>
  <r>
    <s v="Standard Class"/>
    <x v="0"/>
    <x v="0"/>
    <x v="22"/>
    <x v="10"/>
    <n v="60653"/>
    <x v="2"/>
    <x v="1"/>
    <x v="9"/>
    <n v="73176"/>
    <n v="6"/>
    <n v="8"/>
    <n v="-1975752"/>
  </r>
  <r>
    <s v="Standard Class"/>
    <x v="0"/>
    <x v="0"/>
    <x v="22"/>
    <x v="10"/>
    <n v="60653"/>
    <x v="2"/>
    <x v="1"/>
    <x v="10"/>
    <n v="20736"/>
    <n v="4"/>
    <n v="2"/>
    <n v="72576"/>
  </r>
  <r>
    <s v="Standard Class"/>
    <x v="0"/>
    <x v="0"/>
    <x v="22"/>
    <x v="10"/>
    <n v="60653"/>
    <x v="2"/>
    <x v="2"/>
    <x v="7"/>
    <n v="39984"/>
    <n v="2"/>
    <n v="2"/>
    <n v="-89964"/>
  </r>
  <r>
    <s v="Second Class"/>
    <x v="1"/>
    <x v="0"/>
    <x v="155"/>
    <x v="8"/>
    <n v="68104"/>
    <x v="2"/>
    <x v="1"/>
    <x v="8"/>
    <n v="1536"/>
    <n v="2"/>
    <n v="0"/>
    <n v="768"/>
  </r>
  <r>
    <s v="First Class"/>
    <x v="0"/>
    <x v="0"/>
    <x v="12"/>
    <x v="5"/>
    <n v="77041"/>
    <x v="2"/>
    <x v="1"/>
    <x v="10"/>
    <n v="36288"/>
    <n v="7"/>
    <n v="2"/>
    <n v="127008"/>
  </r>
  <r>
    <s v="First Class"/>
    <x v="0"/>
    <x v="0"/>
    <x v="12"/>
    <x v="5"/>
    <n v="77041"/>
    <x v="2"/>
    <x v="2"/>
    <x v="7"/>
    <n v="150384"/>
    <n v="2"/>
    <n v="2"/>
    <n v="150384"/>
  </r>
  <r>
    <s v="Second Class"/>
    <x v="0"/>
    <x v="0"/>
    <x v="10"/>
    <x v="9"/>
    <n v="19134"/>
    <x v="3"/>
    <x v="2"/>
    <x v="7"/>
    <n v="280782"/>
    <n v="3"/>
    <n v="4"/>
    <n v="-608361"/>
  </r>
  <r>
    <s v="Second Class"/>
    <x v="0"/>
    <x v="0"/>
    <x v="10"/>
    <x v="9"/>
    <n v="19134"/>
    <x v="3"/>
    <x v="2"/>
    <x v="11"/>
    <n v="31984"/>
    <n v="2"/>
    <n v="2"/>
    <n v="11994"/>
  </r>
  <r>
    <s v="Standard Class"/>
    <x v="0"/>
    <x v="0"/>
    <x v="1"/>
    <x v="1"/>
    <n v="90045"/>
    <x v="1"/>
    <x v="1"/>
    <x v="8"/>
    <n v="11232"/>
    <n v="3"/>
    <n v="2"/>
    <n v="39312"/>
  </r>
  <r>
    <s v="Second Class"/>
    <x v="1"/>
    <x v="0"/>
    <x v="102"/>
    <x v="0"/>
    <n v="40475"/>
    <x v="0"/>
    <x v="1"/>
    <x v="10"/>
    <n v="264"/>
    <n v="5"/>
    <n v="0"/>
    <n v="1188"/>
  </r>
  <r>
    <s v="Standard Class"/>
    <x v="0"/>
    <x v="0"/>
    <x v="416"/>
    <x v="29"/>
    <n v="6708"/>
    <x v="3"/>
    <x v="1"/>
    <x v="6"/>
    <n v="352"/>
    <n v="2"/>
    <n v="0"/>
    <n v="10208"/>
  </r>
  <r>
    <s v="First Class"/>
    <x v="0"/>
    <x v="0"/>
    <x v="1"/>
    <x v="1"/>
    <n v="90045"/>
    <x v="1"/>
    <x v="2"/>
    <x v="11"/>
    <n v="164995"/>
    <n v="5"/>
    <n v="0"/>
    <n v="65998"/>
  </r>
  <r>
    <s v="First Class"/>
    <x v="0"/>
    <x v="0"/>
    <x v="1"/>
    <x v="1"/>
    <n v="90045"/>
    <x v="1"/>
    <x v="0"/>
    <x v="5"/>
    <n v="1119"/>
    <n v="6"/>
    <n v="0"/>
    <n v="51474"/>
  </r>
  <r>
    <s v="Same Day"/>
    <x v="2"/>
    <x v="0"/>
    <x v="1"/>
    <x v="1"/>
    <n v="90036"/>
    <x v="1"/>
    <x v="0"/>
    <x v="0"/>
    <n v="599165"/>
    <n v="5"/>
    <n v="15"/>
    <n v="35245"/>
  </r>
  <r>
    <s v="First Class"/>
    <x v="2"/>
    <x v="0"/>
    <x v="8"/>
    <x v="1"/>
    <n v="94122"/>
    <x v="1"/>
    <x v="1"/>
    <x v="4"/>
    <n v="4653"/>
    <n v="3"/>
    <n v="0"/>
    <n v="120978"/>
  </r>
  <r>
    <s v="First Class"/>
    <x v="0"/>
    <x v="0"/>
    <x v="84"/>
    <x v="2"/>
    <n v="33710"/>
    <x v="0"/>
    <x v="0"/>
    <x v="5"/>
    <n v="31984"/>
    <n v="2"/>
    <n v="2"/>
    <n v="1999"/>
  </r>
  <r>
    <s v="Standard Class"/>
    <x v="2"/>
    <x v="0"/>
    <x v="80"/>
    <x v="24"/>
    <n v="44107"/>
    <x v="3"/>
    <x v="1"/>
    <x v="9"/>
    <n v="161568"/>
    <n v="2"/>
    <n v="2"/>
    <n v="161568"/>
  </r>
  <r>
    <s v="Standard Class"/>
    <x v="2"/>
    <x v="0"/>
    <x v="80"/>
    <x v="24"/>
    <n v="44107"/>
    <x v="3"/>
    <x v="1"/>
    <x v="10"/>
    <n v="4064"/>
    <n v="1"/>
    <n v="2"/>
    <n v="13716"/>
  </r>
  <r>
    <s v="Standard Class"/>
    <x v="2"/>
    <x v="0"/>
    <x v="80"/>
    <x v="24"/>
    <n v="44107"/>
    <x v="3"/>
    <x v="1"/>
    <x v="8"/>
    <n v="6216"/>
    <n v="4"/>
    <n v="7"/>
    <n v="-49728"/>
  </r>
  <r>
    <s v="Standard Class"/>
    <x v="0"/>
    <x v="0"/>
    <x v="432"/>
    <x v="16"/>
    <n v="85224"/>
    <x v="1"/>
    <x v="1"/>
    <x v="6"/>
    <n v="8896"/>
    <n v="4"/>
    <n v="2"/>
    <n v="6672"/>
  </r>
  <r>
    <s v="Standard Class"/>
    <x v="2"/>
    <x v="0"/>
    <x v="1"/>
    <x v="1"/>
    <n v="90008"/>
    <x v="1"/>
    <x v="1"/>
    <x v="9"/>
    <n v="16407"/>
    <n v="5"/>
    <n v="0"/>
    <n v="459396"/>
  </r>
  <r>
    <s v="Standard Class"/>
    <x v="2"/>
    <x v="0"/>
    <x v="1"/>
    <x v="1"/>
    <n v="90008"/>
    <x v="1"/>
    <x v="2"/>
    <x v="11"/>
    <n v="270"/>
    <n v="3"/>
    <n v="0"/>
    <n v="972"/>
  </r>
  <r>
    <s v="First Class"/>
    <x v="1"/>
    <x v="0"/>
    <x v="144"/>
    <x v="2"/>
    <n v="32137"/>
    <x v="0"/>
    <x v="0"/>
    <x v="5"/>
    <n v="1952"/>
    <n v="2"/>
    <n v="2"/>
    <n v="5368"/>
  </r>
  <r>
    <s v="First Class"/>
    <x v="1"/>
    <x v="0"/>
    <x v="144"/>
    <x v="2"/>
    <n v="32137"/>
    <x v="0"/>
    <x v="1"/>
    <x v="8"/>
    <n v="981"/>
    <n v="5"/>
    <n v="7"/>
    <n v="-6867"/>
  </r>
  <r>
    <s v="First Class"/>
    <x v="1"/>
    <x v="0"/>
    <x v="144"/>
    <x v="2"/>
    <n v="32137"/>
    <x v="0"/>
    <x v="0"/>
    <x v="5"/>
    <n v="213216"/>
    <n v="3"/>
    <n v="2"/>
    <n v="159912"/>
  </r>
  <r>
    <s v="Standard Class"/>
    <x v="0"/>
    <x v="0"/>
    <x v="20"/>
    <x v="15"/>
    <n v="10035"/>
    <x v="3"/>
    <x v="1"/>
    <x v="8"/>
    <n v="588784"/>
    <n v="2"/>
    <n v="2"/>
    <n v="183995"/>
  </r>
  <r>
    <s v="Second Class"/>
    <x v="0"/>
    <x v="0"/>
    <x v="442"/>
    <x v="2"/>
    <n v="33458"/>
    <x v="0"/>
    <x v="1"/>
    <x v="6"/>
    <n v="2064"/>
    <n v="1"/>
    <n v="2"/>
    <n v="1548"/>
  </r>
  <r>
    <s v="Standard Class"/>
    <x v="0"/>
    <x v="0"/>
    <x v="220"/>
    <x v="16"/>
    <n v="85301"/>
    <x v="1"/>
    <x v="1"/>
    <x v="10"/>
    <n v="6368"/>
    <n v="2"/>
    <n v="2"/>
    <n v="2388"/>
  </r>
  <r>
    <s v="Standard Class"/>
    <x v="0"/>
    <x v="0"/>
    <x v="20"/>
    <x v="15"/>
    <n v="10035"/>
    <x v="3"/>
    <x v="2"/>
    <x v="11"/>
    <n v="996"/>
    <n v="1"/>
    <n v="0"/>
    <n v="36852"/>
  </r>
  <r>
    <s v="Standard Class"/>
    <x v="0"/>
    <x v="0"/>
    <x v="20"/>
    <x v="15"/>
    <n v="10035"/>
    <x v="3"/>
    <x v="1"/>
    <x v="8"/>
    <n v="62296"/>
    <n v="13"/>
    <n v="2"/>
    <n v="210249"/>
  </r>
  <r>
    <s v="Standard Class"/>
    <x v="0"/>
    <x v="0"/>
    <x v="20"/>
    <x v="15"/>
    <n v="10035"/>
    <x v="3"/>
    <x v="1"/>
    <x v="6"/>
    <n v="1071"/>
    <n v="3"/>
    <n v="0"/>
    <n v="27846"/>
  </r>
  <r>
    <s v="Standard Class"/>
    <x v="2"/>
    <x v="0"/>
    <x v="12"/>
    <x v="5"/>
    <n v="77041"/>
    <x v="2"/>
    <x v="1"/>
    <x v="12"/>
    <n v="20936"/>
    <n v="1"/>
    <n v="2"/>
    <n v="70659"/>
  </r>
  <r>
    <s v="Standard Class"/>
    <x v="1"/>
    <x v="0"/>
    <x v="20"/>
    <x v="15"/>
    <n v="10035"/>
    <x v="3"/>
    <x v="2"/>
    <x v="7"/>
    <n v="33"/>
    <n v="6"/>
    <n v="0"/>
    <n v="825"/>
  </r>
  <r>
    <s v="Standard Class"/>
    <x v="1"/>
    <x v="0"/>
    <x v="20"/>
    <x v="15"/>
    <n v="10035"/>
    <x v="3"/>
    <x v="2"/>
    <x v="11"/>
    <n v="24995"/>
    <n v="5"/>
    <n v="0"/>
    <n v="874825"/>
  </r>
  <r>
    <s v="Standard Class"/>
    <x v="2"/>
    <x v="0"/>
    <x v="250"/>
    <x v="41"/>
    <n v="66062"/>
    <x v="2"/>
    <x v="1"/>
    <x v="14"/>
    <n v="35793"/>
    <n v="3"/>
    <n v="0"/>
    <n v="71586"/>
  </r>
  <r>
    <s v="Standard Class"/>
    <x v="2"/>
    <x v="0"/>
    <x v="250"/>
    <x v="41"/>
    <n v="66062"/>
    <x v="2"/>
    <x v="2"/>
    <x v="11"/>
    <n v="574"/>
    <n v="5"/>
    <n v="0"/>
    <n v="10906"/>
  </r>
  <r>
    <s v="Standard Class"/>
    <x v="2"/>
    <x v="0"/>
    <x v="250"/>
    <x v="41"/>
    <n v="66062"/>
    <x v="2"/>
    <x v="1"/>
    <x v="8"/>
    <n v="33196"/>
    <n v="2"/>
    <n v="0"/>
    <n v="149382"/>
  </r>
  <r>
    <s v="Standard Class"/>
    <x v="2"/>
    <x v="0"/>
    <x v="250"/>
    <x v="41"/>
    <n v="66062"/>
    <x v="2"/>
    <x v="0"/>
    <x v="5"/>
    <n v="4056"/>
    <n v="2"/>
    <n v="0"/>
    <n v="129792"/>
  </r>
  <r>
    <s v="Standard Class"/>
    <x v="2"/>
    <x v="0"/>
    <x v="306"/>
    <x v="33"/>
    <n v="89431"/>
    <x v="1"/>
    <x v="1"/>
    <x v="14"/>
    <n v="862"/>
    <n v="5"/>
    <n v="0"/>
    <n v="24998"/>
  </r>
  <r>
    <s v="Standard Class"/>
    <x v="1"/>
    <x v="0"/>
    <x v="179"/>
    <x v="10"/>
    <n v="61107"/>
    <x v="2"/>
    <x v="1"/>
    <x v="10"/>
    <n v="38016"/>
    <n v="6"/>
    <n v="2"/>
    <n v="137808"/>
  </r>
  <r>
    <s v="Standard Class"/>
    <x v="1"/>
    <x v="0"/>
    <x v="10"/>
    <x v="9"/>
    <n v="19143"/>
    <x v="3"/>
    <x v="1"/>
    <x v="4"/>
    <n v="8384"/>
    <n v="1"/>
    <n v="2"/>
    <n v="7336"/>
  </r>
  <r>
    <s v="Standard Class"/>
    <x v="1"/>
    <x v="0"/>
    <x v="10"/>
    <x v="9"/>
    <n v="19143"/>
    <x v="3"/>
    <x v="1"/>
    <x v="6"/>
    <n v="6848"/>
    <n v="2"/>
    <n v="2"/>
    <n v="7704"/>
  </r>
  <r>
    <s v="Standard Class"/>
    <x v="0"/>
    <x v="0"/>
    <x v="156"/>
    <x v="4"/>
    <n v="98026"/>
    <x v="1"/>
    <x v="1"/>
    <x v="13"/>
    <n v="196"/>
    <n v="5"/>
    <n v="0"/>
    <n v="9604"/>
  </r>
  <r>
    <s v="Standard Class"/>
    <x v="0"/>
    <x v="0"/>
    <x v="156"/>
    <x v="4"/>
    <n v="98026"/>
    <x v="1"/>
    <x v="0"/>
    <x v="5"/>
    <n v="6846"/>
    <n v="2"/>
    <n v="0"/>
    <n v="20538"/>
  </r>
  <r>
    <s v="Second Class"/>
    <x v="0"/>
    <x v="0"/>
    <x v="8"/>
    <x v="1"/>
    <n v="94122"/>
    <x v="1"/>
    <x v="1"/>
    <x v="8"/>
    <n v="13344"/>
    <n v="6"/>
    <n v="2"/>
    <n v="43368"/>
  </r>
  <r>
    <s v="Second Class"/>
    <x v="0"/>
    <x v="0"/>
    <x v="8"/>
    <x v="1"/>
    <n v="94122"/>
    <x v="1"/>
    <x v="0"/>
    <x v="3"/>
    <n v="1478272"/>
    <n v="8"/>
    <n v="2"/>
    <n v="92392"/>
  </r>
  <r>
    <s v="Standard Class"/>
    <x v="1"/>
    <x v="0"/>
    <x v="153"/>
    <x v="3"/>
    <n v="28806"/>
    <x v="0"/>
    <x v="1"/>
    <x v="4"/>
    <n v="16272"/>
    <n v="1"/>
    <n v="2"/>
    <n v="-38646"/>
  </r>
  <r>
    <s v="Standard Class"/>
    <x v="0"/>
    <x v="0"/>
    <x v="1"/>
    <x v="1"/>
    <n v="90032"/>
    <x v="1"/>
    <x v="0"/>
    <x v="5"/>
    <n v="924"/>
    <n v="3"/>
    <n v="0"/>
    <n v="44352"/>
  </r>
  <r>
    <s v="First Class"/>
    <x v="0"/>
    <x v="0"/>
    <x v="48"/>
    <x v="16"/>
    <n v="85254"/>
    <x v="1"/>
    <x v="1"/>
    <x v="8"/>
    <n v="3234"/>
    <n v="10"/>
    <n v="7"/>
    <n v="-23716"/>
  </r>
  <r>
    <s v="First Class"/>
    <x v="0"/>
    <x v="0"/>
    <x v="48"/>
    <x v="16"/>
    <n v="85254"/>
    <x v="1"/>
    <x v="1"/>
    <x v="10"/>
    <n v="56064"/>
    <n v="4"/>
    <n v="2"/>
    <n v="196224"/>
  </r>
  <r>
    <s v="First Class"/>
    <x v="0"/>
    <x v="0"/>
    <x v="48"/>
    <x v="16"/>
    <n v="85254"/>
    <x v="1"/>
    <x v="1"/>
    <x v="12"/>
    <n v="10872"/>
    <n v="5"/>
    <n v="2"/>
    <n v="36693"/>
  </r>
  <r>
    <s v="First Class"/>
    <x v="0"/>
    <x v="0"/>
    <x v="48"/>
    <x v="16"/>
    <n v="85254"/>
    <x v="1"/>
    <x v="0"/>
    <x v="0"/>
    <n v="18147"/>
    <n v="5"/>
    <n v="7"/>
    <n v="-320597"/>
  </r>
  <r>
    <s v="Second Class"/>
    <x v="0"/>
    <x v="0"/>
    <x v="12"/>
    <x v="5"/>
    <n v="77095"/>
    <x v="2"/>
    <x v="1"/>
    <x v="10"/>
    <n v="16176"/>
    <n v="3"/>
    <n v="2"/>
    <n v="6066"/>
  </r>
  <r>
    <s v="Standard Class"/>
    <x v="0"/>
    <x v="0"/>
    <x v="8"/>
    <x v="1"/>
    <n v="94109"/>
    <x v="1"/>
    <x v="0"/>
    <x v="1"/>
    <n v="122352"/>
    <n v="3"/>
    <n v="2"/>
    <n v="137646"/>
  </r>
  <r>
    <s v="First Class"/>
    <x v="2"/>
    <x v="0"/>
    <x v="70"/>
    <x v="1"/>
    <n v="92105"/>
    <x v="1"/>
    <x v="0"/>
    <x v="1"/>
    <n v="585552"/>
    <n v="3"/>
    <n v="2"/>
    <n v="73194"/>
  </r>
  <r>
    <s v="First Class"/>
    <x v="2"/>
    <x v="0"/>
    <x v="70"/>
    <x v="1"/>
    <n v="92105"/>
    <x v="1"/>
    <x v="1"/>
    <x v="10"/>
    <n v="1944"/>
    <n v="3"/>
    <n v="0"/>
    <n v="93312"/>
  </r>
  <r>
    <s v="Standard Class"/>
    <x v="0"/>
    <x v="0"/>
    <x v="57"/>
    <x v="24"/>
    <n v="45011"/>
    <x v="3"/>
    <x v="1"/>
    <x v="9"/>
    <n v="12392"/>
    <n v="5"/>
    <n v="2"/>
    <n v="9294"/>
  </r>
  <r>
    <s v="Standard Class"/>
    <x v="0"/>
    <x v="0"/>
    <x v="117"/>
    <x v="22"/>
    <n v="80134"/>
    <x v="1"/>
    <x v="0"/>
    <x v="5"/>
    <n v="1336"/>
    <n v="5"/>
    <n v="2"/>
    <n v="4008"/>
  </r>
  <r>
    <s v="Standard Class"/>
    <x v="0"/>
    <x v="0"/>
    <x v="117"/>
    <x v="22"/>
    <n v="80134"/>
    <x v="1"/>
    <x v="1"/>
    <x v="4"/>
    <n v="78256"/>
    <n v="2"/>
    <n v="2"/>
    <n v="-176076"/>
  </r>
  <r>
    <s v="Standard Class"/>
    <x v="0"/>
    <x v="0"/>
    <x v="117"/>
    <x v="22"/>
    <n v="80134"/>
    <x v="1"/>
    <x v="0"/>
    <x v="0"/>
    <n v="102018"/>
    <n v="7"/>
    <n v="7"/>
    <n v="-1836324"/>
  </r>
  <r>
    <s v="Same Day"/>
    <x v="1"/>
    <x v="0"/>
    <x v="9"/>
    <x v="8"/>
    <n v="68025"/>
    <x v="2"/>
    <x v="1"/>
    <x v="4"/>
    <n v="75068"/>
    <n v="2"/>
    <n v="0"/>
    <n v="37534"/>
  </r>
  <r>
    <s v="First Class"/>
    <x v="2"/>
    <x v="0"/>
    <x v="349"/>
    <x v="11"/>
    <n v="55369"/>
    <x v="2"/>
    <x v="1"/>
    <x v="2"/>
    <n v="444"/>
    <n v="3"/>
    <n v="0"/>
    <n v="222"/>
  </r>
  <r>
    <s v="First Class"/>
    <x v="2"/>
    <x v="0"/>
    <x v="349"/>
    <x v="11"/>
    <n v="55369"/>
    <x v="2"/>
    <x v="1"/>
    <x v="4"/>
    <n v="8455"/>
    <n v="5"/>
    <n v="0"/>
    <n v="228285"/>
  </r>
  <r>
    <s v="First Class"/>
    <x v="2"/>
    <x v="0"/>
    <x v="349"/>
    <x v="11"/>
    <n v="55369"/>
    <x v="2"/>
    <x v="1"/>
    <x v="10"/>
    <n v="1794"/>
    <n v="3"/>
    <n v="0"/>
    <n v="87906"/>
  </r>
  <r>
    <s v="Standard Class"/>
    <x v="0"/>
    <x v="0"/>
    <x v="46"/>
    <x v="13"/>
    <n v="19711"/>
    <x v="3"/>
    <x v="1"/>
    <x v="8"/>
    <n v="1284"/>
    <n v="3"/>
    <n v="0"/>
    <n v="62916"/>
  </r>
  <r>
    <s v="Standard Class"/>
    <x v="1"/>
    <x v="0"/>
    <x v="100"/>
    <x v="2"/>
    <n v="33180"/>
    <x v="0"/>
    <x v="1"/>
    <x v="8"/>
    <n v="1869"/>
    <n v="1"/>
    <n v="7"/>
    <n v="-13083"/>
  </r>
  <r>
    <s v="Standard Class"/>
    <x v="1"/>
    <x v="0"/>
    <x v="70"/>
    <x v="1"/>
    <n v="92105"/>
    <x v="1"/>
    <x v="2"/>
    <x v="7"/>
    <n v="103192"/>
    <n v="1"/>
    <n v="2"/>
    <n v="116091"/>
  </r>
  <r>
    <s v="Standard Class"/>
    <x v="1"/>
    <x v="0"/>
    <x v="70"/>
    <x v="1"/>
    <n v="92105"/>
    <x v="1"/>
    <x v="2"/>
    <x v="11"/>
    <n v="36"/>
    <n v="2"/>
    <n v="0"/>
    <n v="648"/>
  </r>
  <r>
    <s v="Standard Class"/>
    <x v="1"/>
    <x v="0"/>
    <x v="70"/>
    <x v="1"/>
    <n v="92105"/>
    <x v="1"/>
    <x v="2"/>
    <x v="11"/>
    <n v="23996"/>
    <n v="4"/>
    <n v="0"/>
    <n v="1151808"/>
  </r>
  <r>
    <s v="Standard Class"/>
    <x v="1"/>
    <x v="0"/>
    <x v="70"/>
    <x v="1"/>
    <n v="92105"/>
    <x v="1"/>
    <x v="1"/>
    <x v="4"/>
    <n v="4068"/>
    <n v="2"/>
    <n v="0"/>
    <n v="4068"/>
  </r>
  <r>
    <s v="Standard Class"/>
    <x v="0"/>
    <x v="0"/>
    <x v="100"/>
    <x v="2"/>
    <n v="33142"/>
    <x v="0"/>
    <x v="0"/>
    <x v="1"/>
    <n v="419136"/>
    <n v="4"/>
    <n v="2"/>
    <n v="-681096"/>
  </r>
  <r>
    <s v="Standard Class"/>
    <x v="0"/>
    <x v="0"/>
    <x v="100"/>
    <x v="2"/>
    <n v="33178"/>
    <x v="0"/>
    <x v="1"/>
    <x v="12"/>
    <n v="23472"/>
    <n v="3"/>
    <n v="2"/>
    <n v="76284"/>
  </r>
  <r>
    <s v="Standard Class"/>
    <x v="2"/>
    <x v="0"/>
    <x v="52"/>
    <x v="5"/>
    <n v="78207"/>
    <x v="2"/>
    <x v="1"/>
    <x v="8"/>
    <n v="3592"/>
    <n v="4"/>
    <n v="8"/>
    <n v="-6286"/>
  </r>
  <r>
    <s v="Second Class"/>
    <x v="1"/>
    <x v="0"/>
    <x v="108"/>
    <x v="2"/>
    <n v="32216"/>
    <x v="0"/>
    <x v="2"/>
    <x v="7"/>
    <n v="23976"/>
    <n v="3"/>
    <n v="2"/>
    <n v="-56943"/>
  </r>
  <r>
    <s v="Second Class"/>
    <x v="1"/>
    <x v="0"/>
    <x v="108"/>
    <x v="2"/>
    <n v="32216"/>
    <x v="0"/>
    <x v="1"/>
    <x v="2"/>
    <n v="6264"/>
    <n v="3"/>
    <n v="2"/>
    <n v="20358"/>
  </r>
  <r>
    <s v="Second Class"/>
    <x v="1"/>
    <x v="0"/>
    <x v="108"/>
    <x v="2"/>
    <n v="32216"/>
    <x v="0"/>
    <x v="1"/>
    <x v="9"/>
    <n v="20808"/>
    <n v="3"/>
    <n v="2"/>
    <n v="18207"/>
  </r>
  <r>
    <s v="Second Class"/>
    <x v="1"/>
    <x v="0"/>
    <x v="108"/>
    <x v="2"/>
    <n v="32216"/>
    <x v="0"/>
    <x v="0"/>
    <x v="1"/>
    <n v="218352"/>
    <n v="3"/>
    <n v="2"/>
    <n v="-191058"/>
  </r>
  <r>
    <s v="First Class"/>
    <x v="0"/>
    <x v="0"/>
    <x v="12"/>
    <x v="5"/>
    <n v="77070"/>
    <x v="2"/>
    <x v="1"/>
    <x v="4"/>
    <n v="1816"/>
    <n v="2"/>
    <n v="2"/>
    <n v="1816"/>
  </r>
  <r>
    <s v="Same Day"/>
    <x v="2"/>
    <x v="0"/>
    <x v="8"/>
    <x v="1"/>
    <n v="94122"/>
    <x v="1"/>
    <x v="1"/>
    <x v="14"/>
    <n v="736"/>
    <n v="2"/>
    <n v="0"/>
    <n v="1472"/>
  </r>
  <r>
    <s v="Same Day"/>
    <x v="2"/>
    <x v="0"/>
    <x v="8"/>
    <x v="1"/>
    <n v="94122"/>
    <x v="1"/>
    <x v="1"/>
    <x v="2"/>
    <n v="414"/>
    <n v="4"/>
    <n v="0"/>
    <n v="19872"/>
  </r>
  <r>
    <s v="Same Day"/>
    <x v="2"/>
    <x v="0"/>
    <x v="8"/>
    <x v="1"/>
    <n v="94122"/>
    <x v="1"/>
    <x v="0"/>
    <x v="0"/>
    <n v="411332"/>
    <n v="4"/>
    <n v="15"/>
    <n v="-48392"/>
  </r>
  <r>
    <s v="Standard Class"/>
    <x v="1"/>
    <x v="0"/>
    <x v="10"/>
    <x v="9"/>
    <n v="19140"/>
    <x v="3"/>
    <x v="1"/>
    <x v="8"/>
    <n v="7656"/>
    <n v="4"/>
    <n v="7"/>
    <n v="-61248"/>
  </r>
  <r>
    <s v="Standard Class"/>
    <x v="0"/>
    <x v="0"/>
    <x v="292"/>
    <x v="24"/>
    <n v="43302"/>
    <x v="3"/>
    <x v="2"/>
    <x v="11"/>
    <n v="6392"/>
    <n v="2"/>
    <n v="2"/>
    <n v="19176"/>
  </r>
  <r>
    <s v="Second Class"/>
    <x v="0"/>
    <x v="0"/>
    <x v="20"/>
    <x v="15"/>
    <n v="10024"/>
    <x v="3"/>
    <x v="1"/>
    <x v="6"/>
    <n v="656"/>
    <n v="2"/>
    <n v="0"/>
    <n v="19024"/>
  </r>
  <r>
    <s v="Second Class"/>
    <x v="0"/>
    <x v="0"/>
    <x v="20"/>
    <x v="15"/>
    <n v="10024"/>
    <x v="3"/>
    <x v="1"/>
    <x v="2"/>
    <n v="783"/>
    <n v="3"/>
    <n v="0"/>
    <n v="36018"/>
  </r>
  <r>
    <s v="Second Class"/>
    <x v="0"/>
    <x v="0"/>
    <x v="20"/>
    <x v="15"/>
    <n v="10024"/>
    <x v="3"/>
    <x v="2"/>
    <x v="11"/>
    <n v="419"/>
    <n v="2"/>
    <n v="0"/>
    <n v="8799"/>
  </r>
  <r>
    <s v="Second Class"/>
    <x v="0"/>
    <x v="0"/>
    <x v="20"/>
    <x v="15"/>
    <n v="10024"/>
    <x v="3"/>
    <x v="0"/>
    <x v="1"/>
    <n v="664146"/>
    <n v="6"/>
    <n v="1"/>
    <n v="885528"/>
  </r>
  <r>
    <s v="Second Class"/>
    <x v="0"/>
    <x v="0"/>
    <x v="20"/>
    <x v="15"/>
    <n v="10024"/>
    <x v="3"/>
    <x v="1"/>
    <x v="10"/>
    <n v="896"/>
    <n v="2"/>
    <n v="0"/>
    <n v="43904"/>
  </r>
  <r>
    <s v="Standard Class"/>
    <x v="1"/>
    <x v="0"/>
    <x v="10"/>
    <x v="9"/>
    <n v="19140"/>
    <x v="3"/>
    <x v="0"/>
    <x v="5"/>
    <n v="3312"/>
    <n v="1"/>
    <n v="2"/>
    <n v="6624"/>
  </r>
  <r>
    <s v="Standard Class"/>
    <x v="1"/>
    <x v="0"/>
    <x v="10"/>
    <x v="9"/>
    <n v="19140"/>
    <x v="3"/>
    <x v="1"/>
    <x v="9"/>
    <n v="20136"/>
    <n v="3"/>
    <n v="2"/>
    <n v="12585"/>
  </r>
  <r>
    <s v="Standard Class"/>
    <x v="1"/>
    <x v="0"/>
    <x v="10"/>
    <x v="9"/>
    <n v="19140"/>
    <x v="3"/>
    <x v="1"/>
    <x v="12"/>
    <n v="8856"/>
    <n v="3"/>
    <n v="2"/>
    <n v="28782"/>
  </r>
  <r>
    <s v="Standard Class"/>
    <x v="1"/>
    <x v="0"/>
    <x v="10"/>
    <x v="9"/>
    <n v="19140"/>
    <x v="3"/>
    <x v="2"/>
    <x v="7"/>
    <n v="8592"/>
    <n v="4"/>
    <n v="4"/>
    <n v="-18616"/>
  </r>
  <r>
    <s v="Same Day"/>
    <x v="0"/>
    <x v="0"/>
    <x v="1"/>
    <x v="1"/>
    <n v="90036"/>
    <x v="1"/>
    <x v="1"/>
    <x v="10"/>
    <n v="6196"/>
    <n v="2"/>
    <n v="0"/>
    <n v="27882"/>
  </r>
  <r>
    <s v="Standard Class"/>
    <x v="0"/>
    <x v="0"/>
    <x v="214"/>
    <x v="32"/>
    <n v="30080"/>
    <x v="0"/>
    <x v="1"/>
    <x v="12"/>
    <n v="1792"/>
    <n v="4"/>
    <n v="0"/>
    <n v="86016"/>
  </r>
  <r>
    <s v="Standard Class"/>
    <x v="0"/>
    <x v="0"/>
    <x v="8"/>
    <x v="1"/>
    <n v="94122"/>
    <x v="1"/>
    <x v="0"/>
    <x v="5"/>
    <n v="1459"/>
    <n v="5"/>
    <n v="0"/>
    <n v="62737"/>
  </r>
  <r>
    <s v="Standard Class"/>
    <x v="0"/>
    <x v="0"/>
    <x v="22"/>
    <x v="10"/>
    <n v="60653"/>
    <x v="2"/>
    <x v="1"/>
    <x v="10"/>
    <n v="56704"/>
    <n v="2"/>
    <n v="2"/>
    <n v="191376"/>
  </r>
  <r>
    <s v="Standard Class"/>
    <x v="0"/>
    <x v="0"/>
    <x v="22"/>
    <x v="10"/>
    <n v="60653"/>
    <x v="2"/>
    <x v="2"/>
    <x v="7"/>
    <n v="1112"/>
    <n v="2"/>
    <n v="2"/>
    <n v="3475"/>
  </r>
  <r>
    <s v="Standard Class"/>
    <x v="0"/>
    <x v="0"/>
    <x v="261"/>
    <x v="21"/>
    <n v="97504"/>
    <x v="1"/>
    <x v="1"/>
    <x v="10"/>
    <n v="32896"/>
    <n v="4"/>
    <n v="2"/>
    <n v="111024"/>
  </r>
  <r>
    <s v="Standard Class"/>
    <x v="0"/>
    <x v="0"/>
    <x v="261"/>
    <x v="21"/>
    <n v="97504"/>
    <x v="1"/>
    <x v="1"/>
    <x v="10"/>
    <n v="22776"/>
    <n v="3"/>
    <n v="2"/>
    <n v="76869"/>
  </r>
  <r>
    <s v="First Class"/>
    <x v="0"/>
    <x v="0"/>
    <x v="20"/>
    <x v="15"/>
    <n v="10009"/>
    <x v="3"/>
    <x v="2"/>
    <x v="7"/>
    <n v="23997"/>
    <n v="3"/>
    <n v="0"/>
    <n v="23997"/>
  </r>
  <r>
    <s v="First Class"/>
    <x v="0"/>
    <x v="0"/>
    <x v="20"/>
    <x v="15"/>
    <n v="10009"/>
    <x v="3"/>
    <x v="1"/>
    <x v="9"/>
    <n v="16032"/>
    <n v="2"/>
    <n v="0"/>
    <n v="448896"/>
  </r>
  <r>
    <s v="First Class"/>
    <x v="0"/>
    <x v="0"/>
    <x v="20"/>
    <x v="15"/>
    <n v="10009"/>
    <x v="3"/>
    <x v="2"/>
    <x v="7"/>
    <n v="12885"/>
    <n v="3"/>
    <n v="0"/>
    <n v="38655"/>
  </r>
  <r>
    <s v="Second Class"/>
    <x v="1"/>
    <x v="0"/>
    <x v="114"/>
    <x v="19"/>
    <n v="35810"/>
    <x v="0"/>
    <x v="2"/>
    <x v="11"/>
    <n v="131996"/>
    <n v="4"/>
    <n v="0"/>
    <n v="527984"/>
  </r>
  <r>
    <s v="Standard Class"/>
    <x v="1"/>
    <x v="0"/>
    <x v="10"/>
    <x v="9"/>
    <n v="19134"/>
    <x v="3"/>
    <x v="0"/>
    <x v="1"/>
    <n v="23996"/>
    <n v="10"/>
    <n v="3"/>
    <n v="-10284"/>
  </r>
  <r>
    <s v="Standard Class"/>
    <x v="1"/>
    <x v="0"/>
    <x v="10"/>
    <x v="9"/>
    <n v="19134"/>
    <x v="3"/>
    <x v="0"/>
    <x v="5"/>
    <n v="54768"/>
    <n v="2"/>
    <n v="2"/>
    <n v="6846"/>
  </r>
  <r>
    <s v="Standard Class"/>
    <x v="1"/>
    <x v="0"/>
    <x v="10"/>
    <x v="9"/>
    <n v="19134"/>
    <x v="3"/>
    <x v="1"/>
    <x v="6"/>
    <n v="13392"/>
    <n v="3"/>
    <n v="2"/>
    <n v="31806"/>
  </r>
  <r>
    <s v="Standard Class"/>
    <x v="1"/>
    <x v="0"/>
    <x v="10"/>
    <x v="9"/>
    <n v="19134"/>
    <x v="3"/>
    <x v="1"/>
    <x v="10"/>
    <n v="2392"/>
    <n v="5"/>
    <n v="2"/>
    <n v="8671"/>
  </r>
  <r>
    <s v="Standard Class"/>
    <x v="1"/>
    <x v="0"/>
    <x v="10"/>
    <x v="9"/>
    <n v="19134"/>
    <x v="3"/>
    <x v="2"/>
    <x v="11"/>
    <n v="255968"/>
    <n v="4"/>
    <n v="2"/>
    <n v="-287964"/>
  </r>
  <r>
    <s v="First Class"/>
    <x v="0"/>
    <x v="0"/>
    <x v="68"/>
    <x v="1"/>
    <n v="95051"/>
    <x v="1"/>
    <x v="1"/>
    <x v="8"/>
    <n v="21552"/>
    <n v="6"/>
    <n v="2"/>
    <n v="70044"/>
  </r>
  <r>
    <s v="First Class"/>
    <x v="0"/>
    <x v="0"/>
    <x v="68"/>
    <x v="1"/>
    <n v="95051"/>
    <x v="1"/>
    <x v="1"/>
    <x v="9"/>
    <n v="5824"/>
    <n v="4"/>
    <n v="0"/>
    <n v="157248"/>
  </r>
  <r>
    <s v="First Class"/>
    <x v="2"/>
    <x v="0"/>
    <x v="85"/>
    <x v="1"/>
    <n v="90805"/>
    <x v="1"/>
    <x v="1"/>
    <x v="10"/>
    <n v="8028"/>
    <n v="12"/>
    <n v="0"/>
    <n v="369288"/>
  </r>
  <r>
    <s v="Standard Class"/>
    <x v="1"/>
    <x v="0"/>
    <x v="1"/>
    <x v="1"/>
    <n v="90008"/>
    <x v="1"/>
    <x v="1"/>
    <x v="6"/>
    <n v="978"/>
    <n v="2"/>
    <n v="0"/>
    <n v="40098"/>
  </r>
  <r>
    <s v="Standard Class"/>
    <x v="2"/>
    <x v="0"/>
    <x v="443"/>
    <x v="1"/>
    <n v="93101"/>
    <x v="1"/>
    <x v="1"/>
    <x v="13"/>
    <n v="181"/>
    <n v="1"/>
    <n v="0"/>
    <n v="6516"/>
  </r>
  <r>
    <s v="First Class"/>
    <x v="2"/>
    <x v="0"/>
    <x v="20"/>
    <x v="15"/>
    <n v="10009"/>
    <x v="3"/>
    <x v="1"/>
    <x v="10"/>
    <n v="3794"/>
    <n v="2"/>
    <n v="0"/>
    <n v="182112"/>
  </r>
  <r>
    <s v="Standard Class"/>
    <x v="1"/>
    <x v="0"/>
    <x v="108"/>
    <x v="2"/>
    <n v="32216"/>
    <x v="0"/>
    <x v="2"/>
    <x v="7"/>
    <n v="7996"/>
    <n v="5"/>
    <n v="2"/>
    <n v="27986"/>
  </r>
  <r>
    <s v="Standard Class"/>
    <x v="1"/>
    <x v="0"/>
    <x v="444"/>
    <x v="5"/>
    <n v="75104"/>
    <x v="2"/>
    <x v="1"/>
    <x v="10"/>
    <n v="115296"/>
    <n v="3"/>
    <n v="2"/>
    <n v="403536"/>
  </r>
  <r>
    <s v="Standard Class"/>
    <x v="0"/>
    <x v="0"/>
    <x v="155"/>
    <x v="8"/>
    <n v="68104"/>
    <x v="2"/>
    <x v="2"/>
    <x v="7"/>
    <n v="247996"/>
    <n v="4"/>
    <n v="0"/>
    <n v="743988"/>
  </r>
  <r>
    <s v="First Class"/>
    <x v="0"/>
    <x v="0"/>
    <x v="290"/>
    <x v="36"/>
    <n v="72209"/>
    <x v="0"/>
    <x v="2"/>
    <x v="11"/>
    <n v="17994"/>
    <n v="6"/>
    <n v="0"/>
    <n v="755748"/>
  </r>
  <r>
    <s v="First Class"/>
    <x v="0"/>
    <x v="0"/>
    <x v="290"/>
    <x v="36"/>
    <n v="72209"/>
    <x v="0"/>
    <x v="2"/>
    <x v="11"/>
    <n v="2685"/>
    <n v="3"/>
    <n v="0"/>
    <n v="51015"/>
  </r>
  <r>
    <s v="First Class"/>
    <x v="0"/>
    <x v="0"/>
    <x v="290"/>
    <x v="36"/>
    <n v="72209"/>
    <x v="0"/>
    <x v="2"/>
    <x v="11"/>
    <n v="32337"/>
    <n v="3"/>
    <n v="0"/>
    <n v="129348"/>
  </r>
  <r>
    <s v="First Class"/>
    <x v="0"/>
    <x v="0"/>
    <x v="290"/>
    <x v="36"/>
    <n v="72209"/>
    <x v="0"/>
    <x v="1"/>
    <x v="10"/>
    <n v="5994"/>
    <n v="3"/>
    <n v="0"/>
    <n v="281718"/>
  </r>
  <r>
    <s v="First Class"/>
    <x v="0"/>
    <x v="0"/>
    <x v="290"/>
    <x v="36"/>
    <n v="72209"/>
    <x v="0"/>
    <x v="1"/>
    <x v="8"/>
    <n v="6414"/>
    <n v="3"/>
    <n v="0"/>
    <n v="307872"/>
  </r>
  <r>
    <s v="First Class"/>
    <x v="0"/>
    <x v="0"/>
    <x v="290"/>
    <x v="36"/>
    <n v="72209"/>
    <x v="0"/>
    <x v="1"/>
    <x v="8"/>
    <n v="1167"/>
    <n v="3"/>
    <n v="0"/>
    <n v="56016"/>
  </r>
  <r>
    <s v="First Class"/>
    <x v="0"/>
    <x v="0"/>
    <x v="290"/>
    <x v="36"/>
    <n v="72209"/>
    <x v="0"/>
    <x v="1"/>
    <x v="10"/>
    <n v="1296"/>
    <n v="2"/>
    <n v="0"/>
    <n v="62208"/>
  </r>
  <r>
    <s v="Standard Class"/>
    <x v="0"/>
    <x v="0"/>
    <x v="445"/>
    <x v="8"/>
    <n v="68701"/>
    <x v="2"/>
    <x v="1"/>
    <x v="8"/>
    <n v="1743"/>
    <n v="3"/>
    <n v="0"/>
    <n v="80178"/>
  </r>
  <r>
    <s v="Standard Class"/>
    <x v="0"/>
    <x v="0"/>
    <x v="22"/>
    <x v="10"/>
    <n v="60653"/>
    <x v="2"/>
    <x v="0"/>
    <x v="1"/>
    <n v="181986"/>
    <n v="2"/>
    <n v="3"/>
    <n v="-545958"/>
  </r>
  <r>
    <s v="Standard Class"/>
    <x v="0"/>
    <x v="0"/>
    <x v="22"/>
    <x v="10"/>
    <n v="60653"/>
    <x v="2"/>
    <x v="1"/>
    <x v="8"/>
    <n v="1592"/>
    <n v="2"/>
    <n v="8"/>
    <n v="-26268"/>
  </r>
  <r>
    <s v="Standard Class"/>
    <x v="0"/>
    <x v="0"/>
    <x v="22"/>
    <x v="10"/>
    <n v="60653"/>
    <x v="2"/>
    <x v="1"/>
    <x v="14"/>
    <n v="22344"/>
    <n v="3"/>
    <n v="2"/>
    <n v="25137"/>
  </r>
  <r>
    <s v="Standard Class"/>
    <x v="1"/>
    <x v="0"/>
    <x v="93"/>
    <x v="16"/>
    <n v="85705"/>
    <x v="1"/>
    <x v="0"/>
    <x v="3"/>
    <n v="45597"/>
    <n v="6"/>
    <n v="5"/>
    <n v="-2188656"/>
  </r>
  <r>
    <s v="Standard Class"/>
    <x v="1"/>
    <x v="0"/>
    <x v="93"/>
    <x v="16"/>
    <n v="85705"/>
    <x v="1"/>
    <x v="1"/>
    <x v="8"/>
    <n v="1044"/>
    <n v="6"/>
    <n v="7"/>
    <n v="-7656"/>
  </r>
  <r>
    <s v="Standard Class"/>
    <x v="1"/>
    <x v="0"/>
    <x v="93"/>
    <x v="16"/>
    <n v="85705"/>
    <x v="1"/>
    <x v="1"/>
    <x v="8"/>
    <n v="5214"/>
    <n v="2"/>
    <n v="7"/>
    <n v="-41712"/>
  </r>
  <r>
    <s v="Standard Class"/>
    <x v="2"/>
    <x v="0"/>
    <x v="3"/>
    <x v="38"/>
    <n v="3301"/>
    <x v="3"/>
    <x v="1"/>
    <x v="4"/>
    <n v="674"/>
    <n v="5"/>
    <n v="0"/>
    <n v="17524"/>
  </r>
  <r>
    <s v="First Class"/>
    <x v="0"/>
    <x v="0"/>
    <x v="446"/>
    <x v="7"/>
    <n v="84020"/>
    <x v="1"/>
    <x v="0"/>
    <x v="5"/>
    <n v="2516"/>
    <n v="2"/>
    <n v="0"/>
    <n v="105672"/>
  </r>
  <r>
    <s v="First Class"/>
    <x v="0"/>
    <x v="0"/>
    <x v="446"/>
    <x v="7"/>
    <n v="84020"/>
    <x v="1"/>
    <x v="2"/>
    <x v="7"/>
    <n v="12656"/>
    <n v="4"/>
    <n v="2"/>
    <n v="4746"/>
  </r>
  <r>
    <s v="First Class"/>
    <x v="0"/>
    <x v="0"/>
    <x v="8"/>
    <x v="1"/>
    <n v="94109"/>
    <x v="1"/>
    <x v="1"/>
    <x v="9"/>
    <n v="4368"/>
    <n v="3"/>
    <n v="0"/>
    <n v="117936"/>
  </r>
  <r>
    <s v="First Class"/>
    <x v="0"/>
    <x v="0"/>
    <x v="8"/>
    <x v="1"/>
    <n v="94109"/>
    <x v="1"/>
    <x v="2"/>
    <x v="11"/>
    <n v="13993"/>
    <n v="7"/>
    <n v="0"/>
    <n v="349825"/>
  </r>
  <r>
    <s v="Standard Class"/>
    <x v="1"/>
    <x v="0"/>
    <x v="12"/>
    <x v="5"/>
    <n v="77036"/>
    <x v="2"/>
    <x v="1"/>
    <x v="6"/>
    <n v="2672"/>
    <n v="1"/>
    <n v="2"/>
    <n v="334"/>
  </r>
  <r>
    <s v="Standard Class"/>
    <x v="1"/>
    <x v="0"/>
    <x v="12"/>
    <x v="5"/>
    <n v="77036"/>
    <x v="2"/>
    <x v="1"/>
    <x v="14"/>
    <n v="16656"/>
    <n v="6"/>
    <n v="2"/>
    <n v="-3123"/>
  </r>
  <r>
    <s v="Standard Class"/>
    <x v="1"/>
    <x v="0"/>
    <x v="12"/>
    <x v="5"/>
    <n v="77036"/>
    <x v="2"/>
    <x v="2"/>
    <x v="11"/>
    <n v="79512"/>
    <n v="3"/>
    <n v="2"/>
    <n v="208719"/>
  </r>
  <r>
    <s v="Standard Class"/>
    <x v="1"/>
    <x v="0"/>
    <x v="12"/>
    <x v="5"/>
    <n v="77036"/>
    <x v="2"/>
    <x v="1"/>
    <x v="10"/>
    <n v="36288"/>
    <n v="7"/>
    <n v="2"/>
    <n v="127008"/>
  </r>
  <r>
    <s v="Standard Class"/>
    <x v="1"/>
    <x v="0"/>
    <x v="12"/>
    <x v="5"/>
    <n v="77036"/>
    <x v="2"/>
    <x v="0"/>
    <x v="0"/>
    <n v="679932"/>
    <n v="1"/>
    <n v="32"/>
    <n v="-129987"/>
  </r>
  <r>
    <s v="Second Class"/>
    <x v="1"/>
    <x v="0"/>
    <x v="122"/>
    <x v="19"/>
    <n v="36116"/>
    <x v="0"/>
    <x v="0"/>
    <x v="5"/>
    <n v="1016"/>
    <n v="2"/>
    <n v="0"/>
    <n v="34544"/>
  </r>
  <r>
    <s v="Standard Class"/>
    <x v="1"/>
    <x v="0"/>
    <x v="25"/>
    <x v="35"/>
    <n v="39212"/>
    <x v="0"/>
    <x v="0"/>
    <x v="5"/>
    <n v="616"/>
    <n v="2"/>
    <n v="0"/>
    <n v="19712"/>
  </r>
  <r>
    <s v="Standard Class"/>
    <x v="1"/>
    <x v="0"/>
    <x v="25"/>
    <x v="35"/>
    <n v="39212"/>
    <x v="0"/>
    <x v="1"/>
    <x v="6"/>
    <n v="563"/>
    <n v="2"/>
    <n v="0"/>
    <n v="15764"/>
  </r>
  <r>
    <s v="Standard Class"/>
    <x v="0"/>
    <x v="0"/>
    <x v="226"/>
    <x v="33"/>
    <n v="89031"/>
    <x v="1"/>
    <x v="1"/>
    <x v="10"/>
    <n v="648"/>
    <n v="1"/>
    <n v="0"/>
    <n v="31104"/>
  </r>
  <r>
    <s v="Standard Class"/>
    <x v="0"/>
    <x v="0"/>
    <x v="226"/>
    <x v="33"/>
    <n v="89031"/>
    <x v="1"/>
    <x v="1"/>
    <x v="4"/>
    <n v="132585"/>
    <n v="5"/>
    <n v="0"/>
    <n v="238653"/>
  </r>
  <r>
    <s v="Standard Class"/>
    <x v="0"/>
    <x v="0"/>
    <x v="226"/>
    <x v="33"/>
    <n v="89031"/>
    <x v="1"/>
    <x v="1"/>
    <x v="2"/>
    <n v="1494"/>
    <n v="3"/>
    <n v="0"/>
    <n v="68724"/>
  </r>
  <r>
    <s v="Second Class"/>
    <x v="1"/>
    <x v="0"/>
    <x v="118"/>
    <x v="32"/>
    <n v="30318"/>
    <x v="0"/>
    <x v="1"/>
    <x v="8"/>
    <n v="3454"/>
    <n v="1"/>
    <n v="0"/>
    <n v="1727"/>
  </r>
  <r>
    <s v="Second Class"/>
    <x v="1"/>
    <x v="0"/>
    <x v="118"/>
    <x v="32"/>
    <n v="30318"/>
    <x v="0"/>
    <x v="2"/>
    <x v="16"/>
    <n v="299995"/>
    <n v="5"/>
    <n v="0"/>
    <n v="1439976"/>
  </r>
  <r>
    <s v="Second Class"/>
    <x v="1"/>
    <x v="0"/>
    <x v="118"/>
    <x v="32"/>
    <n v="30318"/>
    <x v="0"/>
    <x v="1"/>
    <x v="8"/>
    <n v="6412"/>
    <n v="4"/>
    <n v="0"/>
    <n v="307776"/>
  </r>
  <r>
    <s v="Same Day"/>
    <x v="2"/>
    <x v="0"/>
    <x v="22"/>
    <x v="10"/>
    <n v="60610"/>
    <x v="2"/>
    <x v="1"/>
    <x v="6"/>
    <n v="19456"/>
    <n v="4"/>
    <n v="2"/>
    <n v="21888"/>
  </r>
  <r>
    <s v="Same Day"/>
    <x v="2"/>
    <x v="0"/>
    <x v="22"/>
    <x v="10"/>
    <n v="60610"/>
    <x v="2"/>
    <x v="2"/>
    <x v="15"/>
    <n v="209986"/>
    <n v="2"/>
    <n v="3"/>
    <n v="89994"/>
  </r>
  <r>
    <s v="Same Day"/>
    <x v="2"/>
    <x v="0"/>
    <x v="22"/>
    <x v="10"/>
    <n v="60610"/>
    <x v="2"/>
    <x v="1"/>
    <x v="6"/>
    <n v="2976"/>
    <n v="5"/>
    <n v="2"/>
    <n v="186"/>
  </r>
  <r>
    <s v="Same Day"/>
    <x v="2"/>
    <x v="0"/>
    <x v="22"/>
    <x v="10"/>
    <n v="60610"/>
    <x v="2"/>
    <x v="0"/>
    <x v="1"/>
    <n v="89768"/>
    <n v="1"/>
    <n v="3"/>
    <n v="-25648"/>
  </r>
  <r>
    <s v="Same Day"/>
    <x v="2"/>
    <x v="0"/>
    <x v="22"/>
    <x v="10"/>
    <n v="60610"/>
    <x v="2"/>
    <x v="2"/>
    <x v="16"/>
    <n v="959984"/>
    <n v="2"/>
    <n v="2"/>
    <n v="3359944"/>
  </r>
  <r>
    <s v="Same Day"/>
    <x v="2"/>
    <x v="0"/>
    <x v="22"/>
    <x v="10"/>
    <n v="60610"/>
    <x v="2"/>
    <x v="1"/>
    <x v="10"/>
    <n v="15552"/>
    <n v="3"/>
    <n v="2"/>
    <n v="56376"/>
  </r>
  <r>
    <s v="Same Day"/>
    <x v="2"/>
    <x v="0"/>
    <x v="22"/>
    <x v="10"/>
    <n v="60610"/>
    <x v="2"/>
    <x v="2"/>
    <x v="7"/>
    <n v="3436"/>
    <n v="1"/>
    <n v="2"/>
    <n v="-73015"/>
  </r>
  <r>
    <s v="Standard Class"/>
    <x v="1"/>
    <x v="0"/>
    <x v="38"/>
    <x v="24"/>
    <n v="43229"/>
    <x v="3"/>
    <x v="1"/>
    <x v="10"/>
    <n v="98376"/>
    <n v="3"/>
    <n v="2"/>
    <n v="356613"/>
  </r>
  <r>
    <s v="Standard Class"/>
    <x v="1"/>
    <x v="0"/>
    <x v="38"/>
    <x v="24"/>
    <n v="43229"/>
    <x v="3"/>
    <x v="1"/>
    <x v="8"/>
    <n v="2994"/>
    <n v="4"/>
    <n v="7"/>
    <n v="-23952"/>
  </r>
  <r>
    <s v="Standard Class"/>
    <x v="1"/>
    <x v="0"/>
    <x v="38"/>
    <x v="24"/>
    <n v="43229"/>
    <x v="3"/>
    <x v="1"/>
    <x v="10"/>
    <n v="17472"/>
    <n v="3"/>
    <n v="2"/>
    <n v="56784"/>
  </r>
  <r>
    <s v="Standard Class"/>
    <x v="1"/>
    <x v="0"/>
    <x v="38"/>
    <x v="24"/>
    <n v="43229"/>
    <x v="3"/>
    <x v="2"/>
    <x v="7"/>
    <n v="36738"/>
    <n v="1"/>
    <n v="4"/>
    <n v="-91845"/>
  </r>
  <r>
    <s v="Standard Class"/>
    <x v="1"/>
    <x v="0"/>
    <x v="38"/>
    <x v="24"/>
    <n v="43229"/>
    <x v="3"/>
    <x v="2"/>
    <x v="7"/>
    <n v="17994"/>
    <n v="2"/>
    <n v="4"/>
    <n v="-44985"/>
  </r>
  <r>
    <s v="Standard Class"/>
    <x v="0"/>
    <x v="0"/>
    <x v="45"/>
    <x v="1"/>
    <n v="91104"/>
    <x v="1"/>
    <x v="0"/>
    <x v="5"/>
    <n v="38364"/>
    <n v="6"/>
    <n v="0"/>
    <n v="1227648"/>
  </r>
  <r>
    <s v="Standard Class"/>
    <x v="0"/>
    <x v="0"/>
    <x v="45"/>
    <x v="1"/>
    <n v="91104"/>
    <x v="1"/>
    <x v="1"/>
    <x v="9"/>
    <n v="5652"/>
    <n v="3"/>
    <n v="0"/>
    <n v="158256"/>
  </r>
  <r>
    <s v="Second Class"/>
    <x v="0"/>
    <x v="0"/>
    <x v="1"/>
    <x v="1"/>
    <n v="90004"/>
    <x v="1"/>
    <x v="1"/>
    <x v="6"/>
    <n v="656"/>
    <n v="2"/>
    <n v="0"/>
    <n v="19024"/>
  </r>
  <r>
    <s v="Second Class"/>
    <x v="0"/>
    <x v="0"/>
    <x v="1"/>
    <x v="1"/>
    <n v="90004"/>
    <x v="1"/>
    <x v="0"/>
    <x v="1"/>
    <n v="24392"/>
    <n v="5"/>
    <n v="2"/>
    <n v="-15245"/>
  </r>
  <r>
    <s v="Second Class"/>
    <x v="0"/>
    <x v="0"/>
    <x v="1"/>
    <x v="1"/>
    <n v="90004"/>
    <x v="1"/>
    <x v="1"/>
    <x v="10"/>
    <n v="4752"/>
    <n v="9"/>
    <n v="0"/>
    <n v="228096"/>
  </r>
  <r>
    <s v="Standard Class"/>
    <x v="2"/>
    <x v="0"/>
    <x v="183"/>
    <x v="39"/>
    <n v="20735"/>
    <x v="3"/>
    <x v="0"/>
    <x v="5"/>
    <n v="1998"/>
    <n v="1"/>
    <n v="0"/>
    <n v="85914"/>
  </r>
  <r>
    <s v="Standard Class"/>
    <x v="2"/>
    <x v="0"/>
    <x v="20"/>
    <x v="15"/>
    <n v="10024"/>
    <x v="3"/>
    <x v="1"/>
    <x v="6"/>
    <n v="8"/>
    <n v="5"/>
    <n v="0"/>
    <n v="344"/>
  </r>
  <r>
    <s v="Second Class"/>
    <x v="0"/>
    <x v="0"/>
    <x v="70"/>
    <x v="1"/>
    <n v="92037"/>
    <x v="1"/>
    <x v="0"/>
    <x v="5"/>
    <n v="616"/>
    <n v="2"/>
    <n v="0"/>
    <n v="19712"/>
  </r>
  <r>
    <s v="Standard Class"/>
    <x v="2"/>
    <x v="0"/>
    <x v="20"/>
    <x v="15"/>
    <n v="10011"/>
    <x v="3"/>
    <x v="1"/>
    <x v="4"/>
    <n v="8356"/>
    <n v="4"/>
    <n v="0"/>
    <n v="16712"/>
  </r>
  <r>
    <s v="Standard Class"/>
    <x v="2"/>
    <x v="0"/>
    <x v="20"/>
    <x v="15"/>
    <n v="10011"/>
    <x v="3"/>
    <x v="2"/>
    <x v="7"/>
    <n v="54606"/>
    <n v="3"/>
    <n v="0"/>
    <n v="163818"/>
  </r>
  <r>
    <s v="Standard Class"/>
    <x v="2"/>
    <x v="0"/>
    <x v="20"/>
    <x v="15"/>
    <n v="10011"/>
    <x v="3"/>
    <x v="1"/>
    <x v="4"/>
    <n v="26949"/>
    <n v="3"/>
    <n v="0"/>
    <n v="53898"/>
  </r>
  <r>
    <s v="First Class"/>
    <x v="0"/>
    <x v="0"/>
    <x v="152"/>
    <x v="1"/>
    <n v="93534"/>
    <x v="1"/>
    <x v="1"/>
    <x v="13"/>
    <n v="109"/>
    <n v="5"/>
    <n v="0"/>
    <n v="3597"/>
  </r>
  <r>
    <s v="Standard Class"/>
    <x v="2"/>
    <x v="0"/>
    <x v="120"/>
    <x v="37"/>
    <n v="59405"/>
    <x v="1"/>
    <x v="1"/>
    <x v="8"/>
    <n v="6096"/>
    <n v="2"/>
    <n v="2"/>
    <n v="22098"/>
  </r>
  <r>
    <s v="Second Class"/>
    <x v="0"/>
    <x v="0"/>
    <x v="8"/>
    <x v="1"/>
    <n v="94110"/>
    <x v="1"/>
    <x v="1"/>
    <x v="4"/>
    <n v="3405"/>
    <n v="3"/>
    <n v="0"/>
    <n v="9534"/>
  </r>
  <r>
    <s v="Second Class"/>
    <x v="0"/>
    <x v="0"/>
    <x v="8"/>
    <x v="1"/>
    <n v="94110"/>
    <x v="1"/>
    <x v="1"/>
    <x v="4"/>
    <n v="35238"/>
    <n v="2"/>
    <n v="0"/>
    <n v="810474"/>
  </r>
  <r>
    <s v="Second Class"/>
    <x v="1"/>
    <x v="0"/>
    <x v="80"/>
    <x v="30"/>
    <n v="8701"/>
    <x v="3"/>
    <x v="0"/>
    <x v="1"/>
    <n v="24598"/>
    <n v="2"/>
    <n v="0"/>
    <n v="270578"/>
  </r>
  <r>
    <s v="Second Class"/>
    <x v="1"/>
    <x v="0"/>
    <x v="80"/>
    <x v="30"/>
    <n v="8701"/>
    <x v="3"/>
    <x v="1"/>
    <x v="8"/>
    <n v="1894"/>
    <n v="1"/>
    <n v="0"/>
    <n v="947"/>
  </r>
  <r>
    <s v="Standard Class"/>
    <x v="0"/>
    <x v="0"/>
    <x v="138"/>
    <x v="24"/>
    <n v="44105"/>
    <x v="3"/>
    <x v="1"/>
    <x v="8"/>
    <n v="59913"/>
    <n v="7"/>
    <n v="7"/>
    <n v="-459333"/>
  </r>
  <r>
    <s v="Same Day"/>
    <x v="1"/>
    <x v="0"/>
    <x v="104"/>
    <x v="31"/>
    <n v="1841"/>
    <x v="3"/>
    <x v="2"/>
    <x v="7"/>
    <n v="39198"/>
    <n v="2"/>
    <n v="0"/>
    <n v="1097544"/>
  </r>
  <r>
    <s v="Same Day"/>
    <x v="1"/>
    <x v="0"/>
    <x v="104"/>
    <x v="31"/>
    <n v="1841"/>
    <x v="3"/>
    <x v="2"/>
    <x v="7"/>
    <n v="43785"/>
    <n v="3"/>
    <n v="0"/>
    <n v="131355"/>
  </r>
  <r>
    <s v="Standard Class"/>
    <x v="0"/>
    <x v="0"/>
    <x v="3"/>
    <x v="38"/>
    <n v="3301"/>
    <x v="3"/>
    <x v="1"/>
    <x v="8"/>
    <n v="6862"/>
    <n v="2"/>
    <n v="0"/>
    <n v="322514"/>
  </r>
  <r>
    <s v="Standard Class"/>
    <x v="0"/>
    <x v="0"/>
    <x v="248"/>
    <x v="39"/>
    <n v="21215"/>
    <x v="3"/>
    <x v="1"/>
    <x v="14"/>
    <n v="2502"/>
    <n v="3"/>
    <n v="0"/>
    <n v="65052"/>
  </r>
  <r>
    <s v="Standard Class"/>
    <x v="0"/>
    <x v="0"/>
    <x v="248"/>
    <x v="39"/>
    <n v="21215"/>
    <x v="3"/>
    <x v="1"/>
    <x v="6"/>
    <n v="1071"/>
    <n v="3"/>
    <n v="0"/>
    <n v="27846"/>
  </r>
  <r>
    <s v="Same Day"/>
    <x v="0"/>
    <x v="0"/>
    <x v="38"/>
    <x v="24"/>
    <n v="43229"/>
    <x v="3"/>
    <x v="1"/>
    <x v="6"/>
    <n v="55984"/>
    <n v="2"/>
    <n v="2"/>
    <n v="41988"/>
  </r>
  <r>
    <s v="Same Day"/>
    <x v="0"/>
    <x v="0"/>
    <x v="38"/>
    <x v="24"/>
    <n v="43229"/>
    <x v="3"/>
    <x v="1"/>
    <x v="12"/>
    <n v="1448"/>
    <n v="5"/>
    <n v="2"/>
    <n v="4887"/>
  </r>
  <r>
    <s v="Same Day"/>
    <x v="0"/>
    <x v="0"/>
    <x v="38"/>
    <x v="24"/>
    <n v="43229"/>
    <x v="3"/>
    <x v="2"/>
    <x v="11"/>
    <n v="142488"/>
    <n v="3"/>
    <n v="2"/>
    <n v="-35622"/>
  </r>
  <r>
    <s v="Second Class"/>
    <x v="1"/>
    <x v="0"/>
    <x v="12"/>
    <x v="5"/>
    <n v="77041"/>
    <x v="2"/>
    <x v="1"/>
    <x v="4"/>
    <n v="1416"/>
    <n v="1"/>
    <n v="2"/>
    <n v="1062"/>
  </r>
  <r>
    <s v="Second Class"/>
    <x v="1"/>
    <x v="0"/>
    <x v="12"/>
    <x v="5"/>
    <n v="77041"/>
    <x v="2"/>
    <x v="1"/>
    <x v="10"/>
    <n v="7992"/>
    <n v="5"/>
    <n v="2"/>
    <n v="27972"/>
  </r>
  <r>
    <s v="Standard Class"/>
    <x v="1"/>
    <x v="0"/>
    <x v="20"/>
    <x v="15"/>
    <n v="10011"/>
    <x v="3"/>
    <x v="1"/>
    <x v="8"/>
    <n v="590352"/>
    <n v="6"/>
    <n v="2"/>
    <n v="2066232"/>
  </r>
  <r>
    <s v="Standard Class"/>
    <x v="1"/>
    <x v="0"/>
    <x v="247"/>
    <x v="3"/>
    <n v="27405"/>
    <x v="0"/>
    <x v="0"/>
    <x v="5"/>
    <n v="17088"/>
    <n v="2"/>
    <n v="2"/>
    <n v="1068"/>
  </r>
  <r>
    <s v="Standard Class"/>
    <x v="1"/>
    <x v="0"/>
    <x v="247"/>
    <x v="3"/>
    <n v="27405"/>
    <x v="0"/>
    <x v="0"/>
    <x v="1"/>
    <n v="98392"/>
    <n v="1"/>
    <n v="2"/>
    <n v="-110691"/>
  </r>
  <r>
    <s v="Standard Class"/>
    <x v="0"/>
    <x v="0"/>
    <x v="20"/>
    <x v="15"/>
    <n v="10024"/>
    <x v="3"/>
    <x v="1"/>
    <x v="6"/>
    <n v="1105"/>
    <n v="5"/>
    <n v="0"/>
    <n v="29835"/>
  </r>
  <r>
    <s v="Standard Class"/>
    <x v="0"/>
    <x v="0"/>
    <x v="8"/>
    <x v="1"/>
    <n v="94109"/>
    <x v="1"/>
    <x v="1"/>
    <x v="9"/>
    <n v="778"/>
    <n v="2"/>
    <n v="0"/>
    <n v="20228"/>
  </r>
  <r>
    <s v="Standard Class"/>
    <x v="0"/>
    <x v="0"/>
    <x v="53"/>
    <x v="28"/>
    <n v="71203"/>
    <x v="0"/>
    <x v="2"/>
    <x v="11"/>
    <n v="6599"/>
    <n v="2"/>
    <n v="0"/>
    <n v="217767"/>
  </r>
  <r>
    <s v="First Class"/>
    <x v="0"/>
    <x v="0"/>
    <x v="74"/>
    <x v="24"/>
    <n v="45231"/>
    <x v="3"/>
    <x v="2"/>
    <x v="11"/>
    <n v="5304"/>
    <n v="3"/>
    <n v="2"/>
    <n v="-4641"/>
  </r>
  <r>
    <s v="Standard Class"/>
    <x v="1"/>
    <x v="0"/>
    <x v="4"/>
    <x v="4"/>
    <n v="98105"/>
    <x v="1"/>
    <x v="2"/>
    <x v="11"/>
    <n v="8439"/>
    <n v="2"/>
    <n v="0"/>
    <n v="371316"/>
  </r>
  <r>
    <s v="Standard Class"/>
    <x v="1"/>
    <x v="0"/>
    <x v="4"/>
    <x v="4"/>
    <n v="98105"/>
    <x v="1"/>
    <x v="2"/>
    <x v="11"/>
    <n v="149616"/>
    <n v="9"/>
    <n v="0"/>
    <n v="224424"/>
  </r>
  <r>
    <s v="Standard Class"/>
    <x v="0"/>
    <x v="0"/>
    <x v="20"/>
    <x v="15"/>
    <n v="10011"/>
    <x v="3"/>
    <x v="1"/>
    <x v="4"/>
    <n v="11796"/>
    <n v="2"/>
    <n v="0"/>
    <n v="5898"/>
  </r>
  <r>
    <s v="Standard Class"/>
    <x v="1"/>
    <x v="0"/>
    <x v="20"/>
    <x v="15"/>
    <n v="10035"/>
    <x v="3"/>
    <x v="1"/>
    <x v="6"/>
    <n v="213"/>
    <n v="5"/>
    <n v="0"/>
    <n v="8733"/>
  </r>
  <r>
    <s v="Standard Class"/>
    <x v="1"/>
    <x v="0"/>
    <x v="20"/>
    <x v="15"/>
    <n v="10035"/>
    <x v="3"/>
    <x v="1"/>
    <x v="9"/>
    <n v="10408"/>
    <n v="5"/>
    <n v="0"/>
    <n v="281016"/>
  </r>
  <r>
    <s v="Standard Class"/>
    <x v="1"/>
    <x v="0"/>
    <x v="20"/>
    <x v="15"/>
    <n v="10035"/>
    <x v="3"/>
    <x v="1"/>
    <x v="6"/>
    <n v="2934"/>
    <n v="6"/>
    <n v="0"/>
    <n v="79218"/>
  </r>
  <r>
    <s v="Standard Class"/>
    <x v="1"/>
    <x v="0"/>
    <x v="26"/>
    <x v="18"/>
    <n v="38109"/>
    <x v="0"/>
    <x v="0"/>
    <x v="5"/>
    <n v="1952"/>
    <n v="2"/>
    <n v="2"/>
    <n v="5368"/>
  </r>
  <r>
    <s v="First Class"/>
    <x v="0"/>
    <x v="0"/>
    <x v="70"/>
    <x v="1"/>
    <n v="92105"/>
    <x v="1"/>
    <x v="1"/>
    <x v="4"/>
    <n v="44392"/>
    <n v="4"/>
    <n v="0"/>
    <n v="88784"/>
  </r>
  <r>
    <s v="Standard Class"/>
    <x v="1"/>
    <x v="0"/>
    <x v="411"/>
    <x v="6"/>
    <n v="54601"/>
    <x v="2"/>
    <x v="2"/>
    <x v="11"/>
    <n v="49995"/>
    <n v="5"/>
    <n v="0"/>
    <n v="1749825"/>
  </r>
  <r>
    <s v="Standard Class"/>
    <x v="1"/>
    <x v="0"/>
    <x v="411"/>
    <x v="6"/>
    <n v="54601"/>
    <x v="2"/>
    <x v="1"/>
    <x v="6"/>
    <n v="304"/>
    <n v="1"/>
    <n v="0"/>
    <n v="10336"/>
  </r>
  <r>
    <s v="Standard Class"/>
    <x v="1"/>
    <x v="0"/>
    <x v="411"/>
    <x v="6"/>
    <n v="54601"/>
    <x v="2"/>
    <x v="0"/>
    <x v="1"/>
    <n v="20196"/>
    <n v="2"/>
    <n v="0"/>
    <n v="5049"/>
  </r>
  <r>
    <s v="Standard Class"/>
    <x v="1"/>
    <x v="0"/>
    <x v="411"/>
    <x v="6"/>
    <n v="54601"/>
    <x v="2"/>
    <x v="0"/>
    <x v="5"/>
    <n v="6864"/>
    <n v="11"/>
    <n v="0"/>
    <n v="1716"/>
  </r>
  <r>
    <s v="Second Class"/>
    <x v="1"/>
    <x v="0"/>
    <x v="1"/>
    <x v="1"/>
    <n v="90032"/>
    <x v="1"/>
    <x v="2"/>
    <x v="11"/>
    <n v="100"/>
    <n v="4"/>
    <n v="0"/>
    <n v="21"/>
  </r>
  <r>
    <s v="Second Class"/>
    <x v="1"/>
    <x v="0"/>
    <x v="1"/>
    <x v="1"/>
    <n v="90032"/>
    <x v="1"/>
    <x v="2"/>
    <x v="11"/>
    <n v="35998"/>
    <n v="2"/>
    <n v="0"/>
    <n v="215988"/>
  </r>
  <r>
    <s v="Second Class"/>
    <x v="2"/>
    <x v="0"/>
    <x v="4"/>
    <x v="4"/>
    <n v="98115"/>
    <x v="1"/>
    <x v="0"/>
    <x v="5"/>
    <n v="616"/>
    <n v="2"/>
    <n v="0"/>
    <n v="29568"/>
  </r>
  <r>
    <s v="Second Class"/>
    <x v="2"/>
    <x v="0"/>
    <x v="4"/>
    <x v="4"/>
    <n v="98115"/>
    <x v="1"/>
    <x v="0"/>
    <x v="3"/>
    <n v="234882"/>
    <n v="9"/>
    <n v="0"/>
    <n v="3992994"/>
  </r>
  <r>
    <s v="Standard Class"/>
    <x v="1"/>
    <x v="0"/>
    <x v="100"/>
    <x v="2"/>
    <n v="33180"/>
    <x v="0"/>
    <x v="1"/>
    <x v="2"/>
    <n v="13872"/>
    <n v="6"/>
    <n v="2"/>
    <n v="46818"/>
  </r>
  <r>
    <s v="Standard Class"/>
    <x v="1"/>
    <x v="0"/>
    <x v="100"/>
    <x v="2"/>
    <n v="33180"/>
    <x v="0"/>
    <x v="0"/>
    <x v="1"/>
    <n v="273552"/>
    <n v="3"/>
    <n v="2"/>
    <n v="-136776"/>
  </r>
  <r>
    <s v="Second Class"/>
    <x v="2"/>
    <x v="0"/>
    <x v="10"/>
    <x v="9"/>
    <n v="19143"/>
    <x v="3"/>
    <x v="0"/>
    <x v="3"/>
    <n v="815292"/>
    <n v="9"/>
    <n v="4"/>
    <n v="-339705"/>
  </r>
  <r>
    <s v="Standard Class"/>
    <x v="0"/>
    <x v="0"/>
    <x v="269"/>
    <x v="17"/>
    <n v="23320"/>
    <x v="0"/>
    <x v="2"/>
    <x v="11"/>
    <n v="23445"/>
    <n v="3"/>
    <n v="0"/>
    <n v="103158"/>
  </r>
  <r>
    <s v="Standard Class"/>
    <x v="0"/>
    <x v="0"/>
    <x v="269"/>
    <x v="17"/>
    <n v="23320"/>
    <x v="0"/>
    <x v="0"/>
    <x v="3"/>
    <n v="125622"/>
    <n v="6"/>
    <n v="0"/>
    <n v="753732"/>
  </r>
  <r>
    <s v="Standard Class"/>
    <x v="0"/>
    <x v="0"/>
    <x v="269"/>
    <x v="17"/>
    <n v="23320"/>
    <x v="0"/>
    <x v="1"/>
    <x v="8"/>
    <n v="1746"/>
    <n v="2"/>
    <n v="0"/>
    <n v="82062"/>
  </r>
  <r>
    <s v="Second Class"/>
    <x v="2"/>
    <x v="0"/>
    <x v="20"/>
    <x v="15"/>
    <n v="10009"/>
    <x v="3"/>
    <x v="1"/>
    <x v="8"/>
    <n v="10528"/>
    <n v="7"/>
    <n v="2"/>
    <n v="36848"/>
  </r>
  <r>
    <s v="First Class"/>
    <x v="2"/>
    <x v="0"/>
    <x v="447"/>
    <x v="12"/>
    <n v="48104"/>
    <x v="2"/>
    <x v="1"/>
    <x v="8"/>
    <n v="1528"/>
    <n v="5"/>
    <n v="0"/>
    <n v="764"/>
  </r>
  <r>
    <s v="Standard Class"/>
    <x v="2"/>
    <x v="0"/>
    <x v="448"/>
    <x v="1"/>
    <n v="91941"/>
    <x v="1"/>
    <x v="1"/>
    <x v="8"/>
    <n v="8256"/>
    <n v="5"/>
    <n v="2"/>
    <n v="28896"/>
  </r>
  <r>
    <s v="Standard Class"/>
    <x v="2"/>
    <x v="0"/>
    <x v="448"/>
    <x v="1"/>
    <n v="91941"/>
    <x v="1"/>
    <x v="2"/>
    <x v="11"/>
    <n v="28497"/>
    <n v="3"/>
    <n v="0"/>
    <n v="85491"/>
  </r>
  <r>
    <s v="Standard Class"/>
    <x v="1"/>
    <x v="0"/>
    <x v="130"/>
    <x v="12"/>
    <n v="48126"/>
    <x v="2"/>
    <x v="0"/>
    <x v="5"/>
    <n v="6084"/>
    <n v="3"/>
    <n v="0"/>
    <n v="231192"/>
  </r>
  <r>
    <s v="Standard Class"/>
    <x v="0"/>
    <x v="0"/>
    <x v="70"/>
    <x v="1"/>
    <n v="92024"/>
    <x v="1"/>
    <x v="0"/>
    <x v="1"/>
    <n v="132576"/>
    <n v="6"/>
    <n v="2"/>
    <n v="149148"/>
  </r>
  <r>
    <s v="Standard Class"/>
    <x v="0"/>
    <x v="0"/>
    <x v="70"/>
    <x v="1"/>
    <n v="92024"/>
    <x v="1"/>
    <x v="0"/>
    <x v="1"/>
    <n v="57216"/>
    <n v="3"/>
    <n v="2"/>
    <n v="3576"/>
  </r>
  <r>
    <s v="Standard Class"/>
    <x v="2"/>
    <x v="0"/>
    <x v="80"/>
    <x v="24"/>
    <n v="44107"/>
    <x v="3"/>
    <x v="1"/>
    <x v="10"/>
    <n v="288"/>
    <n v="9"/>
    <n v="2"/>
    <n v="1008"/>
  </r>
  <r>
    <s v="First Class"/>
    <x v="2"/>
    <x v="0"/>
    <x v="255"/>
    <x v="29"/>
    <n v="6450"/>
    <x v="3"/>
    <x v="1"/>
    <x v="6"/>
    <n v="1112"/>
    <n v="4"/>
    <n v="0"/>
    <n v="28912"/>
  </r>
  <r>
    <s v="Second Class"/>
    <x v="2"/>
    <x v="0"/>
    <x v="38"/>
    <x v="32"/>
    <n v="31907"/>
    <x v="0"/>
    <x v="0"/>
    <x v="5"/>
    <n v="704"/>
    <n v="4"/>
    <n v="0"/>
    <n v="30976"/>
  </r>
  <r>
    <s v="Second Class"/>
    <x v="1"/>
    <x v="0"/>
    <x v="185"/>
    <x v="32"/>
    <n v="30076"/>
    <x v="0"/>
    <x v="1"/>
    <x v="12"/>
    <n v="1794"/>
    <n v="3"/>
    <n v="0"/>
    <n v="87906"/>
  </r>
  <r>
    <s v="First Class"/>
    <x v="2"/>
    <x v="0"/>
    <x v="4"/>
    <x v="4"/>
    <n v="98105"/>
    <x v="1"/>
    <x v="1"/>
    <x v="8"/>
    <n v="3476"/>
    <n v="5"/>
    <n v="2"/>
    <n v="11297"/>
  </r>
  <r>
    <s v="Standard Class"/>
    <x v="1"/>
    <x v="0"/>
    <x v="73"/>
    <x v="30"/>
    <n v="7960"/>
    <x v="3"/>
    <x v="0"/>
    <x v="5"/>
    <n v="7445"/>
    <n v="5"/>
    <n v="0"/>
    <n v="201015"/>
  </r>
  <r>
    <s v="Standard Class"/>
    <x v="1"/>
    <x v="0"/>
    <x v="166"/>
    <x v="17"/>
    <n v="22304"/>
    <x v="0"/>
    <x v="0"/>
    <x v="5"/>
    <n v="19222"/>
    <n v="14"/>
    <n v="0"/>
    <n v="691992"/>
  </r>
  <r>
    <s v="Standard Class"/>
    <x v="0"/>
    <x v="0"/>
    <x v="288"/>
    <x v="7"/>
    <n v="84106"/>
    <x v="1"/>
    <x v="1"/>
    <x v="10"/>
    <n v="1944"/>
    <n v="3"/>
    <n v="0"/>
    <n v="93312"/>
  </r>
  <r>
    <s v="Second Class"/>
    <x v="1"/>
    <x v="0"/>
    <x v="339"/>
    <x v="1"/>
    <n v="92307"/>
    <x v="1"/>
    <x v="1"/>
    <x v="10"/>
    <n v="324"/>
    <n v="5"/>
    <n v="0"/>
    <n v="15552"/>
  </r>
  <r>
    <s v="Second Class"/>
    <x v="1"/>
    <x v="0"/>
    <x v="339"/>
    <x v="1"/>
    <n v="92307"/>
    <x v="1"/>
    <x v="1"/>
    <x v="12"/>
    <n v="579"/>
    <n v="5"/>
    <n v="0"/>
    <n v="2895"/>
  </r>
  <r>
    <s v="Second Class"/>
    <x v="1"/>
    <x v="0"/>
    <x v="339"/>
    <x v="1"/>
    <n v="92307"/>
    <x v="1"/>
    <x v="1"/>
    <x v="4"/>
    <n v="1056"/>
    <n v="2"/>
    <n v="0"/>
    <n v="0"/>
  </r>
  <r>
    <s v="Second Class"/>
    <x v="1"/>
    <x v="0"/>
    <x v="339"/>
    <x v="1"/>
    <n v="92307"/>
    <x v="1"/>
    <x v="0"/>
    <x v="0"/>
    <n v="1194165"/>
    <n v="5"/>
    <n v="15"/>
    <n v="210735"/>
  </r>
  <r>
    <s v="Standard Class"/>
    <x v="1"/>
    <x v="0"/>
    <x v="20"/>
    <x v="15"/>
    <n v="10009"/>
    <x v="3"/>
    <x v="1"/>
    <x v="10"/>
    <n v="4099"/>
    <n v="1"/>
    <n v="0"/>
    <n v="200851"/>
  </r>
  <r>
    <s v="Standard Class"/>
    <x v="1"/>
    <x v="0"/>
    <x v="85"/>
    <x v="1"/>
    <n v="90805"/>
    <x v="1"/>
    <x v="1"/>
    <x v="6"/>
    <n v="294"/>
    <n v="1"/>
    <n v="0"/>
    <n v="7938"/>
  </r>
  <r>
    <s v="First Class"/>
    <x v="2"/>
    <x v="0"/>
    <x v="127"/>
    <x v="21"/>
    <n v="97301"/>
    <x v="1"/>
    <x v="1"/>
    <x v="8"/>
    <n v="4524"/>
    <n v="4"/>
    <n v="7"/>
    <n v="-3016"/>
  </r>
  <r>
    <s v="First Class"/>
    <x v="2"/>
    <x v="0"/>
    <x v="127"/>
    <x v="21"/>
    <n v="97301"/>
    <x v="1"/>
    <x v="1"/>
    <x v="6"/>
    <n v="18688"/>
    <n v="4"/>
    <n v="2"/>
    <n v="2336"/>
  </r>
  <r>
    <s v="First Class"/>
    <x v="2"/>
    <x v="0"/>
    <x v="127"/>
    <x v="21"/>
    <n v="97301"/>
    <x v="1"/>
    <x v="1"/>
    <x v="10"/>
    <n v="11648"/>
    <n v="2"/>
    <n v="2"/>
    <n v="37856"/>
  </r>
  <r>
    <s v="First Class"/>
    <x v="2"/>
    <x v="0"/>
    <x v="127"/>
    <x v="21"/>
    <n v="97301"/>
    <x v="1"/>
    <x v="2"/>
    <x v="11"/>
    <n v="112776"/>
    <n v="3"/>
    <n v="2"/>
    <n v="-84582"/>
  </r>
  <r>
    <s v="First Class"/>
    <x v="2"/>
    <x v="0"/>
    <x v="127"/>
    <x v="21"/>
    <n v="97301"/>
    <x v="1"/>
    <x v="0"/>
    <x v="3"/>
    <n v="37745"/>
    <n v="5"/>
    <n v="5"/>
    <n v="-264215"/>
  </r>
  <r>
    <s v="First Class"/>
    <x v="2"/>
    <x v="0"/>
    <x v="127"/>
    <x v="21"/>
    <n v="97301"/>
    <x v="1"/>
    <x v="1"/>
    <x v="2"/>
    <n v="15936"/>
    <n v="4"/>
    <n v="2"/>
    <n v="51792"/>
  </r>
  <r>
    <s v="First Class"/>
    <x v="2"/>
    <x v="0"/>
    <x v="127"/>
    <x v="21"/>
    <n v="97301"/>
    <x v="1"/>
    <x v="2"/>
    <x v="7"/>
    <n v="2868"/>
    <n v="3"/>
    <n v="2"/>
    <n v="-717"/>
  </r>
  <r>
    <s v="Standard Class"/>
    <x v="2"/>
    <x v="0"/>
    <x v="34"/>
    <x v="22"/>
    <n v="80013"/>
    <x v="1"/>
    <x v="0"/>
    <x v="5"/>
    <n v="2144"/>
    <n v="2"/>
    <n v="2"/>
    <n v="7504"/>
  </r>
  <r>
    <s v="Standard Class"/>
    <x v="2"/>
    <x v="0"/>
    <x v="34"/>
    <x v="22"/>
    <n v="80013"/>
    <x v="1"/>
    <x v="1"/>
    <x v="4"/>
    <n v="511056"/>
    <n v="9"/>
    <n v="2"/>
    <n v="-95823"/>
  </r>
  <r>
    <s v="Same Day"/>
    <x v="1"/>
    <x v="0"/>
    <x v="46"/>
    <x v="24"/>
    <n v="43055"/>
    <x v="3"/>
    <x v="1"/>
    <x v="6"/>
    <n v="18656"/>
    <n v="2"/>
    <n v="2"/>
    <n v="13992"/>
  </r>
  <r>
    <s v="Same Day"/>
    <x v="1"/>
    <x v="0"/>
    <x v="46"/>
    <x v="24"/>
    <n v="43055"/>
    <x v="3"/>
    <x v="1"/>
    <x v="8"/>
    <n v="11088"/>
    <n v="7"/>
    <n v="7"/>
    <n v="-81312"/>
  </r>
  <r>
    <s v="Same Day"/>
    <x v="1"/>
    <x v="0"/>
    <x v="46"/>
    <x v="24"/>
    <n v="43055"/>
    <x v="3"/>
    <x v="1"/>
    <x v="4"/>
    <n v="66688"/>
    <n v="1"/>
    <n v="2"/>
    <n v="4168"/>
  </r>
  <r>
    <s v="Same Day"/>
    <x v="1"/>
    <x v="0"/>
    <x v="46"/>
    <x v="24"/>
    <n v="43055"/>
    <x v="3"/>
    <x v="1"/>
    <x v="4"/>
    <n v="99488"/>
    <n v="2"/>
    <n v="2"/>
    <n v="87052"/>
  </r>
  <r>
    <s v="Standard Class"/>
    <x v="0"/>
    <x v="0"/>
    <x v="4"/>
    <x v="4"/>
    <n v="98103"/>
    <x v="1"/>
    <x v="1"/>
    <x v="2"/>
    <n v="1462"/>
    <n v="2"/>
    <n v="0"/>
    <n v="68714"/>
  </r>
  <r>
    <s v="Standard Class"/>
    <x v="0"/>
    <x v="0"/>
    <x v="4"/>
    <x v="4"/>
    <n v="98103"/>
    <x v="1"/>
    <x v="1"/>
    <x v="8"/>
    <n v="53984"/>
    <n v="14"/>
    <n v="2"/>
    <n v="175448"/>
  </r>
  <r>
    <s v="Standard Class"/>
    <x v="0"/>
    <x v="0"/>
    <x v="4"/>
    <x v="4"/>
    <n v="98103"/>
    <x v="1"/>
    <x v="2"/>
    <x v="11"/>
    <n v="38997"/>
    <n v="3"/>
    <n v="0"/>
    <n v="1325898"/>
  </r>
  <r>
    <s v="Second Class"/>
    <x v="0"/>
    <x v="0"/>
    <x v="449"/>
    <x v="45"/>
    <n v="83201"/>
    <x v="1"/>
    <x v="0"/>
    <x v="5"/>
    <n v="35536"/>
    <n v="4"/>
    <n v="0"/>
    <n v="923936"/>
  </r>
  <r>
    <s v="Second Class"/>
    <x v="0"/>
    <x v="0"/>
    <x v="449"/>
    <x v="45"/>
    <n v="83201"/>
    <x v="1"/>
    <x v="2"/>
    <x v="7"/>
    <n v="140376"/>
    <n v="3"/>
    <n v="2"/>
    <n v="87735"/>
  </r>
  <r>
    <s v="Standard Class"/>
    <x v="1"/>
    <x v="0"/>
    <x v="61"/>
    <x v="5"/>
    <n v="75081"/>
    <x v="2"/>
    <x v="1"/>
    <x v="12"/>
    <n v="1584"/>
    <n v="2"/>
    <n v="2"/>
    <n v="5544"/>
  </r>
  <r>
    <s v="Standard Class"/>
    <x v="1"/>
    <x v="0"/>
    <x v="61"/>
    <x v="5"/>
    <n v="75081"/>
    <x v="2"/>
    <x v="1"/>
    <x v="10"/>
    <n v="8448"/>
    <n v="2"/>
    <n v="2"/>
    <n v="264"/>
  </r>
  <r>
    <s v="Standard Class"/>
    <x v="0"/>
    <x v="0"/>
    <x v="4"/>
    <x v="4"/>
    <n v="98105"/>
    <x v="1"/>
    <x v="1"/>
    <x v="10"/>
    <n v="1296"/>
    <n v="2"/>
    <n v="0"/>
    <n v="62208"/>
  </r>
  <r>
    <s v="Standard Class"/>
    <x v="1"/>
    <x v="0"/>
    <x v="4"/>
    <x v="4"/>
    <n v="98115"/>
    <x v="1"/>
    <x v="2"/>
    <x v="7"/>
    <n v="57408"/>
    <n v="6"/>
    <n v="2"/>
    <n v="57408"/>
  </r>
  <r>
    <s v="Standard Class"/>
    <x v="1"/>
    <x v="0"/>
    <x v="4"/>
    <x v="4"/>
    <n v="98115"/>
    <x v="1"/>
    <x v="2"/>
    <x v="11"/>
    <n v="276"/>
    <n v="4"/>
    <n v="0"/>
    <n v="2208"/>
  </r>
  <r>
    <s v="Standard Class"/>
    <x v="0"/>
    <x v="0"/>
    <x v="22"/>
    <x v="10"/>
    <n v="60610"/>
    <x v="2"/>
    <x v="0"/>
    <x v="5"/>
    <n v="38976"/>
    <n v="3"/>
    <n v="6"/>
    <n v="-506688"/>
  </r>
  <r>
    <s v="Standard Class"/>
    <x v="2"/>
    <x v="0"/>
    <x v="450"/>
    <x v="12"/>
    <n v="49423"/>
    <x v="2"/>
    <x v="1"/>
    <x v="13"/>
    <n v="2044"/>
    <n v="7"/>
    <n v="0"/>
    <n v="9198"/>
  </r>
  <r>
    <s v="Standard Class"/>
    <x v="2"/>
    <x v="0"/>
    <x v="450"/>
    <x v="12"/>
    <n v="49423"/>
    <x v="2"/>
    <x v="1"/>
    <x v="10"/>
    <n v="10992"/>
    <n v="2"/>
    <n v="0"/>
    <n v="538608"/>
  </r>
  <r>
    <s v="Standard Class"/>
    <x v="0"/>
    <x v="0"/>
    <x v="387"/>
    <x v="26"/>
    <n v="74012"/>
    <x v="2"/>
    <x v="1"/>
    <x v="8"/>
    <n v="638"/>
    <n v="1"/>
    <n v="0"/>
    <n v="29348"/>
  </r>
  <r>
    <s v="Standard Class"/>
    <x v="0"/>
    <x v="0"/>
    <x v="387"/>
    <x v="26"/>
    <n v="74012"/>
    <x v="2"/>
    <x v="1"/>
    <x v="10"/>
    <n v="648"/>
    <n v="1"/>
    <n v="0"/>
    <n v="31104"/>
  </r>
  <r>
    <s v="Standard Class"/>
    <x v="0"/>
    <x v="0"/>
    <x v="417"/>
    <x v="32"/>
    <n v="30605"/>
    <x v="0"/>
    <x v="1"/>
    <x v="10"/>
    <n v="1584"/>
    <n v="3"/>
    <n v="0"/>
    <n v="7128"/>
  </r>
  <r>
    <s v="Standard Class"/>
    <x v="0"/>
    <x v="0"/>
    <x v="417"/>
    <x v="32"/>
    <n v="30605"/>
    <x v="0"/>
    <x v="2"/>
    <x v="7"/>
    <n v="104993"/>
    <n v="7"/>
    <n v="0"/>
    <n v="2939804"/>
  </r>
  <r>
    <s v="Standard Class"/>
    <x v="0"/>
    <x v="0"/>
    <x v="417"/>
    <x v="32"/>
    <n v="30605"/>
    <x v="0"/>
    <x v="1"/>
    <x v="9"/>
    <n v="1549"/>
    <n v="5"/>
    <n v="0"/>
    <n v="40274"/>
  </r>
  <r>
    <s v="Same Day"/>
    <x v="0"/>
    <x v="0"/>
    <x v="4"/>
    <x v="4"/>
    <n v="98105"/>
    <x v="1"/>
    <x v="1"/>
    <x v="8"/>
    <n v="98352"/>
    <n v="3"/>
    <n v="2"/>
    <n v="356526"/>
  </r>
  <r>
    <s v="Same Day"/>
    <x v="0"/>
    <x v="0"/>
    <x v="264"/>
    <x v="2"/>
    <n v="32712"/>
    <x v="0"/>
    <x v="1"/>
    <x v="13"/>
    <n v="1432"/>
    <n v="5"/>
    <n v="2"/>
    <n v="5191"/>
  </r>
  <r>
    <s v="Same Day"/>
    <x v="0"/>
    <x v="0"/>
    <x v="264"/>
    <x v="2"/>
    <n v="32712"/>
    <x v="0"/>
    <x v="0"/>
    <x v="5"/>
    <n v="129888"/>
    <n v="6"/>
    <n v="2"/>
    <n v="129888"/>
  </r>
  <r>
    <s v="Same Day"/>
    <x v="0"/>
    <x v="0"/>
    <x v="264"/>
    <x v="2"/>
    <n v="32712"/>
    <x v="0"/>
    <x v="1"/>
    <x v="12"/>
    <n v="48944"/>
    <n v="7"/>
    <n v="2"/>
    <n v="165186"/>
  </r>
  <r>
    <s v="Standard Class"/>
    <x v="2"/>
    <x v="0"/>
    <x v="12"/>
    <x v="5"/>
    <n v="77070"/>
    <x v="2"/>
    <x v="0"/>
    <x v="1"/>
    <n v="275058"/>
    <n v="3"/>
    <n v="3"/>
    <n v="-903762"/>
  </r>
  <r>
    <s v="Standard Class"/>
    <x v="1"/>
    <x v="0"/>
    <x v="248"/>
    <x v="39"/>
    <n v="21215"/>
    <x v="3"/>
    <x v="1"/>
    <x v="6"/>
    <n v="2736"/>
    <n v="9"/>
    <n v="0"/>
    <n v="93024"/>
  </r>
  <r>
    <s v="Standard Class"/>
    <x v="1"/>
    <x v="0"/>
    <x v="248"/>
    <x v="39"/>
    <n v="21215"/>
    <x v="3"/>
    <x v="1"/>
    <x v="10"/>
    <n v="4475"/>
    <n v="5"/>
    <n v="0"/>
    <n v="20585"/>
  </r>
  <r>
    <s v="Standard Class"/>
    <x v="1"/>
    <x v="0"/>
    <x v="248"/>
    <x v="39"/>
    <n v="21215"/>
    <x v="3"/>
    <x v="2"/>
    <x v="7"/>
    <n v="13499"/>
    <n v="1"/>
    <n v="0"/>
    <n v="364473"/>
  </r>
  <r>
    <s v="Standard Class"/>
    <x v="1"/>
    <x v="0"/>
    <x v="248"/>
    <x v="39"/>
    <n v="21215"/>
    <x v="3"/>
    <x v="1"/>
    <x v="10"/>
    <n v="264"/>
    <n v="5"/>
    <n v="0"/>
    <n v="12672"/>
  </r>
  <r>
    <s v="Standard Class"/>
    <x v="1"/>
    <x v="0"/>
    <x v="248"/>
    <x v="39"/>
    <n v="21215"/>
    <x v="3"/>
    <x v="0"/>
    <x v="1"/>
    <n v="54294"/>
    <n v="3"/>
    <n v="0"/>
    <n v="1411644"/>
  </r>
  <r>
    <s v="Second Class"/>
    <x v="0"/>
    <x v="0"/>
    <x v="8"/>
    <x v="1"/>
    <n v="94109"/>
    <x v="1"/>
    <x v="0"/>
    <x v="3"/>
    <n v="71088"/>
    <n v="2"/>
    <n v="2"/>
    <n v="-17772"/>
  </r>
  <r>
    <s v="Standard Class"/>
    <x v="2"/>
    <x v="0"/>
    <x v="22"/>
    <x v="10"/>
    <n v="60623"/>
    <x v="2"/>
    <x v="1"/>
    <x v="8"/>
    <n v="27396"/>
    <n v="9"/>
    <n v="8"/>
    <n v="-424638"/>
  </r>
  <r>
    <s v="Standard Class"/>
    <x v="2"/>
    <x v="0"/>
    <x v="22"/>
    <x v="10"/>
    <n v="60623"/>
    <x v="2"/>
    <x v="1"/>
    <x v="8"/>
    <n v="13456"/>
    <n v="1"/>
    <n v="8"/>
    <n v="-23548"/>
  </r>
  <r>
    <s v="Same Day"/>
    <x v="0"/>
    <x v="0"/>
    <x v="128"/>
    <x v="5"/>
    <n v="78041"/>
    <x v="2"/>
    <x v="1"/>
    <x v="2"/>
    <n v="1184"/>
    <n v="1"/>
    <n v="2"/>
    <n v="444"/>
  </r>
  <r>
    <s v="Standard Class"/>
    <x v="0"/>
    <x v="0"/>
    <x v="8"/>
    <x v="1"/>
    <n v="94109"/>
    <x v="1"/>
    <x v="1"/>
    <x v="10"/>
    <n v="3588"/>
    <n v="6"/>
    <n v="0"/>
    <n v="175812"/>
  </r>
  <r>
    <s v="First Class"/>
    <x v="2"/>
    <x v="0"/>
    <x v="138"/>
    <x v="24"/>
    <n v="44105"/>
    <x v="3"/>
    <x v="1"/>
    <x v="12"/>
    <n v="40752"/>
    <n v="3"/>
    <n v="2"/>
    <n v="15282"/>
  </r>
  <r>
    <s v="First Class"/>
    <x v="2"/>
    <x v="0"/>
    <x v="138"/>
    <x v="24"/>
    <n v="44105"/>
    <x v="3"/>
    <x v="2"/>
    <x v="11"/>
    <n v="13996"/>
    <n v="5"/>
    <n v="2"/>
    <n v="-227435"/>
  </r>
  <r>
    <s v="Standard Class"/>
    <x v="0"/>
    <x v="0"/>
    <x v="292"/>
    <x v="24"/>
    <n v="43302"/>
    <x v="3"/>
    <x v="1"/>
    <x v="6"/>
    <n v="2624"/>
    <n v="1"/>
    <n v="2"/>
    <n v="2952"/>
  </r>
  <r>
    <s v="Standard Class"/>
    <x v="0"/>
    <x v="0"/>
    <x v="292"/>
    <x v="24"/>
    <n v="43302"/>
    <x v="3"/>
    <x v="0"/>
    <x v="3"/>
    <n v="13653"/>
    <n v="1"/>
    <n v="4"/>
    <n v="-523365"/>
  </r>
  <r>
    <s v="Standard Class"/>
    <x v="0"/>
    <x v="0"/>
    <x v="292"/>
    <x v="24"/>
    <n v="43302"/>
    <x v="3"/>
    <x v="2"/>
    <x v="11"/>
    <n v="26396"/>
    <n v="1"/>
    <n v="2"/>
    <n v="428935"/>
  </r>
  <r>
    <s v="Standard Class"/>
    <x v="0"/>
    <x v="0"/>
    <x v="54"/>
    <x v="29"/>
    <n v="6824"/>
    <x v="3"/>
    <x v="1"/>
    <x v="14"/>
    <n v="1164"/>
    <n v="3"/>
    <n v="0"/>
    <n v="33756"/>
  </r>
  <r>
    <s v="Second Class"/>
    <x v="1"/>
    <x v="0"/>
    <x v="20"/>
    <x v="15"/>
    <n v="10009"/>
    <x v="3"/>
    <x v="1"/>
    <x v="8"/>
    <n v="40176"/>
    <n v="3"/>
    <n v="2"/>
    <n v="145638"/>
  </r>
  <r>
    <s v="Standard Class"/>
    <x v="0"/>
    <x v="0"/>
    <x v="20"/>
    <x v="15"/>
    <n v="10024"/>
    <x v="3"/>
    <x v="0"/>
    <x v="5"/>
    <n v="7944"/>
    <n v="3"/>
    <n v="0"/>
    <n v="301872"/>
  </r>
  <r>
    <s v="Standard Class"/>
    <x v="0"/>
    <x v="0"/>
    <x v="20"/>
    <x v="15"/>
    <n v="10024"/>
    <x v="3"/>
    <x v="1"/>
    <x v="14"/>
    <n v="35793"/>
    <n v="3"/>
    <n v="0"/>
    <n v="71586"/>
  </r>
  <r>
    <s v="Standard Class"/>
    <x v="0"/>
    <x v="0"/>
    <x v="20"/>
    <x v="15"/>
    <n v="10024"/>
    <x v="3"/>
    <x v="0"/>
    <x v="1"/>
    <n v="127764"/>
    <n v="2"/>
    <n v="1"/>
    <n v="21294"/>
  </r>
  <r>
    <s v="Standard Class"/>
    <x v="0"/>
    <x v="0"/>
    <x v="20"/>
    <x v="15"/>
    <n v="10024"/>
    <x v="3"/>
    <x v="2"/>
    <x v="16"/>
    <n v="2799944"/>
    <n v="7"/>
    <n v="2"/>
    <n v="10149797"/>
  </r>
  <r>
    <s v="Standard Class"/>
    <x v="0"/>
    <x v="0"/>
    <x v="20"/>
    <x v="15"/>
    <n v="10024"/>
    <x v="3"/>
    <x v="1"/>
    <x v="10"/>
    <n v="1944"/>
    <n v="3"/>
    <n v="0"/>
    <n v="93312"/>
  </r>
  <r>
    <s v="Same Day"/>
    <x v="0"/>
    <x v="0"/>
    <x v="22"/>
    <x v="10"/>
    <n v="60653"/>
    <x v="2"/>
    <x v="2"/>
    <x v="7"/>
    <n v="36792"/>
    <n v="1"/>
    <n v="2"/>
    <n v="41391"/>
  </r>
  <r>
    <s v="Standard Class"/>
    <x v="2"/>
    <x v="0"/>
    <x v="20"/>
    <x v="15"/>
    <n v="10035"/>
    <x v="3"/>
    <x v="2"/>
    <x v="7"/>
    <n v="594"/>
    <n v="3"/>
    <n v="0"/>
    <n v="16038"/>
  </r>
  <r>
    <s v="Standard Class"/>
    <x v="0"/>
    <x v="0"/>
    <x v="102"/>
    <x v="17"/>
    <n v="23223"/>
    <x v="0"/>
    <x v="1"/>
    <x v="4"/>
    <n v="17755"/>
    <n v="5"/>
    <n v="0"/>
    <n v="479385"/>
  </r>
  <r>
    <s v="Second Class"/>
    <x v="1"/>
    <x v="0"/>
    <x v="447"/>
    <x v="12"/>
    <n v="48104"/>
    <x v="2"/>
    <x v="2"/>
    <x v="11"/>
    <n v="61995"/>
    <n v="5"/>
    <n v="0"/>
    <n v="111591"/>
  </r>
  <r>
    <s v="Second Class"/>
    <x v="1"/>
    <x v="0"/>
    <x v="447"/>
    <x v="12"/>
    <n v="48104"/>
    <x v="2"/>
    <x v="2"/>
    <x v="7"/>
    <n v="2916"/>
    <n v="3"/>
    <n v="0"/>
    <n v="84564"/>
  </r>
  <r>
    <s v="Second Class"/>
    <x v="1"/>
    <x v="0"/>
    <x v="447"/>
    <x v="12"/>
    <n v="48104"/>
    <x v="2"/>
    <x v="1"/>
    <x v="12"/>
    <n v="5796"/>
    <n v="7"/>
    <n v="0"/>
    <n v="272412"/>
  </r>
  <r>
    <s v="Second Class"/>
    <x v="1"/>
    <x v="0"/>
    <x v="447"/>
    <x v="12"/>
    <n v="48104"/>
    <x v="2"/>
    <x v="1"/>
    <x v="9"/>
    <n v="29403"/>
    <n v="3"/>
    <n v="1"/>
    <n v="52272"/>
  </r>
  <r>
    <s v="Second Class"/>
    <x v="0"/>
    <x v="0"/>
    <x v="240"/>
    <x v="14"/>
    <n v="47905"/>
    <x v="2"/>
    <x v="1"/>
    <x v="4"/>
    <n v="814"/>
    <n v="5"/>
    <n v="0"/>
    <n v="21164"/>
  </r>
  <r>
    <s v="First Class"/>
    <x v="1"/>
    <x v="0"/>
    <x v="24"/>
    <x v="21"/>
    <n v="97477"/>
    <x v="1"/>
    <x v="1"/>
    <x v="13"/>
    <n v="872"/>
    <n v="5"/>
    <n v="2"/>
    <n v="2289"/>
  </r>
  <r>
    <s v="First Class"/>
    <x v="1"/>
    <x v="0"/>
    <x v="24"/>
    <x v="21"/>
    <n v="97477"/>
    <x v="1"/>
    <x v="2"/>
    <x v="11"/>
    <n v="91176"/>
    <n v="3"/>
    <n v="2"/>
    <n v="45588"/>
  </r>
  <r>
    <s v="First Class"/>
    <x v="1"/>
    <x v="0"/>
    <x v="24"/>
    <x v="21"/>
    <n v="97477"/>
    <x v="1"/>
    <x v="2"/>
    <x v="11"/>
    <n v="159968"/>
    <n v="4"/>
    <n v="2"/>
    <n v="29994"/>
  </r>
  <r>
    <s v="Standard Class"/>
    <x v="1"/>
    <x v="0"/>
    <x v="8"/>
    <x v="1"/>
    <n v="94109"/>
    <x v="1"/>
    <x v="1"/>
    <x v="10"/>
    <n v="1296"/>
    <n v="2"/>
    <n v="0"/>
    <n v="62208"/>
  </r>
  <r>
    <s v="Standard Class"/>
    <x v="1"/>
    <x v="0"/>
    <x v="22"/>
    <x v="10"/>
    <n v="60653"/>
    <x v="2"/>
    <x v="1"/>
    <x v="4"/>
    <n v="331536"/>
    <n v="3"/>
    <n v="2"/>
    <n v="-82884"/>
  </r>
  <r>
    <s v="First Class"/>
    <x v="1"/>
    <x v="0"/>
    <x v="20"/>
    <x v="15"/>
    <n v="10011"/>
    <x v="3"/>
    <x v="2"/>
    <x v="11"/>
    <n v="89991"/>
    <n v="9"/>
    <n v="0"/>
    <n v="3959604"/>
  </r>
  <r>
    <s v="Standard Class"/>
    <x v="1"/>
    <x v="0"/>
    <x v="12"/>
    <x v="5"/>
    <n v="77095"/>
    <x v="2"/>
    <x v="2"/>
    <x v="7"/>
    <n v="946344"/>
    <n v="7"/>
    <n v="2"/>
    <n v="118293"/>
  </r>
  <r>
    <s v="Standard Class"/>
    <x v="0"/>
    <x v="0"/>
    <x v="6"/>
    <x v="6"/>
    <n v="53711"/>
    <x v="2"/>
    <x v="2"/>
    <x v="11"/>
    <n v="17811"/>
    <n v="3"/>
    <n v="0"/>
    <n v="320598"/>
  </r>
  <r>
    <s v="Standard Class"/>
    <x v="0"/>
    <x v="0"/>
    <x v="6"/>
    <x v="6"/>
    <n v="53711"/>
    <x v="2"/>
    <x v="1"/>
    <x v="9"/>
    <n v="108975"/>
    <n v="3"/>
    <n v="0"/>
    <n v="30513"/>
  </r>
  <r>
    <s v="Standard Class"/>
    <x v="0"/>
    <x v="0"/>
    <x v="6"/>
    <x v="6"/>
    <n v="53711"/>
    <x v="2"/>
    <x v="1"/>
    <x v="2"/>
    <n v="6106"/>
    <n v="2"/>
    <n v="0"/>
    <n v="280876"/>
  </r>
  <r>
    <s v="Standard Class"/>
    <x v="0"/>
    <x v="0"/>
    <x v="6"/>
    <x v="6"/>
    <n v="53711"/>
    <x v="2"/>
    <x v="0"/>
    <x v="0"/>
    <n v="45992"/>
    <n v="4"/>
    <n v="0"/>
    <n v="413928"/>
  </r>
  <r>
    <s v="Standard Class"/>
    <x v="0"/>
    <x v="0"/>
    <x v="6"/>
    <x v="6"/>
    <n v="53711"/>
    <x v="2"/>
    <x v="1"/>
    <x v="10"/>
    <n v="2752"/>
    <n v="4"/>
    <n v="0"/>
    <n v="126592"/>
  </r>
  <r>
    <s v="First Class"/>
    <x v="1"/>
    <x v="0"/>
    <x v="451"/>
    <x v="29"/>
    <n v="6460"/>
    <x v="3"/>
    <x v="0"/>
    <x v="0"/>
    <n v="63882"/>
    <n v="9"/>
    <n v="0"/>
    <n v="1852578"/>
  </r>
  <r>
    <s v="First Class"/>
    <x v="1"/>
    <x v="0"/>
    <x v="451"/>
    <x v="29"/>
    <n v="6460"/>
    <x v="3"/>
    <x v="1"/>
    <x v="14"/>
    <n v="3069"/>
    <n v="3"/>
    <n v="0"/>
    <n v="79794"/>
  </r>
  <r>
    <s v="First Class"/>
    <x v="1"/>
    <x v="0"/>
    <x v="451"/>
    <x v="29"/>
    <n v="6460"/>
    <x v="3"/>
    <x v="0"/>
    <x v="5"/>
    <n v="2516"/>
    <n v="2"/>
    <n v="0"/>
    <n v="85544"/>
  </r>
  <r>
    <s v="Standard Class"/>
    <x v="0"/>
    <x v="0"/>
    <x v="20"/>
    <x v="15"/>
    <n v="10024"/>
    <x v="3"/>
    <x v="1"/>
    <x v="8"/>
    <n v="1392"/>
    <n v="3"/>
    <n v="2"/>
    <n v="4872"/>
  </r>
  <r>
    <s v="Standard Class"/>
    <x v="0"/>
    <x v="0"/>
    <x v="1"/>
    <x v="1"/>
    <n v="90049"/>
    <x v="1"/>
    <x v="1"/>
    <x v="10"/>
    <n v="1936"/>
    <n v="2"/>
    <n v="0"/>
    <n v="92928"/>
  </r>
  <r>
    <s v="Standard Class"/>
    <x v="0"/>
    <x v="0"/>
    <x v="1"/>
    <x v="1"/>
    <n v="90049"/>
    <x v="1"/>
    <x v="0"/>
    <x v="5"/>
    <n v="193"/>
    <n v="2"/>
    <n v="0"/>
    <n v="579"/>
  </r>
  <r>
    <s v="Standard Class"/>
    <x v="0"/>
    <x v="0"/>
    <x v="8"/>
    <x v="1"/>
    <n v="94109"/>
    <x v="1"/>
    <x v="1"/>
    <x v="8"/>
    <n v="38376"/>
    <n v="3"/>
    <n v="2"/>
    <n v="134316"/>
  </r>
  <r>
    <s v="First Class"/>
    <x v="1"/>
    <x v="0"/>
    <x v="54"/>
    <x v="1"/>
    <n v="94533"/>
    <x v="1"/>
    <x v="1"/>
    <x v="10"/>
    <n v="1296"/>
    <n v="2"/>
    <n v="0"/>
    <n v="63504"/>
  </r>
  <r>
    <s v="First Class"/>
    <x v="1"/>
    <x v="0"/>
    <x v="54"/>
    <x v="1"/>
    <n v="94533"/>
    <x v="1"/>
    <x v="0"/>
    <x v="5"/>
    <n v="2648"/>
    <n v="1"/>
    <n v="0"/>
    <n v="100624"/>
  </r>
  <r>
    <s v="First Class"/>
    <x v="1"/>
    <x v="0"/>
    <x v="54"/>
    <x v="1"/>
    <n v="94533"/>
    <x v="1"/>
    <x v="2"/>
    <x v="15"/>
    <n v="53272"/>
    <n v="2"/>
    <n v="2"/>
    <n v="53272"/>
  </r>
  <r>
    <s v="First Class"/>
    <x v="1"/>
    <x v="0"/>
    <x v="54"/>
    <x v="1"/>
    <n v="94533"/>
    <x v="1"/>
    <x v="1"/>
    <x v="10"/>
    <n v="2672"/>
    <n v="4"/>
    <n v="0"/>
    <n v="128256"/>
  </r>
  <r>
    <s v="First Class"/>
    <x v="1"/>
    <x v="0"/>
    <x v="54"/>
    <x v="1"/>
    <n v="94533"/>
    <x v="1"/>
    <x v="1"/>
    <x v="10"/>
    <n v="2004"/>
    <n v="3"/>
    <n v="0"/>
    <n v="96192"/>
  </r>
  <r>
    <s v="First Class"/>
    <x v="1"/>
    <x v="0"/>
    <x v="54"/>
    <x v="1"/>
    <n v="94533"/>
    <x v="1"/>
    <x v="1"/>
    <x v="4"/>
    <n v="79548"/>
    <n v="7"/>
    <n v="0"/>
    <n v="79548"/>
  </r>
  <r>
    <s v="First Class"/>
    <x v="1"/>
    <x v="0"/>
    <x v="54"/>
    <x v="1"/>
    <n v="94533"/>
    <x v="1"/>
    <x v="0"/>
    <x v="5"/>
    <n v="2156"/>
    <n v="7"/>
    <n v="0"/>
    <n v="68992"/>
  </r>
  <r>
    <s v="Standard Class"/>
    <x v="0"/>
    <x v="0"/>
    <x v="202"/>
    <x v="3"/>
    <n v="27834"/>
    <x v="0"/>
    <x v="2"/>
    <x v="7"/>
    <n v="249584"/>
    <n v="2"/>
    <n v="2"/>
    <n v="31198"/>
  </r>
  <r>
    <s v="Standard Class"/>
    <x v="0"/>
    <x v="0"/>
    <x v="202"/>
    <x v="3"/>
    <n v="27834"/>
    <x v="0"/>
    <x v="2"/>
    <x v="11"/>
    <n v="68112"/>
    <n v="3"/>
    <n v="2"/>
    <n v="178794"/>
  </r>
  <r>
    <s v="Standard Class"/>
    <x v="0"/>
    <x v="0"/>
    <x v="202"/>
    <x v="3"/>
    <n v="27834"/>
    <x v="0"/>
    <x v="2"/>
    <x v="11"/>
    <n v="1656"/>
    <n v="3"/>
    <n v="2"/>
    <n v="-2484"/>
  </r>
  <r>
    <s v="Standard Class"/>
    <x v="0"/>
    <x v="0"/>
    <x v="85"/>
    <x v="15"/>
    <n v="11561"/>
    <x v="3"/>
    <x v="2"/>
    <x v="7"/>
    <n v="7495"/>
    <n v="5"/>
    <n v="0"/>
    <n v="367255"/>
  </r>
  <r>
    <s v="Standard Class"/>
    <x v="0"/>
    <x v="0"/>
    <x v="452"/>
    <x v="10"/>
    <n v="60089"/>
    <x v="2"/>
    <x v="0"/>
    <x v="3"/>
    <n v="355455"/>
    <n v="3"/>
    <n v="5"/>
    <n v="-1848366"/>
  </r>
  <r>
    <s v="Standard Class"/>
    <x v="0"/>
    <x v="0"/>
    <x v="70"/>
    <x v="1"/>
    <n v="92037"/>
    <x v="1"/>
    <x v="1"/>
    <x v="2"/>
    <n v="444"/>
    <n v="3"/>
    <n v="0"/>
    <n v="222"/>
  </r>
  <r>
    <s v="Standard Class"/>
    <x v="0"/>
    <x v="0"/>
    <x v="70"/>
    <x v="1"/>
    <n v="92037"/>
    <x v="1"/>
    <x v="1"/>
    <x v="2"/>
    <n v="2065"/>
    <n v="5"/>
    <n v="0"/>
    <n v="9499"/>
  </r>
  <r>
    <s v="Standard Class"/>
    <x v="0"/>
    <x v="0"/>
    <x v="102"/>
    <x v="0"/>
    <n v="40475"/>
    <x v="0"/>
    <x v="0"/>
    <x v="1"/>
    <n v="8664"/>
    <n v="4"/>
    <n v="0"/>
    <n v="225264"/>
  </r>
  <r>
    <s v="Second Class"/>
    <x v="0"/>
    <x v="0"/>
    <x v="24"/>
    <x v="17"/>
    <n v="22153"/>
    <x v="0"/>
    <x v="1"/>
    <x v="6"/>
    <n v="556"/>
    <n v="2"/>
    <n v="0"/>
    <n v="14456"/>
  </r>
  <r>
    <s v="Standard Class"/>
    <x v="0"/>
    <x v="0"/>
    <x v="5"/>
    <x v="5"/>
    <n v="76106"/>
    <x v="2"/>
    <x v="1"/>
    <x v="9"/>
    <n v="316"/>
    <n v="4"/>
    <n v="8"/>
    <n v="-8532"/>
  </r>
  <r>
    <s v="Standard Class"/>
    <x v="0"/>
    <x v="0"/>
    <x v="5"/>
    <x v="5"/>
    <n v="76106"/>
    <x v="2"/>
    <x v="2"/>
    <x v="16"/>
    <n v="199996"/>
    <n v="5"/>
    <n v="2"/>
    <n v="6249875"/>
  </r>
  <r>
    <s v="Standard Class"/>
    <x v="0"/>
    <x v="0"/>
    <x v="253"/>
    <x v="3"/>
    <n v="27604"/>
    <x v="0"/>
    <x v="0"/>
    <x v="5"/>
    <n v="46152"/>
    <n v="3"/>
    <n v="2"/>
    <n v="121149"/>
  </r>
  <r>
    <s v="First Class"/>
    <x v="0"/>
    <x v="0"/>
    <x v="146"/>
    <x v="2"/>
    <n v="33012"/>
    <x v="0"/>
    <x v="2"/>
    <x v="15"/>
    <n v="32985"/>
    <n v="3"/>
    <n v="5"/>
    <n v="-19791"/>
  </r>
  <r>
    <s v="Same Day"/>
    <x v="2"/>
    <x v="0"/>
    <x v="1"/>
    <x v="1"/>
    <n v="90032"/>
    <x v="1"/>
    <x v="1"/>
    <x v="4"/>
    <n v="48132"/>
    <n v="4"/>
    <n v="0"/>
    <n v="1251432"/>
  </r>
  <r>
    <s v="Same Day"/>
    <x v="2"/>
    <x v="0"/>
    <x v="1"/>
    <x v="1"/>
    <n v="90032"/>
    <x v="1"/>
    <x v="1"/>
    <x v="8"/>
    <n v="6384"/>
    <n v="1"/>
    <n v="2"/>
    <n v="21546"/>
  </r>
  <r>
    <s v="First Class"/>
    <x v="0"/>
    <x v="0"/>
    <x v="453"/>
    <x v="1"/>
    <n v="92630"/>
    <x v="1"/>
    <x v="1"/>
    <x v="9"/>
    <n v="54294"/>
    <n v="3"/>
    <n v="0"/>
    <n v="1520232"/>
  </r>
  <r>
    <s v="First Class"/>
    <x v="0"/>
    <x v="0"/>
    <x v="453"/>
    <x v="1"/>
    <n v="92630"/>
    <x v="1"/>
    <x v="0"/>
    <x v="5"/>
    <n v="5492"/>
    <n v="4"/>
    <n v="0"/>
    <n v="197712"/>
  </r>
  <r>
    <s v="First Class"/>
    <x v="1"/>
    <x v="0"/>
    <x v="85"/>
    <x v="15"/>
    <n v="11561"/>
    <x v="3"/>
    <x v="0"/>
    <x v="1"/>
    <n v="144882"/>
    <n v="10"/>
    <n v="1"/>
    <n v="209274"/>
  </r>
  <r>
    <s v="Second Class"/>
    <x v="0"/>
    <x v="0"/>
    <x v="4"/>
    <x v="4"/>
    <n v="98103"/>
    <x v="1"/>
    <x v="1"/>
    <x v="4"/>
    <n v="35388"/>
    <n v="6"/>
    <n v="0"/>
    <n v="17694"/>
  </r>
  <r>
    <s v="Standard Class"/>
    <x v="0"/>
    <x v="0"/>
    <x v="454"/>
    <x v="1"/>
    <n v="96003"/>
    <x v="1"/>
    <x v="2"/>
    <x v="7"/>
    <n v="333576"/>
    <n v="3"/>
    <n v="2"/>
    <n v="250182"/>
  </r>
  <r>
    <s v="Standard Class"/>
    <x v="2"/>
    <x v="0"/>
    <x v="52"/>
    <x v="5"/>
    <n v="78207"/>
    <x v="2"/>
    <x v="1"/>
    <x v="2"/>
    <n v="60144"/>
    <n v="6"/>
    <n v="2"/>
    <n v="202986"/>
  </r>
  <r>
    <s v="Second Class"/>
    <x v="1"/>
    <x v="0"/>
    <x v="12"/>
    <x v="5"/>
    <n v="77070"/>
    <x v="2"/>
    <x v="2"/>
    <x v="11"/>
    <n v="852"/>
    <n v="6"/>
    <n v="2"/>
    <n v="20235"/>
  </r>
  <r>
    <s v="Standard Class"/>
    <x v="0"/>
    <x v="0"/>
    <x v="273"/>
    <x v="31"/>
    <n v="1453"/>
    <x v="3"/>
    <x v="1"/>
    <x v="2"/>
    <n v="315"/>
    <n v="1"/>
    <n v="0"/>
    <n v="1512"/>
  </r>
  <r>
    <s v="Standard Class"/>
    <x v="0"/>
    <x v="0"/>
    <x v="273"/>
    <x v="31"/>
    <n v="1453"/>
    <x v="3"/>
    <x v="1"/>
    <x v="10"/>
    <n v="2272"/>
    <n v="4"/>
    <n v="0"/>
    <n v="10224"/>
  </r>
  <r>
    <s v="Standard Class"/>
    <x v="1"/>
    <x v="0"/>
    <x v="1"/>
    <x v="1"/>
    <n v="90032"/>
    <x v="1"/>
    <x v="0"/>
    <x v="5"/>
    <n v="1491"/>
    <n v="3"/>
    <n v="0"/>
    <n v="46221"/>
  </r>
  <r>
    <s v="Standard Class"/>
    <x v="1"/>
    <x v="0"/>
    <x v="1"/>
    <x v="1"/>
    <n v="90032"/>
    <x v="1"/>
    <x v="1"/>
    <x v="9"/>
    <n v="115812"/>
    <n v="4"/>
    <n v="0"/>
    <n v="3358548"/>
  </r>
  <r>
    <s v="Standard Class"/>
    <x v="1"/>
    <x v="0"/>
    <x v="24"/>
    <x v="25"/>
    <n v="65807"/>
    <x v="2"/>
    <x v="2"/>
    <x v="16"/>
    <n v="59999"/>
    <n v="1"/>
    <n v="0"/>
    <n v="2339961"/>
  </r>
  <r>
    <s v="Standard Class"/>
    <x v="0"/>
    <x v="0"/>
    <x v="435"/>
    <x v="5"/>
    <n v="76706"/>
    <x v="2"/>
    <x v="1"/>
    <x v="4"/>
    <n v="23968"/>
    <n v="2"/>
    <n v="2"/>
    <n v="23968"/>
  </r>
  <r>
    <s v="Standard Class"/>
    <x v="0"/>
    <x v="0"/>
    <x v="1"/>
    <x v="1"/>
    <n v="90036"/>
    <x v="1"/>
    <x v="0"/>
    <x v="1"/>
    <n v="638288"/>
    <n v="7"/>
    <n v="2"/>
    <n v="-319144"/>
  </r>
  <r>
    <s v="Standard Class"/>
    <x v="0"/>
    <x v="0"/>
    <x v="1"/>
    <x v="1"/>
    <n v="90036"/>
    <x v="1"/>
    <x v="1"/>
    <x v="8"/>
    <n v="13208"/>
    <n v="1"/>
    <n v="2"/>
    <n v="46228"/>
  </r>
  <r>
    <s v="Standard Class"/>
    <x v="0"/>
    <x v="0"/>
    <x v="109"/>
    <x v="15"/>
    <n v="13021"/>
    <x v="3"/>
    <x v="1"/>
    <x v="8"/>
    <n v="15528"/>
    <n v="3"/>
    <n v="2"/>
    <n v="5823"/>
  </r>
  <r>
    <s v="Standard Class"/>
    <x v="0"/>
    <x v="0"/>
    <x v="8"/>
    <x v="1"/>
    <n v="94109"/>
    <x v="1"/>
    <x v="1"/>
    <x v="10"/>
    <n v="10485"/>
    <n v="1"/>
    <n v="0"/>
    <n v="50328"/>
  </r>
  <r>
    <s v="Standard Class"/>
    <x v="0"/>
    <x v="0"/>
    <x v="1"/>
    <x v="1"/>
    <n v="90008"/>
    <x v="1"/>
    <x v="1"/>
    <x v="6"/>
    <n v="3048"/>
    <n v="3"/>
    <n v="0"/>
    <n v="79248"/>
  </r>
  <r>
    <s v="Standard Class"/>
    <x v="0"/>
    <x v="0"/>
    <x v="1"/>
    <x v="1"/>
    <n v="90008"/>
    <x v="1"/>
    <x v="0"/>
    <x v="1"/>
    <n v="112648"/>
    <n v="1"/>
    <n v="2"/>
    <n v="112648"/>
  </r>
  <r>
    <s v="Standard Class"/>
    <x v="0"/>
    <x v="0"/>
    <x v="1"/>
    <x v="1"/>
    <n v="90049"/>
    <x v="1"/>
    <x v="2"/>
    <x v="15"/>
    <n v="71976"/>
    <n v="3"/>
    <n v="2"/>
    <n v="242919"/>
  </r>
  <r>
    <s v="Second Class"/>
    <x v="0"/>
    <x v="0"/>
    <x v="455"/>
    <x v="1"/>
    <n v="95928"/>
    <x v="1"/>
    <x v="1"/>
    <x v="6"/>
    <n v="221"/>
    <n v="1"/>
    <n v="0"/>
    <n v="5967"/>
  </r>
  <r>
    <s v="Second Class"/>
    <x v="0"/>
    <x v="0"/>
    <x v="455"/>
    <x v="1"/>
    <n v="95928"/>
    <x v="1"/>
    <x v="1"/>
    <x v="12"/>
    <n v="1552"/>
    <n v="4"/>
    <n v="0"/>
    <n v="74496"/>
  </r>
  <r>
    <s v="Second Class"/>
    <x v="0"/>
    <x v="0"/>
    <x v="455"/>
    <x v="1"/>
    <n v="95928"/>
    <x v="1"/>
    <x v="1"/>
    <x v="10"/>
    <n v="3644"/>
    <n v="4"/>
    <n v="0"/>
    <n v="16398"/>
  </r>
  <r>
    <s v="Standard Class"/>
    <x v="0"/>
    <x v="0"/>
    <x v="24"/>
    <x v="21"/>
    <n v="97477"/>
    <x v="1"/>
    <x v="0"/>
    <x v="0"/>
    <n v="217764"/>
    <n v="6"/>
    <n v="7"/>
    <n v="-3847164"/>
  </r>
  <r>
    <s v="Standard Class"/>
    <x v="0"/>
    <x v="0"/>
    <x v="24"/>
    <x v="21"/>
    <n v="97477"/>
    <x v="1"/>
    <x v="1"/>
    <x v="14"/>
    <n v="39072"/>
    <n v="6"/>
    <n v="2"/>
    <n v="43956"/>
  </r>
  <r>
    <s v="Standard Class"/>
    <x v="0"/>
    <x v="0"/>
    <x v="24"/>
    <x v="21"/>
    <n v="97477"/>
    <x v="1"/>
    <x v="1"/>
    <x v="8"/>
    <n v="22638"/>
    <n v="7"/>
    <n v="7"/>
    <n v="-166012"/>
  </r>
  <r>
    <s v="Standard Class"/>
    <x v="0"/>
    <x v="0"/>
    <x v="24"/>
    <x v="21"/>
    <n v="97477"/>
    <x v="1"/>
    <x v="1"/>
    <x v="6"/>
    <n v="95144"/>
    <n v="7"/>
    <n v="2"/>
    <n v="107037"/>
  </r>
  <r>
    <s v="Second Class"/>
    <x v="1"/>
    <x v="0"/>
    <x v="108"/>
    <x v="2"/>
    <n v="32216"/>
    <x v="0"/>
    <x v="0"/>
    <x v="5"/>
    <n v="1232"/>
    <n v="5"/>
    <n v="2"/>
    <n v="1848"/>
  </r>
  <r>
    <s v="Second Class"/>
    <x v="1"/>
    <x v="0"/>
    <x v="108"/>
    <x v="2"/>
    <n v="32216"/>
    <x v="0"/>
    <x v="1"/>
    <x v="8"/>
    <n v="4419"/>
    <n v="3"/>
    <n v="7"/>
    <n v="-30933"/>
  </r>
  <r>
    <s v="First Class"/>
    <x v="0"/>
    <x v="0"/>
    <x v="329"/>
    <x v="1"/>
    <n v="93309"/>
    <x v="1"/>
    <x v="1"/>
    <x v="13"/>
    <n v="35"/>
    <n v="7"/>
    <n v="0"/>
    <n v="168"/>
  </r>
  <r>
    <s v="First Class"/>
    <x v="0"/>
    <x v="0"/>
    <x v="329"/>
    <x v="1"/>
    <n v="93309"/>
    <x v="1"/>
    <x v="0"/>
    <x v="1"/>
    <n v="72784"/>
    <n v="1"/>
    <n v="2"/>
    <n v="0"/>
  </r>
  <r>
    <s v="First Class"/>
    <x v="0"/>
    <x v="0"/>
    <x v="329"/>
    <x v="1"/>
    <n v="93309"/>
    <x v="1"/>
    <x v="1"/>
    <x v="9"/>
    <n v="9784"/>
    <n v="2"/>
    <n v="0"/>
    <n v="254384"/>
  </r>
  <r>
    <s v="First Class"/>
    <x v="0"/>
    <x v="0"/>
    <x v="329"/>
    <x v="1"/>
    <n v="93309"/>
    <x v="1"/>
    <x v="0"/>
    <x v="5"/>
    <n v="5175"/>
    <n v="1"/>
    <n v="0"/>
    <n v="15525"/>
  </r>
  <r>
    <s v="First Class"/>
    <x v="0"/>
    <x v="0"/>
    <x v="329"/>
    <x v="1"/>
    <n v="93309"/>
    <x v="1"/>
    <x v="1"/>
    <x v="8"/>
    <n v="46672"/>
    <n v="2"/>
    <n v="2"/>
    <n v="163352"/>
  </r>
  <r>
    <s v="Second Class"/>
    <x v="0"/>
    <x v="0"/>
    <x v="20"/>
    <x v="15"/>
    <n v="10011"/>
    <x v="3"/>
    <x v="1"/>
    <x v="4"/>
    <n v="139554"/>
    <n v="9"/>
    <n v="0"/>
    <n v="3628404"/>
  </r>
  <r>
    <s v="Second Class"/>
    <x v="0"/>
    <x v="0"/>
    <x v="20"/>
    <x v="15"/>
    <n v="10011"/>
    <x v="3"/>
    <x v="0"/>
    <x v="5"/>
    <n v="11736"/>
    <n v="4"/>
    <n v="0"/>
    <n v="363816"/>
  </r>
  <r>
    <s v="Second Class"/>
    <x v="0"/>
    <x v="0"/>
    <x v="20"/>
    <x v="15"/>
    <n v="10011"/>
    <x v="3"/>
    <x v="1"/>
    <x v="2"/>
    <n v="189"/>
    <n v="3"/>
    <n v="0"/>
    <n v="8694"/>
  </r>
  <r>
    <s v="Second Class"/>
    <x v="0"/>
    <x v="0"/>
    <x v="20"/>
    <x v="15"/>
    <n v="10011"/>
    <x v="3"/>
    <x v="1"/>
    <x v="10"/>
    <n v="7752"/>
    <n v="2"/>
    <n v="0"/>
    <n v="379848"/>
  </r>
  <r>
    <s v="Second Class"/>
    <x v="0"/>
    <x v="0"/>
    <x v="22"/>
    <x v="10"/>
    <n v="60610"/>
    <x v="2"/>
    <x v="0"/>
    <x v="1"/>
    <n v="421372"/>
    <n v="2"/>
    <n v="3"/>
    <n v="-60196"/>
  </r>
  <r>
    <s v="First Class"/>
    <x v="0"/>
    <x v="0"/>
    <x v="236"/>
    <x v="5"/>
    <n v="79907"/>
    <x v="2"/>
    <x v="2"/>
    <x v="7"/>
    <n v="575968"/>
    <n v="4"/>
    <n v="2"/>
    <n v="431976"/>
  </r>
  <r>
    <s v="First Class"/>
    <x v="0"/>
    <x v="0"/>
    <x v="236"/>
    <x v="5"/>
    <n v="79907"/>
    <x v="2"/>
    <x v="1"/>
    <x v="10"/>
    <n v="10368"/>
    <n v="2"/>
    <n v="2"/>
    <n v="36288"/>
  </r>
  <r>
    <s v="First Class"/>
    <x v="0"/>
    <x v="0"/>
    <x v="302"/>
    <x v="1"/>
    <n v="91360"/>
    <x v="1"/>
    <x v="2"/>
    <x v="7"/>
    <n v="15984"/>
    <n v="2"/>
    <n v="2"/>
    <n v="11988"/>
  </r>
  <r>
    <s v="Standard Class"/>
    <x v="2"/>
    <x v="0"/>
    <x v="24"/>
    <x v="24"/>
    <n v="45503"/>
    <x v="3"/>
    <x v="1"/>
    <x v="6"/>
    <n v="10272"/>
    <n v="3"/>
    <n v="2"/>
    <n v="11556"/>
  </r>
  <r>
    <s v="Standard Class"/>
    <x v="1"/>
    <x v="0"/>
    <x v="61"/>
    <x v="5"/>
    <n v="75220"/>
    <x v="2"/>
    <x v="1"/>
    <x v="4"/>
    <n v="61792"/>
    <n v="4"/>
    <n v="2"/>
    <n v="61792"/>
  </r>
  <r>
    <s v="Standard Class"/>
    <x v="1"/>
    <x v="0"/>
    <x v="61"/>
    <x v="5"/>
    <n v="75220"/>
    <x v="2"/>
    <x v="0"/>
    <x v="0"/>
    <n v="2059992"/>
    <n v="3"/>
    <n v="32"/>
    <n v="-272646"/>
  </r>
  <r>
    <s v="Second Class"/>
    <x v="0"/>
    <x v="0"/>
    <x v="289"/>
    <x v="18"/>
    <n v="37918"/>
    <x v="0"/>
    <x v="1"/>
    <x v="10"/>
    <n v="12192"/>
    <n v="3"/>
    <n v="2"/>
    <n v="41148"/>
  </r>
  <r>
    <s v="Second Class"/>
    <x v="0"/>
    <x v="0"/>
    <x v="289"/>
    <x v="18"/>
    <n v="37918"/>
    <x v="0"/>
    <x v="1"/>
    <x v="9"/>
    <n v="87168"/>
    <n v="2"/>
    <n v="2"/>
    <n v="87168"/>
  </r>
  <r>
    <s v="Second Class"/>
    <x v="0"/>
    <x v="0"/>
    <x v="289"/>
    <x v="18"/>
    <n v="37918"/>
    <x v="0"/>
    <x v="1"/>
    <x v="6"/>
    <n v="31744"/>
    <n v="2"/>
    <n v="2"/>
    <n v="83328"/>
  </r>
  <r>
    <s v="Standard Class"/>
    <x v="1"/>
    <x v="0"/>
    <x v="346"/>
    <x v="18"/>
    <n v="37421"/>
    <x v="0"/>
    <x v="0"/>
    <x v="5"/>
    <n v="132224"/>
    <n v="4"/>
    <n v="2"/>
    <n v="-181808"/>
  </r>
  <r>
    <s v="Standard Class"/>
    <x v="1"/>
    <x v="0"/>
    <x v="70"/>
    <x v="1"/>
    <n v="92037"/>
    <x v="1"/>
    <x v="1"/>
    <x v="10"/>
    <n v="10552"/>
    <n v="4"/>
    <n v="0"/>
    <n v="485392"/>
  </r>
  <r>
    <s v="Standard Class"/>
    <x v="1"/>
    <x v="0"/>
    <x v="70"/>
    <x v="1"/>
    <n v="92037"/>
    <x v="1"/>
    <x v="0"/>
    <x v="5"/>
    <n v="9196"/>
    <n v="2"/>
    <n v="0"/>
    <n v="156332"/>
  </r>
  <r>
    <s v="Standard Class"/>
    <x v="1"/>
    <x v="0"/>
    <x v="70"/>
    <x v="1"/>
    <n v="92037"/>
    <x v="1"/>
    <x v="2"/>
    <x v="7"/>
    <n v="1487976"/>
    <n v="3"/>
    <n v="2"/>
    <n v="185997"/>
  </r>
  <r>
    <s v="First Class"/>
    <x v="2"/>
    <x v="0"/>
    <x v="20"/>
    <x v="15"/>
    <n v="10024"/>
    <x v="3"/>
    <x v="1"/>
    <x v="10"/>
    <n v="1944"/>
    <n v="3"/>
    <n v="0"/>
    <n v="93312"/>
  </r>
  <r>
    <s v="First Class"/>
    <x v="0"/>
    <x v="0"/>
    <x v="67"/>
    <x v="2"/>
    <n v="33614"/>
    <x v="0"/>
    <x v="2"/>
    <x v="11"/>
    <n v="11672"/>
    <n v="1"/>
    <n v="2"/>
    <n v="-7295"/>
  </r>
  <r>
    <s v="Same Day"/>
    <x v="0"/>
    <x v="0"/>
    <x v="456"/>
    <x v="15"/>
    <n v="13501"/>
    <x v="3"/>
    <x v="2"/>
    <x v="7"/>
    <n v="27996"/>
    <n v="4"/>
    <n v="0"/>
    <n v="783888"/>
  </r>
  <r>
    <s v="Same Day"/>
    <x v="0"/>
    <x v="0"/>
    <x v="456"/>
    <x v="15"/>
    <n v="13501"/>
    <x v="3"/>
    <x v="1"/>
    <x v="8"/>
    <n v="12912"/>
    <n v="3"/>
    <n v="2"/>
    <n v="46806"/>
  </r>
  <r>
    <s v="Same Day"/>
    <x v="0"/>
    <x v="0"/>
    <x v="456"/>
    <x v="15"/>
    <n v="13501"/>
    <x v="3"/>
    <x v="1"/>
    <x v="8"/>
    <n v="17088"/>
    <n v="4"/>
    <n v="2"/>
    <n v="57672"/>
  </r>
  <r>
    <s v="Same Day"/>
    <x v="0"/>
    <x v="0"/>
    <x v="456"/>
    <x v="15"/>
    <n v="13501"/>
    <x v="3"/>
    <x v="1"/>
    <x v="2"/>
    <n v="9315"/>
    <n v="9"/>
    <n v="0"/>
    <n v="44712"/>
  </r>
  <r>
    <s v="Same Day"/>
    <x v="0"/>
    <x v="0"/>
    <x v="456"/>
    <x v="15"/>
    <n v="13501"/>
    <x v="3"/>
    <x v="1"/>
    <x v="2"/>
    <n v="1152"/>
    <n v="4"/>
    <n v="0"/>
    <n v="56448"/>
  </r>
  <r>
    <s v="Standard Class"/>
    <x v="1"/>
    <x v="0"/>
    <x v="8"/>
    <x v="1"/>
    <n v="94122"/>
    <x v="1"/>
    <x v="1"/>
    <x v="14"/>
    <n v="23862"/>
    <n v="2"/>
    <n v="0"/>
    <n v="47724"/>
  </r>
  <r>
    <s v="Standard Class"/>
    <x v="1"/>
    <x v="0"/>
    <x v="8"/>
    <x v="1"/>
    <n v="94122"/>
    <x v="1"/>
    <x v="1"/>
    <x v="9"/>
    <n v="777"/>
    <n v="1"/>
    <n v="0"/>
    <n v="20979"/>
  </r>
  <r>
    <s v="Standard Class"/>
    <x v="1"/>
    <x v="0"/>
    <x v="8"/>
    <x v="1"/>
    <n v="94122"/>
    <x v="1"/>
    <x v="0"/>
    <x v="3"/>
    <n v="28548"/>
    <n v="5"/>
    <n v="2"/>
    <n v="-107055"/>
  </r>
  <r>
    <s v="Standard Class"/>
    <x v="1"/>
    <x v="0"/>
    <x v="8"/>
    <x v="1"/>
    <n v="94122"/>
    <x v="1"/>
    <x v="1"/>
    <x v="8"/>
    <n v="19168"/>
    <n v="4"/>
    <n v="2"/>
    <n v="64692"/>
  </r>
  <r>
    <s v="Same Day"/>
    <x v="0"/>
    <x v="0"/>
    <x v="38"/>
    <x v="24"/>
    <n v="43229"/>
    <x v="3"/>
    <x v="1"/>
    <x v="9"/>
    <n v="26136"/>
    <n v="3"/>
    <n v="2"/>
    <n v="19602"/>
  </r>
  <r>
    <s v="Second Class"/>
    <x v="2"/>
    <x v="0"/>
    <x v="20"/>
    <x v="15"/>
    <n v="10035"/>
    <x v="3"/>
    <x v="1"/>
    <x v="10"/>
    <n v="4194"/>
    <n v="4"/>
    <n v="0"/>
    <n v="201312"/>
  </r>
  <r>
    <s v="Second Class"/>
    <x v="2"/>
    <x v="0"/>
    <x v="20"/>
    <x v="15"/>
    <n v="10035"/>
    <x v="3"/>
    <x v="0"/>
    <x v="1"/>
    <n v="90801"/>
    <n v="1"/>
    <n v="1"/>
    <n v="141246"/>
  </r>
  <r>
    <s v="Second Class"/>
    <x v="2"/>
    <x v="0"/>
    <x v="20"/>
    <x v="15"/>
    <n v="10035"/>
    <x v="3"/>
    <x v="0"/>
    <x v="1"/>
    <n v="181764"/>
    <n v="2"/>
    <n v="1"/>
    <n v="-80784"/>
  </r>
  <r>
    <s v="Second Class"/>
    <x v="2"/>
    <x v="0"/>
    <x v="20"/>
    <x v="15"/>
    <n v="10035"/>
    <x v="3"/>
    <x v="1"/>
    <x v="6"/>
    <n v="556"/>
    <n v="2"/>
    <n v="0"/>
    <n v="2224"/>
  </r>
  <r>
    <s v="Standard Class"/>
    <x v="0"/>
    <x v="0"/>
    <x v="102"/>
    <x v="14"/>
    <n v="47374"/>
    <x v="2"/>
    <x v="0"/>
    <x v="3"/>
    <n v="58196"/>
    <n v="2"/>
    <n v="0"/>
    <n v="1047528"/>
  </r>
  <r>
    <s v="Standard Class"/>
    <x v="0"/>
    <x v="0"/>
    <x v="102"/>
    <x v="14"/>
    <n v="47374"/>
    <x v="2"/>
    <x v="0"/>
    <x v="1"/>
    <n v="2998"/>
    <n v="1"/>
    <n v="0"/>
    <n v="80946"/>
  </r>
  <r>
    <s v="Standard Class"/>
    <x v="0"/>
    <x v="0"/>
    <x v="70"/>
    <x v="1"/>
    <n v="92105"/>
    <x v="1"/>
    <x v="2"/>
    <x v="11"/>
    <n v="51996"/>
    <n v="4"/>
    <n v="0"/>
    <n v="1767864"/>
  </r>
  <r>
    <s v="Standard Class"/>
    <x v="0"/>
    <x v="0"/>
    <x v="3"/>
    <x v="3"/>
    <n v="28027"/>
    <x v="0"/>
    <x v="1"/>
    <x v="2"/>
    <n v="6264"/>
    <n v="3"/>
    <n v="2"/>
    <n v="20358"/>
  </r>
  <r>
    <s v="Standard Class"/>
    <x v="0"/>
    <x v="0"/>
    <x v="3"/>
    <x v="3"/>
    <n v="28027"/>
    <x v="0"/>
    <x v="0"/>
    <x v="1"/>
    <n v="36392"/>
    <n v="5"/>
    <n v="2"/>
    <n v="0"/>
  </r>
  <r>
    <s v="Standard Class"/>
    <x v="0"/>
    <x v="0"/>
    <x v="100"/>
    <x v="2"/>
    <n v="33178"/>
    <x v="0"/>
    <x v="1"/>
    <x v="8"/>
    <n v="642"/>
    <n v="5"/>
    <n v="7"/>
    <n v="-428"/>
  </r>
  <r>
    <s v="Standard Class"/>
    <x v="0"/>
    <x v="0"/>
    <x v="100"/>
    <x v="2"/>
    <n v="33178"/>
    <x v="0"/>
    <x v="1"/>
    <x v="8"/>
    <n v="3852"/>
    <n v="3"/>
    <n v="7"/>
    <n v="-26964"/>
  </r>
  <r>
    <s v="Standard Class"/>
    <x v="0"/>
    <x v="0"/>
    <x v="100"/>
    <x v="2"/>
    <n v="33178"/>
    <x v="0"/>
    <x v="2"/>
    <x v="11"/>
    <n v="726"/>
    <n v="5"/>
    <n v="2"/>
    <n v="-81675"/>
  </r>
  <r>
    <s v="Standard Class"/>
    <x v="0"/>
    <x v="0"/>
    <x v="1"/>
    <x v="1"/>
    <n v="90036"/>
    <x v="1"/>
    <x v="2"/>
    <x v="7"/>
    <n v="57568"/>
    <n v="4"/>
    <n v="2"/>
    <n v="57568"/>
  </r>
  <r>
    <s v="Standard Class"/>
    <x v="0"/>
    <x v="0"/>
    <x v="4"/>
    <x v="4"/>
    <n v="98115"/>
    <x v="1"/>
    <x v="1"/>
    <x v="4"/>
    <n v="837"/>
    <n v="5"/>
    <n v="0"/>
    <n v="3348"/>
  </r>
  <r>
    <s v="Second Class"/>
    <x v="2"/>
    <x v="0"/>
    <x v="81"/>
    <x v="17"/>
    <n v="22204"/>
    <x v="0"/>
    <x v="1"/>
    <x v="10"/>
    <n v="324"/>
    <n v="5"/>
    <n v="0"/>
    <n v="15552"/>
  </r>
  <r>
    <s v="Second Class"/>
    <x v="2"/>
    <x v="0"/>
    <x v="81"/>
    <x v="17"/>
    <n v="22204"/>
    <x v="0"/>
    <x v="0"/>
    <x v="5"/>
    <n v="4798"/>
    <n v="2"/>
    <n v="0"/>
    <n v="110354"/>
  </r>
  <r>
    <s v="Standard Class"/>
    <x v="0"/>
    <x v="0"/>
    <x v="70"/>
    <x v="1"/>
    <n v="92105"/>
    <x v="1"/>
    <x v="2"/>
    <x v="7"/>
    <n v="415968"/>
    <n v="4"/>
    <n v="2"/>
    <n v="51996"/>
  </r>
  <r>
    <s v="Standard Class"/>
    <x v="0"/>
    <x v="0"/>
    <x v="70"/>
    <x v="1"/>
    <n v="92105"/>
    <x v="1"/>
    <x v="1"/>
    <x v="4"/>
    <n v="3049"/>
    <n v="5"/>
    <n v="0"/>
    <n v="6098"/>
  </r>
  <r>
    <s v="Standard Class"/>
    <x v="0"/>
    <x v="0"/>
    <x v="70"/>
    <x v="1"/>
    <n v="92105"/>
    <x v="1"/>
    <x v="0"/>
    <x v="5"/>
    <n v="8096"/>
    <n v="4"/>
    <n v="0"/>
    <n v="291456"/>
  </r>
  <r>
    <s v="Standard Class"/>
    <x v="0"/>
    <x v="0"/>
    <x v="70"/>
    <x v="1"/>
    <n v="92105"/>
    <x v="1"/>
    <x v="1"/>
    <x v="4"/>
    <n v="77721"/>
    <n v="7"/>
    <n v="0"/>
    <n v="544047"/>
  </r>
  <r>
    <s v="Standard Class"/>
    <x v="0"/>
    <x v="0"/>
    <x v="70"/>
    <x v="1"/>
    <n v="92105"/>
    <x v="1"/>
    <x v="1"/>
    <x v="10"/>
    <n v="324"/>
    <n v="5"/>
    <n v="0"/>
    <n v="15552"/>
  </r>
  <r>
    <s v="Standard Class"/>
    <x v="0"/>
    <x v="0"/>
    <x v="70"/>
    <x v="1"/>
    <n v="92105"/>
    <x v="1"/>
    <x v="0"/>
    <x v="1"/>
    <n v="225568"/>
    <n v="2"/>
    <n v="2"/>
    <n v="28196"/>
  </r>
  <r>
    <s v="Standard Class"/>
    <x v="0"/>
    <x v="0"/>
    <x v="70"/>
    <x v="1"/>
    <n v="92105"/>
    <x v="1"/>
    <x v="0"/>
    <x v="5"/>
    <n v="366"/>
    <n v="3"/>
    <n v="0"/>
    <n v="15372"/>
  </r>
  <r>
    <s v="Standard Class"/>
    <x v="2"/>
    <x v="0"/>
    <x v="43"/>
    <x v="11"/>
    <n v="55113"/>
    <x v="2"/>
    <x v="1"/>
    <x v="9"/>
    <n v="71564"/>
    <n v="2"/>
    <n v="0"/>
    <n v="17891"/>
  </r>
  <r>
    <s v="Standard Class"/>
    <x v="2"/>
    <x v="0"/>
    <x v="43"/>
    <x v="11"/>
    <n v="55113"/>
    <x v="2"/>
    <x v="1"/>
    <x v="4"/>
    <n v="79551"/>
    <n v="3"/>
    <n v="0"/>
    <n v="1431918"/>
  </r>
  <r>
    <s v="Standard Class"/>
    <x v="2"/>
    <x v="0"/>
    <x v="43"/>
    <x v="11"/>
    <n v="55113"/>
    <x v="2"/>
    <x v="2"/>
    <x v="16"/>
    <n v="54999"/>
    <n v="1"/>
    <n v="0"/>
    <n v="274995"/>
  </r>
  <r>
    <s v="Standard Class"/>
    <x v="2"/>
    <x v="0"/>
    <x v="43"/>
    <x v="11"/>
    <n v="55113"/>
    <x v="2"/>
    <x v="1"/>
    <x v="8"/>
    <n v="7476"/>
    <n v="3"/>
    <n v="0"/>
    <n v="343896"/>
  </r>
  <r>
    <s v="Standard Class"/>
    <x v="2"/>
    <x v="0"/>
    <x v="43"/>
    <x v="11"/>
    <n v="55113"/>
    <x v="2"/>
    <x v="0"/>
    <x v="5"/>
    <n v="2922"/>
    <n v="3"/>
    <n v="0"/>
    <n v="128568"/>
  </r>
  <r>
    <s v="Standard Class"/>
    <x v="2"/>
    <x v="0"/>
    <x v="173"/>
    <x v="17"/>
    <n v="23464"/>
    <x v="0"/>
    <x v="1"/>
    <x v="8"/>
    <n v="964"/>
    <n v="2"/>
    <n v="0"/>
    <n v="47236"/>
  </r>
  <r>
    <s v="Standard Class"/>
    <x v="1"/>
    <x v="0"/>
    <x v="61"/>
    <x v="5"/>
    <n v="75220"/>
    <x v="2"/>
    <x v="1"/>
    <x v="4"/>
    <n v="33488"/>
    <n v="7"/>
    <n v="2"/>
    <n v="-12558"/>
  </r>
  <r>
    <s v="Standard Class"/>
    <x v="1"/>
    <x v="0"/>
    <x v="61"/>
    <x v="5"/>
    <n v="75220"/>
    <x v="2"/>
    <x v="1"/>
    <x v="14"/>
    <n v="2304"/>
    <n v="3"/>
    <n v="2"/>
    <n v="-4896"/>
  </r>
  <r>
    <s v="Standard Class"/>
    <x v="1"/>
    <x v="0"/>
    <x v="61"/>
    <x v="5"/>
    <n v="75220"/>
    <x v="2"/>
    <x v="1"/>
    <x v="8"/>
    <n v="1362"/>
    <n v="1"/>
    <n v="8"/>
    <n v="-21792"/>
  </r>
  <r>
    <s v="Standard Class"/>
    <x v="1"/>
    <x v="0"/>
    <x v="61"/>
    <x v="5"/>
    <n v="75220"/>
    <x v="2"/>
    <x v="0"/>
    <x v="5"/>
    <n v="1476"/>
    <n v="5"/>
    <n v="6"/>
    <n v="-11439"/>
  </r>
  <r>
    <s v="Second Class"/>
    <x v="0"/>
    <x v="0"/>
    <x v="3"/>
    <x v="1"/>
    <n v="94521"/>
    <x v="1"/>
    <x v="0"/>
    <x v="0"/>
    <n v="239666"/>
    <n v="2"/>
    <n v="15"/>
    <n v="14098"/>
  </r>
  <r>
    <s v="Standard Class"/>
    <x v="0"/>
    <x v="0"/>
    <x v="457"/>
    <x v="36"/>
    <n v="72032"/>
    <x v="0"/>
    <x v="0"/>
    <x v="3"/>
    <n v="30196"/>
    <n v="2"/>
    <n v="0"/>
    <n v="45294"/>
  </r>
  <r>
    <s v="Second Class"/>
    <x v="2"/>
    <x v="0"/>
    <x v="10"/>
    <x v="9"/>
    <n v="19120"/>
    <x v="3"/>
    <x v="1"/>
    <x v="10"/>
    <n v="7968"/>
    <n v="2"/>
    <n v="2"/>
    <n v="28884"/>
  </r>
  <r>
    <s v="Second Class"/>
    <x v="0"/>
    <x v="0"/>
    <x v="290"/>
    <x v="36"/>
    <n v="72209"/>
    <x v="0"/>
    <x v="1"/>
    <x v="10"/>
    <n v="10992"/>
    <n v="2"/>
    <n v="0"/>
    <n v="538608"/>
  </r>
  <r>
    <s v="Second Class"/>
    <x v="0"/>
    <x v="0"/>
    <x v="290"/>
    <x v="36"/>
    <n v="72209"/>
    <x v="0"/>
    <x v="1"/>
    <x v="10"/>
    <n v="1944"/>
    <n v="3"/>
    <n v="0"/>
    <n v="93312"/>
  </r>
  <r>
    <s v="Second Class"/>
    <x v="0"/>
    <x v="0"/>
    <x v="290"/>
    <x v="36"/>
    <n v="72209"/>
    <x v="0"/>
    <x v="1"/>
    <x v="6"/>
    <n v="1116"/>
    <n v="2"/>
    <n v="0"/>
    <n v="43524"/>
  </r>
  <r>
    <s v="Second Class"/>
    <x v="1"/>
    <x v="0"/>
    <x v="255"/>
    <x v="29"/>
    <n v="6450"/>
    <x v="3"/>
    <x v="1"/>
    <x v="9"/>
    <n v="7947"/>
    <n v="3"/>
    <n v="0"/>
    <n v="222516"/>
  </r>
  <r>
    <s v="Second Class"/>
    <x v="1"/>
    <x v="0"/>
    <x v="255"/>
    <x v="29"/>
    <n v="6450"/>
    <x v="3"/>
    <x v="1"/>
    <x v="6"/>
    <n v="456"/>
    <n v="2"/>
    <n v="0"/>
    <n v="20064"/>
  </r>
  <r>
    <s v="Second Class"/>
    <x v="1"/>
    <x v="0"/>
    <x v="255"/>
    <x v="29"/>
    <n v="6450"/>
    <x v="3"/>
    <x v="0"/>
    <x v="1"/>
    <n v="113335"/>
    <n v="5"/>
    <n v="0"/>
    <n v="294671"/>
  </r>
  <r>
    <s v="Standard Class"/>
    <x v="1"/>
    <x v="0"/>
    <x v="10"/>
    <x v="9"/>
    <n v="19143"/>
    <x v="3"/>
    <x v="1"/>
    <x v="6"/>
    <n v="4672"/>
    <n v="1"/>
    <n v="2"/>
    <n v="584"/>
  </r>
  <r>
    <s v="Standard Class"/>
    <x v="1"/>
    <x v="0"/>
    <x v="10"/>
    <x v="9"/>
    <n v="19143"/>
    <x v="3"/>
    <x v="1"/>
    <x v="8"/>
    <n v="10458"/>
    <n v="6"/>
    <n v="7"/>
    <n v="-80178"/>
  </r>
  <r>
    <s v="Standard Class"/>
    <x v="2"/>
    <x v="0"/>
    <x v="458"/>
    <x v="47"/>
    <n v="82001"/>
    <x v="1"/>
    <x v="0"/>
    <x v="1"/>
    <n v="1603136"/>
    <n v="4"/>
    <n v="2"/>
    <n v="100196"/>
  </r>
  <r>
    <s v="Same Day"/>
    <x v="1"/>
    <x v="0"/>
    <x v="125"/>
    <x v="1"/>
    <n v="92804"/>
    <x v="1"/>
    <x v="0"/>
    <x v="3"/>
    <n v="1293488"/>
    <n v="7"/>
    <n v="2"/>
    <n v="80843"/>
  </r>
  <r>
    <s v="Standard Class"/>
    <x v="0"/>
    <x v="0"/>
    <x v="41"/>
    <x v="14"/>
    <n v="47401"/>
    <x v="2"/>
    <x v="0"/>
    <x v="5"/>
    <n v="12795"/>
    <n v="3"/>
    <n v="0"/>
    <n v="217515"/>
  </r>
  <r>
    <s v="Standard Class"/>
    <x v="2"/>
    <x v="0"/>
    <x v="38"/>
    <x v="32"/>
    <n v="31907"/>
    <x v="0"/>
    <x v="1"/>
    <x v="4"/>
    <n v="5976"/>
    <n v="1"/>
    <n v="0"/>
    <n v="167328"/>
  </r>
  <r>
    <s v="Same Day"/>
    <x v="2"/>
    <x v="0"/>
    <x v="186"/>
    <x v="36"/>
    <n v="72401"/>
    <x v="0"/>
    <x v="1"/>
    <x v="8"/>
    <n v="10808"/>
    <n v="7"/>
    <n v="0"/>
    <n v="5404"/>
  </r>
  <r>
    <s v="Same Day"/>
    <x v="2"/>
    <x v="0"/>
    <x v="186"/>
    <x v="36"/>
    <n v="72401"/>
    <x v="0"/>
    <x v="1"/>
    <x v="8"/>
    <n v="954"/>
    <n v="3"/>
    <n v="0"/>
    <n v="43884"/>
  </r>
  <r>
    <s v="First Class"/>
    <x v="2"/>
    <x v="0"/>
    <x v="10"/>
    <x v="9"/>
    <n v="19140"/>
    <x v="3"/>
    <x v="1"/>
    <x v="6"/>
    <n v="11736"/>
    <n v="3"/>
    <n v="2"/>
    <n v="10269"/>
  </r>
  <r>
    <s v="Standard Class"/>
    <x v="2"/>
    <x v="0"/>
    <x v="104"/>
    <x v="31"/>
    <n v="1841"/>
    <x v="3"/>
    <x v="1"/>
    <x v="8"/>
    <n v="44786"/>
    <n v="7"/>
    <n v="0"/>
    <n v="2194514"/>
  </r>
  <r>
    <s v="Standard Class"/>
    <x v="2"/>
    <x v="0"/>
    <x v="104"/>
    <x v="31"/>
    <n v="1841"/>
    <x v="3"/>
    <x v="1"/>
    <x v="10"/>
    <n v="1794"/>
    <n v="3"/>
    <n v="0"/>
    <n v="87906"/>
  </r>
  <r>
    <s v="Standard Class"/>
    <x v="2"/>
    <x v="0"/>
    <x v="104"/>
    <x v="31"/>
    <n v="1841"/>
    <x v="3"/>
    <x v="1"/>
    <x v="9"/>
    <n v="24588"/>
    <n v="6"/>
    <n v="0"/>
    <n v="688464"/>
  </r>
  <r>
    <s v="Standard Class"/>
    <x v="0"/>
    <x v="0"/>
    <x v="20"/>
    <x v="15"/>
    <n v="10011"/>
    <x v="3"/>
    <x v="1"/>
    <x v="10"/>
    <n v="19216"/>
    <n v="4"/>
    <n v="0"/>
    <n v="922368"/>
  </r>
  <r>
    <s v="Standard Class"/>
    <x v="1"/>
    <x v="0"/>
    <x v="70"/>
    <x v="1"/>
    <n v="92105"/>
    <x v="1"/>
    <x v="0"/>
    <x v="1"/>
    <n v="801568"/>
    <n v="2"/>
    <n v="2"/>
    <n v="50098"/>
  </r>
  <r>
    <s v="Standard Class"/>
    <x v="1"/>
    <x v="0"/>
    <x v="70"/>
    <x v="1"/>
    <n v="92105"/>
    <x v="1"/>
    <x v="1"/>
    <x v="10"/>
    <n v="36891"/>
    <n v="9"/>
    <n v="0"/>
    <n v="1807659"/>
  </r>
  <r>
    <s v="Standard Class"/>
    <x v="1"/>
    <x v="0"/>
    <x v="70"/>
    <x v="1"/>
    <n v="92105"/>
    <x v="1"/>
    <x v="0"/>
    <x v="1"/>
    <n v="885528"/>
    <n v="9"/>
    <n v="2"/>
    <n v="-996219"/>
  </r>
  <r>
    <s v="Second Class"/>
    <x v="1"/>
    <x v="0"/>
    <x v="8"/>
    <x v="1"/>
    <n v="94109"/>
    <x v="1"/>
    <x v="0"/>
    <x v="5"/>
    <n v="2828"/>
    <n v="2"/>
    <n v="0"/>
    <n v="73528"/>
  </r>
  <r>
    <s v="Second Class"/>
    <x v="1"/>
    <x v="0"/>
    <x v="8"/>
    <x v="1"/>
    <n v="94109"/>
    <x v="1"/>
    <x v="1"/>
    <x v="14"/>
    <n v="491259"/>
    <n v="3"/>
    <n v="0"/>
    <n v="1965036"/>
  </r>
  <r>
    <s v="Same Day"/>
    <x v="0"/>
    <x v="0"/>
    <x v="8"/>
    <x v="1"/>
    <n v="94110"/>
    <x v="1"/>
    <x v="1"/>
    <x v="8"/>
    <n v="14352"/>
    <n v="3"/>
    <n v="2"/>
    <n v="50232"/>
  </r>
  <r>
    <s v="Same Day"/>
    <x v="0"/>
    <x v="0"/>
    <x v="8"/>
    <x v="1"/>
    <n v="94110"/>
    <x v="1"/>
    <x v="2"/>
    <x v="11"/>
    <n v="17997"/>
    <n v="3"/>
    <n v="0"/>
    <n v="863856"/>
  </r>
  <r>
    <s v="First Class"/>
    <x v="1"/>
    <x v="0"/>
    <x v="395"/>
    <x v="34"/>
    <n v="2920"/>
    <x v="3"/>
    <x v="1"/>
    <x v="4"/>
    <n v="4276"/>
    <n v="1"/>
    <n v="0"/>
    <n v="111176"/>
  </r>
  <r>
    <s v="Standard Class"/>
    <x v="0"/>
    <x v="0"/>
    <x v="459"/>
    <x v="0"/>
    <n v="42301"/>
    <x v="0"/>
    <x v="1"/>
    <x v="10"/>
    <n v="4568"/>
    <n v="2"/>
    <n v="0"/>
    <n v="210128"/>
  </r>
  <r>
    <s v="First Class"/>
    <x v="0"/>
    <x v="0"/>
    <x v="248"/>
    <x v="39"/>
    <n v="21215"/>
    <x v="3"/>
    <x v="1"/>
    <x v="8"/>
    <n v="2506"/>
    <n v="2"/>
    <n v="0"/>
    <n v="117782"/>
  </r>
  <r>
    <s v="Standard Class"/>
    <x v="0"/>
    <x v="0"/>
    <x v="22"/>
    <x v="10"/>
    <n v="60610"/>
    <x v="2"/>
    <x v="1"/>
    <x v="10"/>
    <n v="38432"/>
    <n v="1"/>
    <n v="2"/>
    <n v="134512"/>
  </r>
  <r>
    <s v="Standard Class"/>
    <x v="0"/>
    <x v="0"/>
    <x v="22"/>
    <x v="10"/>
    <n v="60610"/>
    <x v="2"/>
    <x v="1"/>
    <x v="4"/>
    <n v="21568"/>
    <n v="2"/>
    <n v="2"/>
    <n v="16176"/>
  </r>
  <r>
    <s v="Standard Class"/>
    <x v="0"/>
    <x v="0"/>
    <x v="22"/>
    <x v="10"/>
    <n v="60610"/>
    <x v="2"/>
    <x v="2"/>
    <x v="11"/>
    <n v="81576"/>
    <n v="3"/>
    <n v="2"/>
    <n v="20394"/>
  </r>
  <r>
    <s v="Standard Class"/>
    <x v="0"/>
    <x v="0"/>
    <x v="118"/>
    <x v="32"/>
    <n v="30318"/>
    <x v="0"/>
    <x v="1"/>
    <x v="8"/>
    <n v="278"/>
    <n v="1"/>
    <n v="0"/>
    <n v="13622"/>
  </r>
  <r>
    <s v="Standard Class"/>
    <x v="1"/>
    <x v="0"/>
    <x v="1"/>
    <x v="1"/>
    <n v="90036"/>
    <x v="1"/>
    <x v="1"/>
    <x v="4"/>
    <n v="9987"/>
    <n v="3"/>
    <n v="0"/>
    <n v="239688"/>
  </r>
  <r>
    <s v="Standard Class"/>
    <x v="2"/>
    <x v="0"/>
    <x v="1"/>
    <x v="1"/>
    <n v="90049"/>
    <x v="1"/>
    <x v="1"/>
    <x v="2"/>
    <n v="444"/>
    <n v="3"/>
    <n v="0"/>
    <n v="222"/>
  </r>
  <r>
    <s v="Standard Class"/>
    <x v="2"/>
    <x v="0"/>
    <x v="1"/>
    <x v="1"/>
    <n v="90049"/>
    <x v="1"/>
    <x v="1"/>
    <x v="10"/>
    <n v="214"/>
    <n v="5"/>
    <n v="0"/>
    <n v="963"/>
  </r>
  <r>
    <s v="Standard Class"/>
    <x v="0"/>
    <x v="0"/>
    <x v="102"/>
    <x v="14"/>
    <n v="47374"/>
    <x v="2"/>
    <x v="0"/>
    <x v="5"/>
    <n v="7112"/>
    <n v="4"/>
    <n v="0"/>
    <n v="220472"/>
  </r>
  <r>
    <s v="Standard Class"/>
    <x v="0"/>
    <x v="0"/>
    <x v="102"/>
    <x v="14"/>
    <n v="47374"/>
    <x v="2"/>
    <x v="2"/>
    <x v="7"/>
    <n v="25996"/>
    <n v="4"/>
    <n v="0"/>
    <n v="1247808"/>
  </r>
  <r>
    <s v="Standard Class"/>
    <x v="1"/>
    <x v="0"/>
    <x v="8"/>
    <x v="1"/>
    <n v="94110"/>
    <x v="1"/>
    <x v="1"/>
    <x v="12"/>
    <n v="978"/>
    <n v="1"/>
    <n v="0"/>
    <n v="489"/>
  </r>
  <r>
    <s v="Standard Class"/>
    <x v="2"/>
    <x v="0"/>
    <x v="8"/>
    <x v="1"/>
    <n v="94122"/>
    <x v="1"/>
    <x v="1"/>
    <x v="8"/>
    <n v="24192"/>
    <n v="9"/>
    <n v="2"/>
    <n v="756"/>
  </r>
  <r>
    <s v="Standard Class"/>
    <x v="1"/>
    <x v="0"/>
    <x v="58"/>
    <x v="30"/>
    <n v="7090"/>
    <x v="3"/>
    <x v="0"/>
    <x v="5"/>
    <n v="3156"/>
    <n v="3"/>
    <n v="0"/>
    <n v="104148"/>
  </r>
  <r>
    <s v="Same Day"/>
    <x v="2"/>
    <x v="0"/>
    <x v="8"/>
    <x v="1"/>
    <n v="94122"/>
    <x v="1"/>
    <x v="1"/>
    <x v="10"/>
    <n v="5994"/>
    <n v="3"/>
    <n v="0"/>
    <n v="281718"/>
  </r>
  <r>
    <s v="Same Day"/>
    <x v="2"/>
    <x v="0"/>
    <x v="8"/>
    <x v="1"/>
    <n v="94122"/>
    <x v="1"/>
    <x v="1"/>
    <x v="10"/>
    <n v="4536"/>
    <n v="4"/>
    <n v="0"/>
    <n v="222264"/>
  </r>
  <r>
    <s v="Same Day"/>
    <x v="2"/>
    <x v="0"/>
    <x v="8"/>
    <x v="1"/>
    <n v="94122"/>
    <x v="1"/>
    <x v="1"/>
    <x v="10"/>
    <n v="264"/>
    <n v="5"/>
    <n v="0"/>
    <n v="12672"/>
  </r>
  <r>
    <s v="Same Day"/>
    <x v="2"/>
    <x v="0"/>
    <x v="8"/>
    <x v="1"/>
    <n v="94122"/>
    <x v="1"/>
    <x v="1"/>
    <x v="2"/>
    <n v="414"/>
    <n v="4"/>
    <n v="0"/>
    <n v="19872"/>
  </r>
  <r>
    <s v="Same Day"/>
    <x v="2"/>
    <x v="0"/>
    <x v="8"/>
    <x v="1"/>
    <n v="94122"/>
    <x v="1"/>
    <x v="2"/>
    <x v="11"/>
    <n v="1695"/>
    <n v="1"/>
    <n v="0"/>
    <n v="1017"/>
  </r>
  <r>
    <s v="Standard Class"/>
    <x v="1"/>
    <x v="0"/>
    <x v="49"/>
    <x v="1"/>
    <n v="95123"/>
    <x v="1"/>
    <x v="1"/>
    <x v="8"/>
    <n v="24704"/>
    <n v="2"/>
    <n v="2"/>
    <n v="9264"/>
  </r>
  <r>
    <s v="Standard Class"/>
    <x v="1"/>
    <x v="0"/>
    <x v="49"/>
    <x v="1"/>
    <n v="95123"/>
    <x v="1"/>
    <x v="1"/>
    <x v="9"/>
    <n v="597"/>
    <n v="3"/>
    <n v="0"/>
    <n v="26865"/>
  </r>
  <r>
    <s v="Standard Class"/>
    <x v="1"/>
    <x v="0"/>
    <x v="49"/>
    <x v="1"/>
    <n v="95123"/>
    <x v="1"/>
    <x v="0"/>
    <x v="5"/>
    <n v="1452"/>
    <n v="3"/>
    <n v="0"/>
    <n v="56628"/>
  </r>
  <r>
    <s v="Standard Class"/>
    <x v="1"/>
    <x v="0"/>
    <x v="49"/>
    <x v="1"/>
    <n v="95123"/>
    <x v="1"/>
    <x v="1"/>
    <x v="8"/>
    <n v="104184"/>
    <n v="3"/>
    <n v="2"/>
    <n v="338598"/>
  </r>
  <r>
    <s v="Standard Class"/>
    <x v="2"/>
    <x v="0"/>
    <x v="4"/>
    <x v="4"/>
    <n v="98115"/>
    <x v="1"/>
    <x v="1"/>
    <x v="4"/>
    <n v="4653"/>
    <n v="3"/>
    <n v="0"/>
    <n v="130284"/>
  </r>
  <r>
    <s v="Second Class"/>
    <x v="1"/>
    <x v="0"/>
    <x v="459"/>
    <x v="0"/>
    <n v="42301"/>
    <x v="0"/>
    <x v="1"/>
    <x v="14"/>
    <n v="255"/>
    <n v="3"/>
    <n v="0"/>
    <n v="663"/>
  </r>
  <r>
    <s v="Standard Class"/>
    <x v="0"/>
    <x v="0"/>
    <x v="20"/>
    <x v="15"/>
    <n v="10035"/>
    <x v="3"/>
    <x v="1"/>
    <x v="4"/>
    <n v="149"/>
    <n v="5"/>
    <n v="0"/>
    <n v="1043"/>
  </r>
  <r>
    <s v="Standard Class"/>
    <x v="0"/>
    <x v="0"/>
    <x v="20"/>
    <x v="15"/>
    <n v="10035"/>
    <x v="3"/>
    <x v="1"/>
    <x v="2"/>
    <n v="8771"/>
    <n v="7"/>
    <n v="0"/>
    <n v="412237"/>
  </r>
  <r>
    <s v="Standard Class"/>
    <x v="0"/>
    <x v="0"/>
    <x v="20"/>
    <x v="15"/>
    <n v="10035"/>
    <x v="3"/>
    <x v="0"/>
    <x v="1"/>
    <n v="199764"/>
    <n v="2"/>
    <n v="1"/>
    <n v="88784"/>
  </r>
  <r>
    <s v="Standard Class"/>
    <x v="0"/>
    <x v="0"/>
    <x v="20"/>
    <x v="15"/>
    <n v="10035"/>
    <x v="3"/>
    <x v="1"/>
    <x v="4"/>
    <n v="946"/>
    <n v="4"/>
    <n v="0"/>
    <n v="27434"/>
  </r>
  <r>
    <s v="Standard Class"/>
    <x v="0"/>
    <x v="0"/>
    <x v="20"/>
    <x v="15"/>
    <n v="10035"/>
    <x v="3"/>
    <x v="0"/>
    <x v="0"/>
    <n v="4228704"/>
    <n v="6"/>
    <n v="2"/>
    <n v="1585764"/>
  </r>
  <r>
    <s v="Standard Class"/>
    <x v="0"/>
    <x v="0"/>
    <x v="20"/>
    <x v="15"/>
    <n v="10035"/>
    <x v="3"/>
    <x v="0"/>
    <x v="0"/>
    <n v="200392"/>
    <n v="5"/>
    <n v="2"/>
    <n v="-25049"/>
  </r>
  <r>
    <s v="Standard Class"/>
    <x v="0"/>
    <x v="0"/>
    <x v="20"/>
    <x v="15"/>
    <n v="10035"/>
    <x v="3"/>
    <x v="2"/>
    <x v="7"/>
    <n v="20997"/>
    <n v="3"/>
    <n v="0"/>
    <n v="587916"/>
  </r>
  <r>
    <s v="Standard Class"/>
    <x v="0"/>
    <x v="0"/>
    <x v="20"/>
    <x v="15"/>
    <n v="10035"/>
    <x v="3"/>
    <x v="2"/>
    <x v="11"/>
    <n v="6599"/>
    <n v="2"/>
    <n v="0"/>
    <n v="217767"/>
  </r>
  <r>
    <s v="Standard Class"/>
    <x v="0"/>
    <x v="0"/>
    <x v="20"/>
    <x v="15"/>
    <n v="10035"/>
    <x v="3"/>
    <x v="1"/>
    <x v="10"/>
    <n v="11096"/>
    <n v="2"/>
    <n v="0"/>
    <n v="532608"/>
  </r>
  <r>
    <s v="Standard Class"/>
    <x v="0"/>
    <x v="0"/>
    <x v="20"/>
    <x v="15"/>
    <n v="10035"/>
    <x v="3"/>
    <x v="2"/>
    <x v="7"/>
    <n v="678"/>
    <n v="4"/>
    <n v="0"/>
    <n v="1356"/>
  </r>
  <r>
    <s v="Second Class"/>
    <x v="1"/>
    <x v="0"/>
    <x v="20"/>
    <x v="15"/>
    <n v="10011"/>
    <x v="3"/>
    <x v="0"/>
    <x v="3"/>
    <n v="313176"/>
    <n v="2"/>
    <n v="4"/>
    <n v="-1200508"/>
  </r>
  <r>
    <s v="Second Class"/>
    <x v="0"/>
    <x v="0"/>
    <x v="24"/>
    <x v="17"/>
    <n v="22153"/>
    <x v="0"/>
    <x v="1"/>
    <x v="6"/>
    <n v="2296"/>
    <n v="7"/>
    <n v="0"/>
    <n v="66584"/>
  </r>
  <r>
    <s v="Standard Class"/>
    <x v="1"/>
    <x v="0"/>
    <x v="317"/>
    <x v="4"/>
    <n v="98226"/>
    <x v="1"/>
    <x v="2"/>
    <x v="11"/>
    <n v="10995"/>
    <n v="10"/>
    <n v="0"/>
    <n v="362835"/>
  </r>
  <r>
    <s v="Standard Class"/>
    <x v="1"/>
    <x v="0"/>
    <x v="27"/>
    <x v="19"/>
    <n v="35601"/>
    <x v="0"/>
    <x v="0"/>
    <x v="3"/>
    <n v="121592"/>
    <n v="8"/>
    <n v="0"/>
    <n v="3161392"/>
  </r>
  <r>
    <s v="Standard Class"/>
    <x v="1"/>
    <x v="0"/>
    <x v="115"/>
    <x v="36"/>
    <n v="72701"/>
    <x v="0"/>
    <x v="1"/>
    <x v="2"/>
    <n v="731"/>
    <n v="1"/>
    <n v="0"/>
    <n v="34357"/>
  </r>
  <r>
    <s v="Standard Class"/>
    <x v="1"/>
    <x v="0"/>
    <x v="115"/>
    <x v="36"/>
    <n v="72701"/>
    <x v="0"/>
    <x v="0"/>
    <x v="5"/>
    <n v="892"/>
    <n v="4"/>
    <n v="0"/>
    <n v="39248"/>
  </r>
  <r>
    <s v="First Class"/>
    <x v="0"/>
    <x v="0"/>
    <x v="10"/>
    <x v="9"/>
    <n v="19120"/>
    <x v="3"/>
    <x v="0"/>
    <x v="0"/>
    <n v="8721"/>
    <n v="3"/>
    <n v="5"/>
    <n v="-453492"/>
  </r>
  <r>
    <s v="First Class"/>
    <x v="0"/>
    <x v="0"/>
    <x v="10"/>
    <x v="9"/>
    <n v="19120"/>
    <x v="3"/>
    <x v="1"/>
    <x v="10"/>
    <n v="15552"/>
    <n v="3"/>
    <n v="2"/>
    <n v="54432"/>
  </r>
  <r>
    <s v="First Class"/>
    <x v="0"/>
    <x v="0"/>
    <x v="10"/>
    <x v="9"/>
    <n v="19120"/>
    <x v="3"/>
    <x v="2"/>
    <x v="7"/>
    <n v="683988"/>
    <n v="2"/>
    <n v="4"/>
    <n v="-113998"/>
  </r>
  <r>
    <s v="First Class"/>
    <x v="0"/>
    <x v="0"/>
    <x v="10"/>
    <x v="9"/>
    <n v="19120"/>
    <x v="3"/>
    <x v="1"/>
    <x v="4"/>
    <n v="13392"/>
    <n v="3"/>
    <n v="2"/>
    <n v="10044"/>
  </r>
  <r>
    <s v="First Class"/>
    <x v="0"/>
    <x v="0"/>
    <x v="10"/>
    <x v="9"/>
    <n v="19120"/>
    <x v="3"/>
    <x v="2"/>
    <x v="11"/>
    <n v="16776"/>
    <n v="3"/>
    <n v="2"/>
    <n v="48231"/>
  </r>
  <r>
    <s v="First Class"/>
    <x v="0"/>
    <x v="0"/>
    <x v="10"/>
    <x v="9"/>
    <n v="19120"/>
    <x v="3"/>
    <x v="2"/>
    <x v="11"/>
    <n v="52792"/>
    <n v="2"/>
    <n v="2"/>
    <n v="85787"/>
  </r>
  <r>
    <s v="Same Day"/>
    <x v="2"/>
    <x v="0"/>
    <x v="4"/>
    <x v="4"/>
    <n v="98103"/>
    <x v="1"/>
    <x v="0"/>
    <x v="5"/>
    <n v="254"/>
    <n v="5"/>
    <n v="0"/>
    <n v="8636"/>
  </r>
  <r>
    <s v="Same Day"/>
    <x v="2"/>
    <x v="0"/>
    <x v="4"/>
    <x v="4"/>
    <n v="98103"/>
    <x v="1"/>
    <x v="2"/>
    <x v="7"/>
    <n v="17748"/>
    <n v="3"/>
    <n v="2"/>
    <n v="199665"/>
  </r>
  <r>
    <s v="Same Day"/>
    <x v="2"/>
    <x v="0"/>
    <x v="4"/>
    <x v="4"/>
    <n v="98103"/>
    <x v="1"/>
    <x v="2"/>
    <x v="7"/>
    <n v="71976"/>
    <n v="3"/>
    <n v="2"/>
    <n v="8997"/>
  </r>
  <r>
    <s v="Standard Class"/>
    <x v="0"/>
    <x v="0"/>
    <x v="243"/>
    <x v="5"/>
    <n v="75023"/>
    <x v="2"/>
    <x v="2"/>
    <x v="7"/>
    <n v="95992"/>
    <n v="1"/>
    <n v="2"/>
    <n v="95992"/>
  </r>
  <r>
    <s v="Standard Class"/>
    <x v="0"/>
    <x v="0"/>
    <x v="243"/>
    <x v="5"/>
    <n v="75023"/>
    <x v="2"/>
    <x v="1"/>
    <x v="2"/>
    <n v="13216"/>
    <n v="4"/>
    <n v="2"/>
    <n v="42952"/>
  </r>
  <r>
    <s v="Second Class"/>
    <x v="0"/>
    <x v="0"/>
    <x v="1"/>
    <x v="1"/>
    <n v="90049"/>
    <x v="1"/>
    <x v="2"/>
    <x v="11"/>
    <n v="43584"/>
    <n v="12"/>
    <n v="0"/>
    <n v="130752"/>
  </r>
  <r>
    <s v="Second Class"/>
    <x v="0"/>
    <x v="0"/>
    <x v="1"/>
    <x v="1"/>
    <n v="90049"/>
    <x v="1"/>
    <x v="1"/>
    <x v="6"/>
    <n v="588"/>
    <n v="2"/>
    <n v="0"/>
    <n v="15876"/>
  </r>
  <r>
    <s v="Standard Class"/>
    <x v="0"/>
    <x v="0"/>
    <x v="1"/>
    <x v="1"/>
    <n v="90032"/>
    <x v="1"/>
    <x v="2"/>
    <x v="7"/>
    <n v="211168"/>
    <n v="4"/>
    <n v="2"/>
    <n v="184772"/>
  </r>
  <r>
    <s v="Standard Class"/>
    <x v="1"/>
    <x v="0"/>
    <x v="1"/>
    <x v="1"/>
    <n v="90036"/>
    <x v="1"/>
    <x v="0"/>
    <x v="5"/>
    <n v="628"/>
    <n v="1"/>
    <n v="0"/>
    <n v="26376"/>
  </r>
  <r>
    <s v="Standard Class"/>
    <x v="1"/>
    <x v="0"/>
    <x v="1"/>
    <x v="1"/>
    <n v="90036"/>
    <x v="1"/>
    <x v="2"/>
    <x v="11"/>
    <n v="951"/>
    <n v="5"/>
    <n v="0"/>
    <n v="30432"/>
  </r>
  <r>
    <s v="Standard Class"/>
    <x v="1"/>
    <x v="0"/>
    <x v="1"/>
    <x v="1"/>
    <n v="90036"/>
    <x v="1"/>
    <x v="1"/>
    <x v="10"/>
    <n v="2592"/>
    <n v="4"/>
    <n v="0"/>
    <n v="124416"/>
  </r>
  <r>
    <s v="Standard Class"/>
    <x v="1"/>
    <x v="0"/>
    <x v="1"/>
    <x v="1"/>
    <n v="90036"/>
    <x v="1"/>
    <x v="1"/>
    <x v="4"/>
    <n v="4884"/>
    <n v="4"/>
    <n v="0"/>
    <n v="131868"/>
  </r>
  <r>
    <s v="Second Class"/>
    <x v="2"/>
    <x v="0"/>
    <x v="96"/>
    <x v="23"/>
    <n v="50315"/>
    <x v="2"/>
    <x v="1"/>
    <x v="8"/>
    <n v="259"/>
    <n v="5"/>
    <n v="0"/>
    <n v="12691"/>
  </r>
  <r>
    <s v="Same Day"/>
    <x v="1"/>
    <x v="0"/>
    <x v="295"/>
    <x v="35"/>
    <n v="38671"/>
    <x v="0"/>
    <x v="1"/>
    <x v="12"/>
    <n v="4268"/>
    <n v="4"/>
    <n v="0"/>
    <n v="196328"/>
  </r>
  <r>
    <s v="Same Day"/>
    <x v="1"/>
    <x v="0"/>
    <x v="295"/>
    <x v="35"/>
    <n v="38671"/>
    <x v="0"/>
    <x v="2"/>
    <x v="11"/>
    <n v="29997"/>
    <n v="3"/>
    <n v="0"/>
    <n v="1259874"/>
  </r>
  <r>
    <s v="Same Day"/>
    <x v="1"/>
    <x v="0"/>
    <x v="295"/>
    <x v="35"/>
    <n v="38671"/>
    <x v="0"/>
    <x v="1"/>
    <x v="9"/>
    <n v="26224"/>
    <n v="2"/>
    <n v="0"/>
    <n v="78672"/>
  </r>
  <r>
    <s v="Same Day"/>
    <x v="1"/>
    <x v="0"/>
    <x v="295"/>
    <x v="35"/>
    <n v="38671"/>
    <x v="0"/>
    <x v="1"/>
    <x v="8"/>
    <n v="23436"/>
    <n v="6"/>
    <n v="0"/>
    <n v="1124928"/>
  </r>
  <r>
    <s v="Standard Class"/>
    <x v="2"/>
    <x v="0"/>
    <x v="12"/>
    <x v="5"/>
    <n v="77041"/>
    <x v="2"/>
    <x v="1"/>
    <x v="10"/>
    <n v="20736"/>
    <n v="4"/>
    <n v="2"/>
    <n v="72576"/>
  </r>
  <r>
    <s v="First Class"/>
    <x v="1"/>
    <x v="0"/>
    <x v="20"/>
    <x v="15"/>
    <n v="10009"/>
    <x v="3"/>
    <x v="1"/>
    <x v="6"/>
    <n v="105"/>
    <n v="5"/>
    <n v="0"/>
    <n v="294"/>
  </r>
  <r>
    <s v="Second Class"/>
    <x v="1"/>
    <x v="0"/>
    <x v="265"/>
    <x v="9"/>
    <n v="19601"/>
    <x v="3"/>
    <x v="0"/>
    <x v="5"/>
    <n v="23968"/>
    <n v="2"/>
    <n v="2"/>
    <n v="77896"/>
  </r>
  <r>
    <s v="Second Class"/>
    <x v="1"/>
    <x v="0"/>
    <x v="265"/>
    <x v="9"/>
    <n v="19601"/>
    <x v="3"/>
    <x v="0"/>
    <x v="0"/>
    <n v="52196"/>
    <n v="4"/>
    <n v="5"/>
    <n v="-2505408"/>
  </r>
  <r>
    <s v="Second Class"/>
    <x v="1"/>
    <x v="0"/>
    <x v="8"/>
    <x v="1"/>
    <n v="94109"/>
    <x v="1"/>
    <x v="1"/>
    <x v="4"/>
    <n v="67655"/>
    <n v="5"/>
    <n v="0"/>
    <n v="67655"/>
  </r>
  <r>
    <s v="Second Class"/>
    <x v="1"/>
    <x v="0"/>
    <x v="8"/>
    <x v="1"/>
    <n v="94109"/>
    <x v="1"/>
    <x v="1"/>
    <x v="9"/>
    <n v="1549"/>
    <n v="5"/>
    <n v="0"/>
    <n v="40274"/>
  </r>
  <r>
    <s v="Second Class"/>
    <x v="1"/>
    <x v="0"/>
    <x v="8"/>
    <x v="1"/>
    <n v="94109"/>
    <x v="1"/>
    <x v="1"/>
    <x v="12"/>
    <n v="3056"/>
    <n v="4"/>
    <n v="0"/>
    <n v="149744"/>
  </r>
  <r>
    <s v="Second Class"/>
    <x v="1"/>
    <x v="0"/>
    <x v="8"/>
    <x v="1"/>
    <n v="94109"/>
    <x v="1"/>
    <x v="0"/>
    <x v="1"/>
    <n v="770352"/>
    <n v="3"/>
    <n v="2"/>
    <n v="770352"/>
  </r>
  <r>
    <s v="Second Class"/>
    <x v="1"/>
    <x v="0"/>
    <x v="1"/>
    <x v="1"/>
    <n v="90045"/>
    <x v="1"/>
    <x v="0"/>
    <x v="5"/>
    <n v="2112"/>
    <n v="4"/>
    <n v="0"/>
    <n v="65472"/>
  </r>
  <r>
    <s v="Second Class"/>
    <x v="2"/>
    <x v="0"/>
    <x v="1"/>
    <x v="1"/>
    <n v="90004"/>
    <x v="1"/>
    <x v="2"/>
    <x v="7"/>
    <n v="575928"/>
    <n v="9"/>
    <n v="2"/>
    <n v="575928"/>
  </r>
  <r>
    <s v="Second Class"/>
    <x v="2"/>
    <x v="0"/>
    <x v="1"/>
    <x v="1"/>
    <n v="90004"/>
    <x v="1"/>
    <x v="1"/>
    <x v="9"/>
    <n v="778"/>
    <n v="2"/>
    <n v="0"/>
    <n v="20228"/>
  </r>
  <r>
    <s v="Second Class"/>
    <x v="2"/>
    <x v="0"/>
    <x v="1"/>
    <x v="1"/>
    <n v="90004"/>
    <x v="1"/>
    <x v="1"/>
    <x v="10"/>
    <n v="12392"/>
    <n v="4"/>
    <n v="0"/>
    <n v="55764"/>
  </r>
  <r>
    <s v="Standard Class"/>
    <x v="1"/>
    <x v="0"/>
    <x v="8"/>
    <x v="1"/>
    <n v="94109"/>
    <x v="1"/>
    <x v="1"/>
    <x v="14"/>
    <n v="1722"/>
    <n v="3"/>
    <n v="0"/>
    <n v="5166"/>
  </r>
  <r>
    <s v="Standard Class"/>
    <x v="1"/>
    <x v="0"/>
    <x v="8"/>
    <x v="1"/>
    <n v="94109"/>
    <x v="1"/>
    <x v="1"/>
    <x v="4"/>
    <n v="22656"/>
    <n v="6"/>
    <n v="0"/>
    <n v="634368"/>
  </r>
  <r>
    <s v="Standard Class"/>
    <x v="1"/>
    <x v="0"/>
    <x v="8"/>
    <x v="1"/>
    <n v="94109"/>
    <x v="1"/>
    <x v="2"/>
    <x v="7"/>
    <n v="10788"/>
    <n v="3"/>
    <n v="2"/>
    <n v="10788"/>
  </r>
  <r>
    <s v="First Class"/>
    <x v="2"/>
    <x v="0"/>
    <x v="20"/>
    <x v="15"/>
    <n v="10009"/>
    <x v="3"/>
    <x v="1"/>
    <x v="10"/>
    <n v="8198"/>
    <n v="2"/>
    <n v="0"/>
    <n v="401702"/>
  </r>
  <r>
    <s v="First Class"/>
    <x v="0"/>
    <x v="0"/>
    <x v="70"/>
    <x v="1"/>
    <n v="92105"/>
    <x v="1"/>
    <x v="1"/>
    <x v="10"/>
    <n v="10485"/>
    <n v="1"/>
    <n v="0"/>
    <n v="50328"/>
  </r>
  <r>
    <s v="First Class"/>
    <x v="0"/>
    <x v="0"/>
    <x v="70"/>
    <x v="1"/>
    <n v="92105"/>
    <x v="1"/>
    <x v="1"/>
    <x v="8"/>
    <n v="8704"/>
    <n v="2"/>
    <n v="2"/>
    <n v="31552"/>
  </r>
  <r>
    <s v="First Class"/>
    <x v="0"/>
    <x v="0"/>
    <x v="70"/>
    <x v="1"/>
    <n v="92105"/>
    <x v="1"/>
    <x v="1"/>
    <x v="10"/>
    <n v="1992"/>
    <n v="4"/>
    <n v="0"/>
    <n v="97608"/>
  </r>
  <r>
    <s v="First Class"/>
    <x v="0"/>
    <x v="0"/>
    <x v="70"/>
    <x v="1"/>
    <n v="92105"/>
    <x v="1"/>
    <x v="0"/>
    <x v="5"/>
    <n v="4302"/>
    <n v="3"/>
    <n v="0"/>
    <n v="154872"/>
  </r>
  <r>
    <s v="Standard Class"/>
    <x v="0"/>
    <x v="0"/>
    <x v="20"/>
    <x v="15"/>
    <n v="10024"/>
    <x v="3"/>
    <x v="0"/>
    <x v="0"/>
    <n v="240784"/>
    <n v="1"/>
    <n v="2"/>
    <n v="30098"/>
  </r>
  <r>
    <s v="Standard Class"/>
    <x v="2"/>
    <x v="0"/>
    <x v="20"/>
    <x v="15"/>
    <n v="10011"/>
    <x v="3"/>
    <x v="1"/>
    <x v="9"/>
    <n v="41496"/>
    <n v="2"/>
    <n v="0"/>
    <n v="124488"/>
  </r>
  <r>
    <s v="Standard Class"/>
    <x v="0"/>
    <x v="0"/>
    <x v="35"/>
    <x v="3"/>
    <n v="28205"/>
    <x v="0"/>
    <x v="1"/>
    <x v="4"/>
    <n v="38772"/>
    <n v="5"/>
    <n v="2"/>
    <n v="-67851"/>
  </r>
  <r>
    <s v="Standard Class"/>
    <x v="1"/>
    <x v="0"/>
    <x v="356"/>
    <x v="41"/>
    <n v="66212"/>
    <x v="2"/>
    <x v="1"/>
    <x v="4"/>
    <n v="36038"/>
    <n v="2"/>
    <n v="0"/>
    <n v="936988"/>
  </r>
  <r>
    <s v="Standard Class"/>
    <x v="1"/>
    <x v="0"/>
    <x v="356"/>
    <x v="41"/>
    <n v="66212"/>
    <x v="2"/>
    <x v="1"/>
    <x v="10"/>
    <n v="1356"/>
    <n v="2"/>
    <n v="0"/>
    <n v="62376"/>
  </r>
  <r>
    <s v="First Class"/>
    <x v="0"/>
    <x v="0"/>
    <x v="123"/>
    <x v="16"/>
    <n v="85204"/>
    <x v="1"/>
    <x v="2"/>
    <x v="7"/>
    <n v="552"/>
    <n v="10"/>
    <n v="2"/>
    <n v="345"/>
  </r>
  <r>
    <s v="Standard Class"/>
    <x v="2"/>
    <x v="0"/>
    <x v="251"/>
    <x v="26"/>
    <n v="74133"/>
    <x v="2"/>
    <x v="0"/>
    <x v="3"/>
    <n v="4299"/>
    <n v="5"/>
    <n v="0"/>
    <n v="111774"/>
  </r>
  <r>
    <s v="Standard Class"/>
    <x v="2"/>
    <x v="0"/>
    <x v="251"/>
    <x v="26"/>
    <n v="74133"/>
    <x v="2"/>
    <x v="1"/>
    <x v="8"/>
    <n v="3206"/>
    <n v="2"/>
    <n v="0"/>
    <n v="153888"/>
  </r>
  <r>
    <s v="Standard Class"/>
    <x v="2"/>
    <x v="0"/>
    <x v="251"/>
    <x v="26"/>
    <n v="74133"/>
    <x v="2"/>
    <x v="0"/>
    <x v="1"/>
    <n v="16196"/>
    <n v="2"/>
    <n v="0"/>
    <n v="453488"/>
  </r>
  <r>
    <s v="Standard Class"/>
    <x v="2"/>
    <x v="0"/>
    <x v="251"/>
    <x v="26"/>
    <n v="74133"/>
    <x v="2"/>
    <x v="1"/>
    <x v="4"/>
    <n v="1986"/>
    <n v="2"/>
    <n v="0"/>
    <n v="57594"/>
  </r>
  <r>
    <s v="Standard Class"/>
    <x v="0"/>
    <x v="0"/>
    <x v="20"/>
    <x v="15"/>
    <n v="10035"/>
    <x v="3"/>
    <x v="1"/>
    <x v="10"/>
    <n v="1296"/>
    <n v="2"/>
    <n v="0"/>
    <n v="63504"/>
  </r>
  <r>
    <s v="Second Class"/>
    <x v="0"/>
    <x v="0"/>
    <x v="10"/>
    <x v="9"/>
    <n v="19143"/>
    <x v="3"/>
    <x v="1"/>
    <x v="10"/>
    <n v="20544"/>
    <n v="6"/>
    <n v="2"/>
    <n v="642"/>
  </r>
  <r>
    <s v="Standard Class"/>
    <x v="0"/>
    <x v="0"/>
    <x v="413"/>
    <x v="35"/>
    <n v="39401"/>
    <x v="0"/>
    <x v="0"/>
    <x v="5"/>
    <n v="18558"/>
    <n v="6"/>
    <n v="0"/>
    <n v="760878"/>
  </r>
  <r>
    <s v="Standard Class"/>
    <x v="0"/>
    <x v="0"/>
    <x v="413"/>
    <x v="35"/>
    <n v="39401"/>
    <x v="0"/>
    <x v="1"/>
    <x v="8"/>
    <n v="7756"/>
    <n v="2"/>
    <n v="0"/>
    <n v="356776"/>
  </r>
  <r>
    <s v="Standard Class"/>
    <x v="0"/>
    <x v="0"/>
    <x v="413"/>
    <x v="35"/>
    <n v="39401"/>
    <x v="0"/>
    <x v="1"/>
    <x v="4"/>
    <n v="8792"/>
    <n v="4"/>
    <n v="0"/>
    <n v="8792"/>
  </r>
  <r>
    <s v="Standard Class"/>
    <x v="0"/>
    <x v="0"/>
    <x v="413"/>
    <x v="35"/>
    <n v="39401"/>
    <x v="0"/>
    <x v="1"/>
    <x v="10"/>
    <n v="24594"/>
    <n v="6"/>
    <n v="0"/>
    <n v="1205106"/>
  </r>
  <r>
    <s v="Standard Class"/>
    <x v="0"/>
    <x v="0"/>
    <x v="413"/>
    <x v="35"/>
    <n v="39401"/>
    <x v="0"/>
    <x v="1"/>
    <x v="8"/>
    <n v="86"/>
    <n v="1"/>
    <n v="0"/>
    <n v="4042"/>
  </r>
  <r>
    <s v="Standard Class"/>
    <x v="0"/>
    <x v="0"/>
    <x v="413"/>
    <x v="35"/>
    <n v="39401"/>
    <x v="0"/>
    <x v="0"/>
    <x v="0"/>
    <n v="5049"/>
    <n v="5"/>
    <n v="0"/>
    <n v="126225"/>
  </r>
  <r>
    <s v="Standard Class"/>
    <x v="0"/>
    <x v="0"/>
    <x v="1"/>
    <x v="1"/>
    <n v="90049"/>
    <x v="1"/>
    <x v="1"/>
    <x v="8"/>
    <n v="2357488"/>
    <n v="7"/>
    <n v="2"/>
    <n v="884058"/>
  </r>
  <r>
    <s v="Standard Class"/>
    <x v="0"/>
    <x v="0"/>
    <x v="1"/>
    <x v="1"/>
    <n v="90049"/>
    <x v="1"/>
    <x v="2"/>
    <x v="7"/>
    <n v="369544"/>
    <n v="7"/>
    <n v="2"/>
    <n v="323351"/>
  </r>
  <r>
    <s v="Standard Class"/>
    <x v="0"/>
    <x v="0"/>
    <x v="1"/>
    <x v="1"/>
    <n v="90049"/>
    <x v="1"/>
    <x v="0"/>
    <x v="1"/>
    <n v="184752"/>
    <n v="3"/>
    <n v="2"/>
    <n v="-207846"/>
  </r>
  <r>
    <s v="Same Day"/>
    <x v="1"/>
    <x v="0"/>
    <x v="38"/>
    <x v="24"/>
    <n v="43229"/>
    <x v="3"/>
    <x v="1"/>
    <x v="4"/>
    <n v="6496"/>
    <n v="5"/>
    <n v="2"/>
    <n v="-406"/>
  </r>
  <r>
    <s v="Same Day"/>
    <x v="1"/>
    <x v="0"/>
    <x v="38"/>
    <x v="24"/>
    <n v="43229"/>
    <x v="3"/>
    <x v="1"/>
    <x v="14"/>
    <n v="1352"/>
    <n v="2"/>
    <n v="2"/>
    <n v="169"/>
  </r>
  <r>
    <s v="Same Day"/>
    <x v="1"/>
    <x v="0"/>
    <x v="38"/>
    <x v="24"/>
    <n v="43229"/>
    <x v="3"/>
    <x v="0"/>
    <x v="1"/>
    <n v="45843"/>
    <n v="5"/>
    <n v="3"/>
    <n v="-137529"/>
  </r>
  <r>
    <s v="Same Day"/>
    <x v="1"/>
    <x v="0"/>
    <x v="38"/>
    <x v="24"/>
    <n v="43229"/>
    <x v="3"/>
    <x v="1"/>
    <x v="9"/>
    <n v="387136"/>
    <n v="4"/>
    <n v="2"/>
    <n v="24196"/>
  </r>
  <r>
    <s v="Same Day"/>
    <x v="1"/>
    <x v="0"/>
    <x v="38"/>
    <x v="24"/>
    <n v="43229"/>
    <x v="3"/>
    <x v="0"/>
    <x v="3"/>
    <n v="32859"/>
    <n v="3"/>
    <n v="4"/>
    <n v="-1478655"/>
  </r>
  <r>
    <s v="Standard Class"/>
    <x v="1"/>
    <x v="0"/>
    <x v="460"/>
    <x v="45"/>
    <n v="83605"/>
    <x v="1"/>
    <x v="0"/>
    <x v="1"/>
    <n v="338352"/>
    <n v="3"/>
    <n v="2"/>
    <n v="42294"/>
  </r>
  <r>
    <s v="Standard Class"/>
    <x v="1"/>
    <x v="0"/>
    <x v="460"/>
    <x v="45"/>
    <n v="83605"/>
    <x v="1"/>
    <x v="1"/>
    <x v="10"/>
    <n v="2592"/>
    <n v="4"/>
    <n v="0"/>
    <n v="124416"/>
  </r>
  <r>
    <s v="Standard Class"/>
    <x v="1"/>
    <x v="0"/>
    <x v="460"/>
    <x v="45"/>
    <n v="83605"/>
    <x v="1"/>
    <x v="1"/>
    <x v="10"/>
    <n v="9136"/>
    <n v="4"/>
    <n v="0"/>
    <n v="420256"/>
  </r>
  <r>
    <s v="Standard Class"/>
    <x v="1"/>
    <x v="0"/>
    <x v="42"/>
    <x v="16"/>
    <n v="85023"/>
    <x v="1"/>
    <x v="0"/>
    <x v="5"/>
    <n v="8796"/>
    <n v="3"/>
    <n v="2"/>
    <n v="76965"/>
  </r>
  <r>
    <s v="Standard Class"/>
    <x v="1"/>
    <x v="0"/>
    <x v="42"/>
    <x v="16"/>
    <n v="85023"/>
    <x v="1"/>
    <x v="1"/>
    <x v="8"/>
    <n v="5214"/>
    <n v="2"/>
    <n v="7"/>
    <n v="-41712"/>
  </r>
  <r>
    <s v="Standard Class"/>
    <x v="0"/>
    <x v="0"/>
    <x v="100"/>
    <x v="2"/>
    <n v="33142"/>
    <x v="0"/>
    <x v="1"/>
    <x v="8"/>
    <n v="12294"/>
    <n v="1"/>
    <n v="7"/>
    <n v="-86058"/>
  </r>
  <r>
    <s v="Standard Class"/>
    <x v="0"/>
    <x v="0"/>
    <x v="1"/>
    <x v="1"/>
    <n v="90004"/>
    <x v="1"/>
    <x v="0"/>
    <x v="5"/>
    <n v="1976"/>
    <n v="4"/>
    <n v="0"/>
    <n v="82992"/>
  </r>
  <r>
    <s v="Standard Class"/>
    <x v="0"/>
    <x v="0"/>
    <x v="21"/>
    <x v="15"/>
    <n v="12180"/>
    <x v="3"/>
    <x v="0"/>
    <x v="1"/>
    <n v="109764"/>
    <n v="2"/>
    <n v="1"/>
    <n v="85372"/>
  </r>
  <r>
    <s v="Standard Class"/>
    <x v="1"/>
    <x v="0"/>
    <x v="217"/>
    <x v="31"/>
    <n v="2740"/>
    <x v="3"/>
    <x v="2"/>
    <x v="7"/>
    <n v="12885"/>
    <n v="3"/>
    <n v="0"/>
    <n v="38655"/>
  </r>
  <r>
    <s v="First Class"/>
    <x v="1"/>
    <x v="0"/>
    <x v="159"/>
    <x v="20"/>
    <n v="29501"/>
    <x v="0"/>
    <x v="0"/>
    <x v="5"/>
    <n v="12795"/>
    <n v="3"/>
    <n v="0"/>
    <n v="217515"/>
  </r>
  <r>
    <s v="Standard Class"/>
    <x v="0"/>
    <x v="0"/>
    <x v="1"/>
    <x v="1"/>
    <n v="90049"/>
    <x v="1"/>
    <x v="1"/>
    <x v="10"/>
    <n v="6852"/>
    <n v="3"/>
    <n v="0"/>
    <n v="315192"/>
  </r>
  <r>
    <s v="Standard Class"/>
    <x v="0"/>
    <x v="0"/>
    <x v="1"/>
    <x v="1"/>
    <n v="90049"/>
    <x v="1"/>
    <x v="1"/>
    <x v="4"/>
    <n v="7494"/>
    <n v="3"/>
    <n v="0"/>
    <n v="142386"/>
  </r>
  <r>
    <s v="Standard Class"/>
    <x v="0"/>
    <x v="0"/>
    <x v="1"/>
    <x v="1"/>
    <n v="90049"/>
    <x v="1"/>
    <x v="2"/>
    <x v="15"/>
    <n v="254856"/>
    <n v="6"/>
    <n v="2"/>
    <n v="286713"/>
  </r>
  <r>
    <s v="Standard Class"/>
    <x v="0"/>
    <x v="0"/>
    <x v="1"/>
    <x v="1"/>
    <n v="90049"/>
    <x v="1"/>
    <x v="1"/>
    <x v="12"/>
    <n v="27144"/>
    <n v="3"/>
    <n v="0"/>
    <n v="122148"/>
  </r>
  <r>
    <s v="Standard Class"/>
    <x v="0"/>
    <x v="0"/>
    <x v="1"/>
    <x v="1"/>
    <n v="90049"/>
    <x v="1"/>
    <x v="2"/>
    <x v="7"/>
    <n v="28788"/>
    <n v="3"/>
    <n v="2"/>
    <n v="35985"/>
  </r>
  <r>
    <s v="First Class"/>
    <x v="2"/>
    <x v="0"/>
    <x v="1"/>
    <x v="1"/>
    <n v="90008"/>
    <x v="1"/>
    <x v="1"/>
    <x v="10"/>
    <n v="149"/>
    <n v="5"/>
    <n v="0"/>
    <n v="7152"/>
  </r>
  <r>
    <s v="First Class"/>
    <x v="2"/>
    <x v="0"/>
    <x v="1"/>
    <x v="1"/>
    <n v="90008"/>
    <x v="1"/>
    <x v="2"/>
    <x v="7"/>
    <n v="4158912"/>
    <n v="8"/>
    <n v="2"/>
    <n v="3639048"/>
  </r>
  <r>
    <s v="Standard Class"/>
    <x v="1"/>
    <x v="0"/>
    <x v="1"/>
    <x v="1"/>
    <n v="90049"/>
    <x v="1"/>
    <x v="0"/>
    <x v="5"/>
    <n v="9196"/>
    <n v="2"/>
    <n v="0"/>
    <n v="156332"/>
  </r>
  <r>
    <s v="Standard Class"/>
    <x v="1"/>
    <x v="0"/>
    <x v="1"/>
    <x v="1"/>
    <n v="90049"/>
    <x v="1"/>
    <x v="0"/>
    <x v="5"/>
    <n v="3311"/>
    <n v="7"/>
    <n v="0"/>
    <n v="129129"/>
  </r>
  <r>
    <s v="Standard Class"/>
    <x v="1"/>
    <x v="0"/>
    <x v="1"/>
    <x v="1"/>
    <n v="90049"/>
    <x v="1"/>
    <x v="1"/>
    <x v="10"/>
    <n v="1944"/>
    <n v="3"/>
    <n v="0"/>
    <n v="93312"/>
  </r>
  <r>
    <s v="Standard Class"/>
    <x v="1"/>
    <x v="0"/>
    <x v="1"/>
    <x v="1"/>
    <n v="90049"/>
    <x v="1"/>
    <x v="1"/>
    <x v="10"/>
    <n v="5548"/>
    <n v="1"/>
    <n v="0"/>
    <n v="266304"/>
  </r>
  <r>
    <s v="Second Class"/>
    <x v="0"/>
    <x v="0"/>
    <x v="38"/>
    <x v="24"/>
    <n v="43229"/>
    <x v="3"/>
    <x v="1"/>
    <x v="9"/>
    <n v="9192"/>
    <n v="5"/>
    <n v="2"/>
    <n v="1149"/>
  </r>
  <r>
    <s v="Same Day"/>
    <x v="0"/>
    <x v="0"/>
    <x v="461"/>
    <x v="28"/>
    <n v="70065"/>
    <x v="0"/>
    <x v="1"/>
    <x v="9"/>
    <n v="1734"/>
    <n v="2"/>
    <n v="0"/>
    <n v="46818"/>
  </r>
  <r>
    <s v="Same Day"/>
    <x v="0"/>
    <x v="0"/>
    <x v="461"/>
    <x v="28"/>
    <n v="70065"/>
    <x v="0"/>
    <x v="2"/>
    <x v="11"/>
    <n v="7198"/>
    <n v="2"/>
    <n v="0"/>
    <n v="151158"/>
  </r>
  <r>
    <s v="Standard Class"/>
    <x v="0"/>
    <x v="0"/>
    <x v="444"/>
    <x v="5"/>
    <n v="75104"/>
    <x v="2"/>
    <x v="1"/>
    <x v="12"/>
    <n v="708"/>
    <n v="3"/>
    <n v="2"/>
    <n v="2478"/>
  </r>
  <r>
    <s v="First Class"/>
    <x v="1"/>
    <x v="0"/>
    <x v="205"/>
    <x v="34"/>
    <n v="2908"/>
    <x v="3"/>
    <x v="2"/>
    <x v="11"/>
    <n v="6998"/>
    <n v="2"/>
    <n v="0"/>
    <n v="48986"/>
  </r>
  <r>
    <s v="Second Class"/>
    <x v="0"/>
    <x v="0"/>
    <x v="152"/>
    <x v="24"/>
    <n v="43130"/>
    <x v="3"/>
    <x v="1"/>
    <x v="9"/>
    <n v="646272"/>
    <n v="8"/>
    <n v="2"/>
    <n v="646272"/>
  </r>
  <r>
    <s v="Second Class"/>
    <x v="0"/>
    <x v="0"/>
    <x v="152"/>
    <x v="24"/>
    <n v="43130"/>
    <x v="3"/>
    <x v="1"/>
    <x v="10"/>
    <n v="10368"/>
    <n v="2"/>
    <n v="2"/>
    <n v="37584"/>
  </r>
  <r>
    <s v="Standard Class"/>
    <x v="1"/>
    <x v="0"/>
    <x v="4"/>
    <x v="4"/>
    <n v="98115"/>
    <x v="1"/>
    <x v="1"/>
    <x v="13"/>
    <n v="84"/>
    <n v="5"/>
    <n v="0"/>
    <n v="336"/>
  </r>
  <r>
    <s v="Standard Class"/>
    <x v="1"/>
    <x v="0"/>
    <x v="4"/>
    <x v="4"/>
    <n v="98115"/>
    <x v="1"/>
    <x v="2"/>
    <x v="7"/>
    <n v="7196"/>
    <n v="5"/>
    <n v="2"/>
    <n v="25186"/>
  </r>
  <r>
    <s v="First Class"/>
    <x v="0"/>
    <x v="0"/>
    <x v="108"/>
    <x v="3"/>
    <n v="28540"/>
    <x v="0"/>
    <x v="1"/>
    <x v="6"/>
    <n v="1848"/>
    <n v="2"/>
    <n v="2"/>
    <n v="6006"/>
  </r>
  <r>
    <s v="First Class"/>
    <x v="0"/>
    <x v="0"/>
    <x v="1"/>
    <x v="1"/>
    <n v="90049"/>
    <x v="1"/>
    <x v="1"/>
    <x v="6"/>
    <n v="984"/>
    <n v="3"/>
    <n v="0"/>
    <n v="28536"/>
  </r>
  <r>
    <s v="Same Day"/>
    <x v="0"/>
    <x v="0"/>
    <x v="100"/>
    <x v="2"/>
    <n v="33142"/>
    <x v="0"/>
    <x v="0"/>
    <x v="1"/>
    <n v="23924"/>
    <n v="1"/>
    <n v="2"/>
    <n v="23924"/>
  </r>
  <r>
    <s v="Standard Class"/>
    <x v="1"/>
    <x v="0"/>
    <x v="462"/>
    <x v="38"/>
    <n v="3060"/>
    <x v="3"/>
    <x v="0"/>
    <x v="5"/>
    <n v="2112"/>
    <n v="4"/>
    <n v="0"/>
    <n v="65472"/>
  </r>
  <r>
    <s v="First Class"/>
    <x v="0"/>
    <x v="0"/>
    <x v="20"/>
    <x v="15"/>
    <n v="10011"/>
    <x v="3"/>
    <x v="1"/>
    <x v="14"/>
    <n v="549"/>
    <n v="5"/>
    <n v="0"/>
    <n v="15372"/>
  </r>
  <r>
    <s v="Standard Class"/>
    <x v="2"/>
    <x v="0"/>
    <x v="1"/>
    <x v="1"/>
    <n v="90036"/>
    <x v="1"/>
    <x v="0"/>
    <x v="5"/>
    <n v="1524"/>
    <n v="3"/>
    <n v="0"/>
    <n v="51816"/>
  </r>
  <r>
    <s v="Standard Class"/>
    <x v="0"/>
    <x v="0"/>
    <x v="238"/>
    <x v="5"/>
    <n v="75007"/>
    <x v="2"/>
    <x v="1"/>
    <x v="9"/>
    <n v="19568"/>
    <n v="2"/>
    <n v="8"/>
    <n v="-528336"/>
  </r>
  <r>
    <s v="Standard Class"/>
    <x v="0"/>
    <x v="0"/>
    <x v="238"/>
    <x v="5"/>
    <n v="75007"/>
    <x v="2"/>
    <x v="1"/>
    <x v="8"/>
    <n v="310392"/>
    <n v="4"/>
    <n v="8"/>
    <n v="-5121468"/>
  </r>
  <r>
    <s v="Standard Class"/>
    <x v="0"/>
    <x v="0"/>
    <x v="430"/>
    <x v="0"/>
    <n v="40324"/>
    <x v="0"/>
    <x v="0"/>
    <x v="5"/>
    <n v="426"/>
    <n v="3"/>
    <n v="0"/>
    <n v="16614"/>
  </r>
  <r>
    <s v="Standard Class"/>
    <x v="0"/>
    <x v="0"/>
    <x v="430"/>
    <x v="0"/>
    <n v="40324"/>
    <x v="0"/>
    <x v="1"/>
    <x v="8"/>
    <n v="11394"/>
    <n v="6"/>
    <n v="0"/>
    <n v="546912"/>
  </r>
  <r>
    <s v="Standard Class"/>
    <x v="0"/>
    <x v="0"/>
    <x v="430"/>
    <x v="0"/>
    <n v="40324"/>
    <x v="0"/>
    <x v="1"/>
    <x v="4"/>
    <n v="12992"/>
    <n v="4"/>
    <n v="0"/>
    <n v="51968"/>
  </r>
  <r>
    <s v="Standard Class"/>
    <x v="0"/>
    <x v="0"/>
    <x v="430"/>
    <x v="0"/>
    <n v="40324"/>
    <x v="0"/>
    <x v="1"/>
    <x v="6"/>
    <n v="528"/>
    <n v="3"/>
    <n v="0"/>
    <n v="25344"/>
  </r>
  <r>
    <s v="Standard Class"/>
    <x v="1"/>
    <x v="0"/>
    <x v="1"/>
    <x v="1"/>
    <n v="90008"/>
    <x v="1"/>
    <x v="2"/>
    <x v="7"/>
    <n v="8592"/>
    <n v="3"/>
    <n v="2"/>
    <n v="7518"/>
  </r>
  <r>
    <s v="Standard Class"/>
    <x v="1"/>
    <x v="0"/>
    <x v="1"/>
    <x v="1"/>
    <n v="90008"/>
    <x v="1"/>
    <x v="2"/>
    <x v="15"/>
    <n v="50628"/>
    <n v="3"/>
    <n v="2"/>
    <n v="177198"/>
  </r>
  <r>
    <s v="Standard Class"/>
    <x v="0"/>
    <x v="0"/>
    <x v="136"/>
    <x v="16"/>
    <n v="85635"/>
    <x v="1"/>
    <x v="0"/>
    <x v="5"/>
    <n v="14368"/>
    <n v="2"/>
    <n v="2"/>
    <n v="39512"/>
  </r>
  <r>
    <s v="Second Class"/>
    <x v="1"/>
    <x v="0"/>
    <x v="289"/>
    <x v="18"/>
    <n v="37918"/>
    <x v="0"/>
    <x v="0"/>
    <x v="1"/>
    <n v="314352"/>
    <n v="3"/>
    <n v="2"/>
    <n v="-353646"/>
  </r>
  <r>
    <s v="Second Class"/>
    <x v="1"/>
    <x v="0"/>
    <x v="289"/>
    <x v="18"/>
    <n v="37918"/>
    <x v="0"/>
    <x v="1"/>
    <x v="10"/>
    <n v="27888"/>
    <n v="7"/>
    <n v="2"/>
    <n v="101094"/>
  </r>
  <r>
    <s v="Standard Class"/>
    <x v="1"/>
    <x v="0"/>
    <x v="93"/>
    <x v="16"/>
    <n v="85705"/>
    <x v="1"/>
    <x v="0"/>
    <x v="5"/>
    <n v="238152"/>
    <n v="3"/>
    <n v="2"/>
    <n v="89307"/>
  </r>
  <r>
    <s v="Standard Class"/>
    <x v="2"/>
    <x v="0"/>
    <x v="31"/>
    <x v="11"/>
    <n v="55407"/>
    <x v="2"/>
    <x v="0"/>
    <x v="3"/>
    <n v="69294"/>
    <n v="3"/>
    <n v="0"/>
    <n v="173235"/>
  </r>
  <r>
    <s v="Standard Class"/>
    <x v="1"/>
    <x v="0"/>
    <x v="100"/>
    <x v="2"/>
    <n v="33142"/>
    <x v="0"/>
    <x v="1"/>
    <x v="8"/>
    <n v="16146"/>
    <n v="9"/>
    <n v="7"/>
    <n v="-129168"/>
  </r>
  <r>
    <s v="Standard Class"/>
    <x v="1"/>
    <x v="0"/>
    <x v="100"/>
    <x v="2"/>
    <n v="33142"/>
    <x v="0"/>
    <x v="1"/>
    <x v="8"/>
    <n v="1345485"/>
    <n v="5"/>
    <n v="7"/>
    <n v="-10315385"/>
  </r>
  <r>
    <s v="First Class"/>
    <x v="0"/>
    <x v="0"/>
    <x v="12"/>
    <x v="5"/>
    <n v="77036"/>
    <x v="2"/>
    <x v="1"/>
    <x v="10"/>
    <n v="173488"/>
    <n v="7"/>
    <n v="2"/>
    <n v="54215"/>
  </r>
  <r>
    <s v="Standard Class"/>
    <x v="0"/>
    <x v="0"/>
    <x v="158"/>
    <x v="6"/>
    <n v="53209"/>
    <x v="2"/>
    <x v="1"/>
    <x v="6"/>
    <n v="5775"/>
    <n v="5"/>
    <n v="0"/>
    <n v="1617"/>
  </r>
  <r>
    <s v="Standard Class"/>
    <x v="0"/>
    <x v="0"/>
    <x v="158"/>
    <x v="6"/>
    <n v="53209"/>
    <x v="2"/>
    <x v="1"/>
    <x v="9"/>
    <n v="2724"/>
    <n v="5"/>
    <n v="0"/>
    <n v="76272"/>
  </r>
  <r>
    <s v="Second Class"/>
    <x v="2"/>
    <x v="0"/>
    <x v="152"/>
    <x v="24"/>
    <n v="43130"/>
    <x v="3"/>
    <x v="1"/>
    <x v="10"/>
    <n v="11952"/>
    <n v="3"/>
    <n v="2"/>
    <n v="40338"/>
  </r>
  <r>
    <s v="Second Class"/>
    <x v="2"/>
    <x v="0"/>
    <x v="152"/>
    <x v="24"/>
    <n v="43130"/>
    <x v="3"/>
    <x v="0"/>
    <x v="5"/>
    <n v="28"/>
    <n v="4"/>
    <n v="2"/>
    <n v="77"/>
  </r>
  <r>
    <s v="Second Class"/>
    <x v="2"/>
    <x v="0"/>
    <x v="152"/>
    <x v="24"/>
    <n v="43130"/>
    <x v="3"/>
    <x v="1"/>
    <x v="8"/>
    <n v="12201"/>
    <n v="7"/>
    <n v="7"/>
    <n v="-97608"/>
  </r>
  <r>
    <s v="First Class"/>
    <x v="0"/>
    <x v="0"/>
    <x v="380"/>
    <x v="5"/>
    <n v="78539"/>
    <x v="2"/>
    <x v="1"/>
    <x v="8"/>
    <n v="2068"/>
    <n v="1"/>
    <n v="8"/>
    <n v="-34122"/>
  </r>
  <r>
    <s v="First Class"/>
    <x v="0"/>
    <x v="0"/>
    <x v="380"/>
    <x v="5"/>
    <n v="78539"/>
    <x v="2"/>
    <x v="1"/>
    <x v="10"/>
    <n v="8384"/>
    <n v="8"/>
    <n v="2"/>
    <n v="30392"/>
  </r>
  <r>
    <s v="Standard Class"/>
    <x v="2"/>
    <x v="0"/>
    <x v="20"/>
    <x v="15"/>
    <n v="10009"/>
    <x v="3"/>
    <x v="1"/>
    <x v="12"/>
    <n v="1136"/>
    <n v="2"/>
    <n v="0"/>
    <n v="53392"/>
  </r>
  <r>
    <s v="Standard Class"/>
    <x v="2"/>
    <x v="0"/>
    <x v="20"/>
    <x v="15"/>
    <n v="10009"/>
    <x v="3"/>
    <x v="1"/>
    <x v="10"/>
    <n v="364"/>
    <n v="5"/>
    <n v="0"/>
    <n v="17472"/>
  </r>
  <r>
    <s v="Standard Class"/>
    <x v="0"/>
    <x v="0"/>
    <x v="10"/>
    <x v="9"/>
    <n v="19120"/>
    <x v="3"/>
    <x v="2"/>
    <x v="11"/>
    <n v="27968"/>
    <n v="2"/>
    <n v="2"/>
    <n v="6992"/>
  </r>
  <r>
    <s v="Standard Class"/>
    <x v="2"/>
    <x v="0"/>
    <x v="30"/>
    <x v="15"/>
    <n v="14609"/>
    <x v="3"/>
    <x v="1"/>
    <x v="4"/>
    <n v="14204"/>
    <n v="4"/>
    <n v="0"/>
    <n v="383508"/>
  </r>
  <r>
    <s v="Standard Class"/>
    <x v="2"/>
    <x v="0"/>
    <x v="30"/>
    <x v="15"/>
    <n v="14609"/>
    <x v="3"/>
    <x v="1"/>
    <x v="6"/>
    <n v="1467"/>
    <n v="3"/>
    <n v="0"/>
    <n v="60147"/>
  </r>
  <r>
    <s v="Second Class"/>
    <x v="0"/>
    <x v="0"/>
    <x v="70"/>
    <x v="1"/>
    <n v="92037"/>
    <x v="1"/>
    <x v="2"/>
    <x v="16"/>
    <n v="119996"/>
    <n v="5"/>
    <n v="2"/>
    <n v="2249925"/>
  </r>
  <r>
    <s v="Second Class"/>
    <x v="0"/>
    <x v="0"/>
    <x v="70"/>
    <x v="1"/>
    <n v="92037"/>
    <x v="1"/>
    <x v="1"/>
    <x v="10"/>
    <n v="126"/>
    <n v="3"/>
    <n v="0"/>
    <n v="6174"/>
  </r>
  <r>
    <s v="Second Class"/>
    <x v="0"/>
    <x v="0"/>
    <x v="70"/>
    <x v="1"/>
    <n v="92037"/>
    <x v="1"/>
    <x v="1"/>
    <x v="10"/>
    <n v="1794"/>
    <n v="3"/>
    <n v="0"/>
    <n v="8073"/>
  </r>
  <r>
    <s v="First Class"/>
    <x v="0"/>
    <x v="0"/>
    <x v="10"/>
    <x v="9"/>
    <n v="19120"/>
    <x v="3"/>
    <x v="1"/>
    <x v="2"/>
    <n v="23904"/>
    <n v="6"/>
    <n v="2"/>
    <n v="77688"/>
  </r>
  <r>
    <s v="Standard Class"/>
    <x v="0"/>
    <x v="0"/>
    <x v="463"/>
    <x v="18"/>
    <n v="38134"/>
    <x v="0"/>
    <x v="1"/>
    <x v="14"/>
    <n v="8896"/>
    <n v="8"/>
    <n v="2"/>
    <n v="10008"/>
  </r>
  <r>
    <s v="Standard Class"/>
    <x v="2"/>
    <x v="0"/>
    <x v="80"/>
    <x v="1"/>
    <n v="90712"/>
    <x v="1"/>
    <x v="0"/>
    <x v="1"/>
    <n v="518272"/>
    <n v="8"/>
    <n v="2"/>
    <n v="-97176"/>
  </r>
  <r>
    <s v="Standard Class"/>
    <x v="2"/>
    <x v="0"/>
    <x v="80"/>
    <x v="1"/>
    <n v="90712"/>
    <x v="1"/>
    <x v="0"/>
    <x v="5"/>
    <n v="698"/>
    <n v="1"/>
    <n v="0"/>
    <n v="33504"/>
  </r>
  <r>
    <s v="Standard Class"/>
    <x v="2"/>
    <x v="0"/>
    <x v="80"/>
    <x v="1"/>
    <n v="90712"/>
    <x v="1"/>
    <x v="2"/>
    <x v="15"/>
    <n v="3432"/>
    <n v="1"/>
    <n v="2"/>
    <n v="3861"/>
  </r>
  <r>
    <s v="Standard Class"/>
    <x v="1"/>
    <x v="0"/>
    <x v="10"/>
    <x v="9"/>
    <n v="19120"/>
    <x v="3"/>
    <x v="1"/>
    <x v="2"/>
    <n v="17544"/>
    <n v="3"/>
    <n v="2"/>
    <n v="59211"/>
  </r>
  <r>
    <s v="Standard Class"/>
    <x v="0"/>
    <x v="0"/>
    <x v="89"/>
    <x v="5"/>
    <n v="78745"/>
    <x v="2"/>
    <x v="1"/>
    <x v="4"/>
    <n v="152688"/>
    <n v="2"/>
    <n v="2"/>
    <n v="-267204"/>
  </r>
  <r>
    <s v="Standard Class"/>
    <x v="0"/>
    <x v="0"/>
    <x v="89"/>
    <x v="5"/>
    <n v="78745"/>
    <x v="2"/>
    <x v="1"/>
    <x v="13"/>
    <n v="3488"/>
    <n v="2"/>
    <n v="2"/>
    <n v="5668"/>
  </r>
  <r>
    <s v="Standard Class"/>
    <x v="0"/>
    <x v="0"/>
    <x v="89"/>
    <x v="5"/>
    <n v="78745"/>
    <x v="2"/>
    <x v="1"/>
    <x v="14"/>
    <n v="5888"/>
    <n v="2"/>
    <n v="2"/>
    <n v="-13248"/>
  </r>
  <r>
    <s v="Standard Class"/>
    <x v="1"/>
    <x v="0"/>
    <x v="1"/>
    <x v="1"/>
    <n v="90008"/>
    <x v="1"/>
    <x v="1"/>
    <x v="8"/>
    <n v="153552"/>
    <n v="3"/>
    <n v="2"/>
    <n v="518238"/>
  </r>
  <r>
    <s v="Standard Class"/>
    <x v="1"/>
    <x v="0"/>
    <x v="1"/>
    <x v="1"/>
    <n v="90008"/>
    <x v="1"/>
    <x v="1"/>
    <x v="4"/>
    <n v="27062"/>
    <n v="2"/>
    <n v="0"/>
    <n v="27062"/>
  </r>
  <r>
    <s v="Standard Class"/>
    <x v="0"/>
    <x v="0"/>
    <x v="20"/>
    <x v="15"/>
    <n v="10011"/>
    <x v="3"/>
    <x v="2"/>
    <x v="11"/>
    <n v="4689"/>
    <n v="6"/>
    <n v="0"/>
    <n v="206316"/>
  </r>
  <r>
    <s v="Standard Class"/>
    <x v="0"/>
    <x v="0"/>
    <x v="20"/>
    <x v="15"/>
    <n v="10011"/>
    <x v="3"/>
    <x v="2"/>
    <x v="11"/>
    <n v="7248"/>
    <n v="2"/>
    <n v="0"/>
    <n v="304416"/>
  </r>
  <r>
    <s v="Standard Class"/>
    <x v="0"/>
    <x v="0"/>
    <x v="20"/>
    <x v="15"/>
    <n v="10011"/>
    <x v="3"/>
    <x v="1"/>
    <x v="14"/>
    <n v="1095"/>
    <n v="3"/>
    <n v="0"/>
    <n v="3285"/>
  </r>
  <r>
    <s v="Standard Class"/>
    <x v="0"/>
    <x v="0"/>
    <x v="20"/>
    <x v="15"/>
    <n v="10011"/>
    <x v="3"/>
    <x v="0"/>
    <x v="5"/>
    <n v="19182"/>
    <n v="3"/>
    <n v="0"/>
    <n v="613824"/>
  </r>
  <r>
    <s v="First Class"/>
    <x v="2"/>
    <x v="0"/>
    <x v="12"/>
    <x v="5"/>
    <n v="77070"/>
    <x v="2"/>
    <x v="1"/>
    <x v="4"/>
    <n v="151056"/>
    <n v="9"/>
    <n v="2"/>
    <n v="75528"/>
  </r>
  <r>
    <s v="Same Day"/>
    <x v="0"/>
    <x v="0"/>
    <x v="270"/>
    <x v="5"/>
    <n v="79424"/>
    <x v="2"/>
    <x v="0"/>
    <x v="5"/>
    <n v="2516"/>
    <n v="5"/>
    <n v="6"/>
    <n v="-11322"/>
  </r>
  <r>
    <s v="Standard Class"/>
    <x v="0"/>
    <x v="0"/>
    <x v="12"/>
    <x v="5"/>
    <n v="77095"/>
    <x v="2"/>
    <x v="1"/>
    <x v="8"/>
    <n v="6216"/>
    <n v="6"/>
    <n v="8"/>
    <n v="-96348"/>
  </r>
  <r>
    <s v="Standard Class"/>
    <x v="0"/>
    <x v="0"/>
    <x v="12"/>
    <x v="5"/>
    <n v="77095"/>
    <x v="2"/>
    <x v="1"/>
    <x v="6"/>
    <n v="23616"/>
    <n v="9"/>
    <n v="2"/>
    <n v="26568"/>
  </r>
  <r>
    <s v="Standard Class"/>
    <x v="0"/>
    <x v="0"/>
    <x v="12"/>
    <x v="5"/>
    <n v="77095"/>
    <x v="2"/>
    <x v="2"/>
    <x v="11"/>
    <n v="24032"/>
    <n v="2"/>
    <n v="2"/>
    <n v="-6008"/>
  </r>
  <r>
    <s v="Standard Class"/>
    <x v="0"/>
    <x v="0"/>
    <x v="12"/>
    <x v="5"/>
    <n v="77095"/>
    <x v="2"/>
    <x v="1"/>
    <x v="2"/>
    <n v="2088"/>
    <n v="1"/>
    <n v="2"/>
    <n v="6786"/>
  </r>
  <r>
    <s v="Standard Class"/>
    <x v="0"/>
    <x v="0"/>
    <x v="12"/>
    <x v="5"/>
    <n v="77095"/>
    <x v="2"/>
    <x v="1"/>
    <x v="8"/>
    <n v="4488"/>
    <n v="6"/>
    <n v="8"/>
    <n v="-6732"/>
  </r>
  <r>
    <s v="Standard Class"/>
    <x v="0"/>
    <x v="0"/>
    <x v="116"/>
    <x v="1"/>
    <n v="92627"/>
    <x v="1"/>
    <x v="0"/>
    <x v="5"/>
    <n v="2922"/>
    <n v="3"/>
    <n v="0"/>
    <n v="128568"/>
  </r>
  <r>
    <s v="Standard Class"/>
    <x v="1"/>
    <x v="0"/>
    <x v="185"/>
    <x v="32"/>
    <n v="30076"/>
    <x v="0"/>
    <x v="1"/>
    <x v="10"/>
    <n v="648"/>
    <n v="1"/>
    <n v="0"/>
    <n v="31104"/>
  </r>
  <r>
    <s v="Second Class"/>
    <x v="1"/>
    <x v="0"/>
    <x v="431"/>
    <x v="22"/>
    <n v="80538"/>
    <x v="1"/>
    <x v="1"/>
    <x v="8"/>
    <n v="1188"/>
    <n v="2"/>
    <n v="7"/>
    <n v="-99"/>
  </r>
  <r>
    <s v="Standard Class"/>
    <x v="0"/>
    <x v="0"/>
    <x v="20"/>
    <x v="15"/>
    <n v="10035"/>
    <x v="3"/>
    <x v="0"/>
    <x v="1"/>
    <n v="272646"/>
    <n v="3"/>
    <n v="1"/>
    <n v="181764"/>
  </r>
  <r>
    <s v="Standard Class"/>
    <x v="0"/>
    <x v="0"/>
    <x v="20"/>
    <x v="15"/>
    <n v="10035"/>
    <x v="3"/>
    <x v="2"/>
    <x v="11"/>
    <n v="2128"/>
    <n v="2"/>
    <n v="0"/>
    <n v="9576"/>
  </r>
  <r>
    <s v="Standard Class"/>
    <x v="0"/>
    <x v="0"/>
    <x v="20"/>
    <x v="15"/>
    <n v="10035"/>
    <x v="3"/>
    <x v="1"/>
    <x v="10"/>
    <n v="3852"/>
    <n v="9"/>
    <n v="0"/>
    <n v="181044"/>
  </r>
  <r>
    <s v="Standard Class"/>
    <x v="0"/>
    <x v="0"/>
    <x v="20"/>
    <x v="15"/>
    <n v="10035"/>
    <x v="3"/>
    <x v="2"/>
    <x v="11"/>
    <n v="7264"/>
    <n v="2"/>
    <n v="0"/>
    <n v="21792"/>
  </r>
  <r>
    <s v="Standard Class"/>
    <x v="0"/>
    <x v="0"/>
    <x v="20"/>
    <x v="15"/>
    <n v="10035"/>
    <x v="3"/>
    <x v="1"/>
    <x v="4"/>
    <n v="454"/>
    <n v="4"/>
    <n v="0"/>
    <n v="12712"/>
  </r>
  <r>
    <s v="Standard Class"/>
    <x v="0"/>
    <x v="0"/>
    <x v="20"/>
    <x v="15"/>
    <n v="10035"/>
    <x v="3"/>
    <x v="1"/>
    <x v="10"/>
    <n v="1376"/>
    <n v="2"/>
    <n v="0"/>
    <n v="63296"/>
  </r>
  <r>
    <s v="Standard Class"/>
    <x v="0"/>
    <x v="0"/>
    <x v="20"/>
    <x v="15"/>
    <n v="10035"/>
    <x v="3"/>
    <x v="0"/>
    <x v="1"/>
    <n v="80991"/>
    <n v="1"/>
    <n v="1"/>
    <n v="80991"/>
  </r>
  <r>
    <s v="Standard Class"/>
    <x v="0"/>
    <x v="0"/>
    <x v="20"/>
    <x v="15"/>
    <n v="10035"/>
    <x v="3"/>
    <x v="1"/>
    <x v="8"/>
    <n v="11784"/>
    <n v="3"/>
    <n v="2"/>
    <n v="39771"/>
  </r>
  <r>
    <s v="Standard Class"/>
    <x v="0"/>
    <x v="0"/>
    <x v="20"/>
    <x v="15"/>
    <n v="10035"/>
    <x v="3"/>
    <x v="1"/>
    <x v="13"/>
    <n v="436"/>
    <n v="2"/>
    <n v="0"/>
    <n v="17876"/>
  </r>
  <r>
    <s v="Standard Class"/>
    <x v="0"/>
    <x v="0"/>
    <x v="20"/>
    <x v="15"/>
    <n v="10035"/>
    <x v="3"/>
    <x v="0"/>
    <x v="1"/>
    <n v="2888127"/>
    <n v="11"/>
    <n v="1"/>
    <n v="6097157"/>
  </r>
  <r>
    <s v="Standard Class"/>
    <x v="0"/>
    <x v="0"/>
    <x v="20"/>
    <x v="15"/>
    <n v="10035"/>
    <x v="3"/>
    <x v="2"/>
    <x v="7"/>
    <n v="129966"/>
    <n v="2"/>
    <n v="0"/>
    <n v="3509082"/>
  </r>
  <r>
    <s v="Standard Class"/>
    <x v="0"/>
    <x v="0"/>
    <x v="20"/>
    <x v="15"/>
    <n v="10035"/>
    <x v="3"/>
    <x v="0"/>
    <x v="1"/>
    <n v="225441"/>
    <n v="5"/>
    <n v="1"/>
    <n v="375735"/>
  </r>
  <r>
    <s v="Standard Class"/>
    <x v="0"/>
    <x v="0"/>
    <x v="20"/>
    <x v="15"/>
    <n v="10035"/>
    <x v="3"/>
    <x v="2"/>
    <x v="7"/>
    <n v="10485"/>
    <n v="3"/>
    <n v="0"/>
    <n v="283095"/>
  </r>
  <r>
    <s v="Standard Class"/>
    <x v="0"/>
    <x v="0"/>
    <x v="20"/>
    <x v="15"/>
    <n v="10035"/>
    <x v="3"/>
    <x v="2"/>
    <x v="11"/>
    <n v="5997"/>
    <n v="3"/>
    <n v="0"/>
    <n v="203898"/>
  </r>
  <r>
    <s v="First Class"/>
    <x v="2"/>
    <x v="0"/>
    <x v="10"/>
    <x v="9"/>
    <n v="19143"/>
    <x v="3"/>
    <x v="0"/>
    <x v="3"/>
    <n v="314532"/>
    <n v="2"/>
    <n v="4"/>
    <n v="-838752"/>
  </r>
  <r>
    <s v="Standard Class"/>
    <x v="1"/>
    <x v="0"/>
    <x v="100"/>
    <x v="2"/>
    <n v="33178"/>
    <x v="0"/>
    <x v="1"/>
    <x v="6"/>
    <n v="13632"/>
    <n v="4"/>
    <n v="2"/>
    <n v="35784"/>
  </r>
  <r>
    <s v="Standard Class"/>
    <x v="0"/>
    <x v="0"/>
    <x v="55"/>
    <x v="5"/>
    <n v="75051"/>
    <x v="2"/>
    <x v="1"/>
    <x v="9"/>
    <n v="19432"/>
    <n v="2"/>
    <n v="8"/>
    <n v="-495516"/>
  </r>
  <r>
    <s v="Standard Class"/>
    <x v="0"/>
    <x v="0"/>
    <x v="55"/>
    <x v="5"/>
    <n v="75051"/>
    <x v="2"/>
    <x v="2"/>
    <x v="11"/>
    <n v="6544"/>
    <n v="5"/>
    <n v="2"/>
    <n v="-818"/>
  </r>
  <r>
    <s v="Standard Class"/>
    <x v="0"/>
    <x v="0"/>
    <x v="22"/>
    <x v="10"/>
    <n v="60653"/>
    <x v="2"/>
    <x v="1"/>
    <x v="2"/>
    <n v="6"/>
    <n v="2"/>
    <n v="2"/>
    <n v="21"/>
  </r>
  <r>
    <s v="Standard Class"/>
    <x v="0"/>
    <x v="0"/>
    <x v="22"/>
    <x v="10"/>
    <n v="60653"/>
    <x v="2"/>
    <x v="1"/>
    <x v="8"/>
    <n v="1908"/>
    <n v="3"/>
    <n v="8"/>
    <n v="-32436"/>
  </r>
  <r>
    <s v="Standard Class"/>
    <x v="0"/>
    <x v="0"/>
    <x v="215"/>
    <x v="24"/>
    <n v="44134"/>
    <x v="3"/>
    <x v="0"/>
    <x v="1"/>
    <n v="1474802"/>
    <n v="7"/>
    <n v="3"/>
    <n v="-210686"/>
  </r>
  <r>
    <s v="Standard Class"/>
    <x v="0"/>
    <x v="0"/>
    <x v="215"/>
    <x v="24"/>
    <n v="44134"/>
    <x v="3"/>
    <x v="1"/>
    <x v="9"/>
    <n v="110096"/>
    <n v="2"/>
    <n v="2"/>
    <n v="330288"/>
  </r>
  <r>
    <s v="Standard Class"/>
    <x v="0"/>
    <x v="0"/>
    <x v="215"/>
    <x v="24"/>
    <n v="44134"/>
    <x v="3"/>
    <x v="1"/>
    <x v="13"/>
    <n v="16752"/>
    <n v="6"/>
    <n v="2"/>
    <n v="54444"/>
  </r>
  <r>
    <s v="Standard Class"/>
    <x v="0"/>
    <x v="0"/>
    <x v="215"/>
    <x v="24"/>
    <n v="44134"/>
    <x v="3"/>
    <x v="0"/>
    <x v="1"/>
    <n v="1537074"/>
    <n v="9"/>
    <n v="3"/>
    <n v="0"/>
  </r>
  <r>
    <s v="Standard Class"/>
    <x v="0"/>
    <x v="0"/>
    <x v="215"/>
    <x v="24"/>
    <n v="44134"/>
    <x v="3"/>
    <x v="0"/>
    <x v="1"/>
    <n v="449372"/>
    <n v="2"/>
    <n v="3"/>
    <n v="-128392"/>
  </r>
  <r>
    <s v="Standard Class"/>
    <x v="1"/>
    <x v="0"/>
    <x v="464"/>
    <x v="1"/>
    <n v="94061"/>
    <x v="1"/>
    <x v="1"/>
    <x v="8"/>
    <n v="41904"/>
    <n v="6"/>
    <n v="2"/>
    <n v="141426"/>
  </r>
  <r>
    <s v="Standard Class"/>
    <x v="2"/>
    <x v="0"/>
    <x v="20"/>
    <x v="15"/>
    <n v="10011"/>
    <x v="3"/>
    <x v="2"/>
    <x v="7"/>
    <n v="227996"/>
    <n v="4"/>
    <n v="0"/>
    <n v="5927896"/>
  </r>
  <r>
    <s v="Standard Class"/>
    <x v="2"/>
    <x v="0"/>
    <x v="20"/>
    <x v="15"/>
    <n v="10011"/>
    <x v="3"/>
    <x v="1"/>
    <x v="2"/>
    <n v="1494"/>
    <n v="3"/>
    <n v="0"/>
    <n v="68724"/>
  </r>
  <r>
    <s v="Standard Class"/>
    <x v="1"/>
    <x v="0"/>
    <x v="24"/>
    <x v="21"/>
    <n v="97477"/>
    <x v="1"/>
    <x v="2"/>
    <x v="7"/>
    <n v="191976"/>
    <n v="3"/>
    <n v="2"/>
    <n v="191976"/>
  </r>
  <r>
    <s v="Standard Class"/>
    <x v="1"/>
    <x v="0"/>
    <x v="24"/>
    <x v="21"/>
    <n v="97477"/>
    <x v="1"/>
    <x v="1"/>
    <x v="6"/>
    <n v="23832"/>
    <n v="3"/>
    <n v="2"/>
    <n v="65538"/>
  </r>
  <r>
    <s v="Standard Class"/>
    <x v="1"/>
    <x v="0"/>
    <x v="24"/>
    <x v="21"/>
    <n v="97477"/>
    <x v="1"/>
    <x v="0"/>
    <x v="5"/>
    <n v="409216"/>
    <n v="8"/>
    <n v="2"/>
    <n v="613824"/>
  </r>
  <r>
    <s v="Standard Class"/>
    <x v="1"/>
    <x v="0"/>
    <x v="24"/>
    <x v="21"/>
    <n v="97477"/>
    <x v="1"/>
    <x v="0"/>
    <x v="0"/>
    <n v="72588"/>
    <n v="2"/>
    <n v="7"/>
    <n v="-1282388"/>
  </r>
  <r>
    <s v="Standard Class"/>
    <x v="0"/>
    <x v="0"/>
    <x v="22"/>
    <x v="10"/>
    <n v="60610"/>
    <x v="2"/>
    <x v="1"/>
    <x v="4"/>
    <n v="61568"/>
    <n v="2"/>
    <n v="2"/>
    <n v="46176"/>
  </r>
  <r>
    <s v="Standard Class"/>
    <x v="2"/>
    <x v="0"/>
    <x v="385"/>
    <x v="5"/>
    <n v="76021"/>
    <x v="2"/>
    <x v="1"/>
    <x v="10"/>
    <n v="2096"/>
    <n v="4"/>
    <n v="2"/>
    <n v="6812"/>
  </r>
  <r>
    <s v="Standard Class"/>
    <x v="1"/>
    <x v="0"/>
    <x v="1"/>
    <x v="1"/>
    <n v="90036"/>
    <x v="1"/>
    <x v="2"/>
    <x v="11"/>
    <n v="4475"/>
    <n v="5"/>
    <n v="0"/>
    <n v="85025"/>
  </r>
  <r>
    <s v="Standard Class"/>
    <x v="1"/>
    <x v="0"/>
    <x v="1"/>
    <x v="1"/>
    <n v="90036"/>
    <x v="1"/>
    <x v="1"/>
    <x v="10"/>
    <n v="1196"/>
    <n v="2"/>
    <n v="0"/>
    <n v="5382"/>
  </r>
  <r>
    <s v="Standard Class"/>
    <x v="1"/>
    <x v="0"/>
    <x v="1"/>
    <x v="1"/>
    <n v="90036"/>
    <x v="1"/>
    <x v="1"/>
    <x v="8"/>
    <n v="3912"/>
    <n v="1"/>
    <n v="2"/>
    <n v="12714"/>
  </r>
  <r>
    <s v="Standard Class"/>
    <x v="0"/>
    <x v="0"/>
    <x v="20"/>
    <x v="15"/>
    <n v="10009"/>
    <x v="3"/>
    <x v="0"/>
    <x v="1"/>
    <n v="327996"/>
    <n v="6"/>
    <n v="1"/>
    <n v="54666"/>
  </r>
  <r>
    <s v="First Class"/>
    <x v="1"/>
    <x v="0"/>
    <x v="8"/>
    <x v="1"/>
    <n v="94109"/>
    <x v="1"/>
    <x v="1"/>
    <x v="8"/>
    <n v="49408"/>
    <n v="4"/>
    <n v="2"/>
    <n v="18528"/>
  </r>
  <r>
    <s v="Standard Class"/>
    <x v="2"/>
    <x v="0"/>
    <x v="173"/>
    <x v="17"/>
    <n v="23464"/>
    <x v="0"/>
    <x v="2"/>
    <x v="11"/>
    <n v="5325"/>
    <n v="3"/>
    <n v="0"/>
    <n v="207675"/>
  </r>
  <r>
    <s v="Standard Class"/>
    <x v="2"/>
    <x v="0"/>
    <x v="173"/>
    <x v="17"/>
    <n v="23464"/>
    <x v="0"/>
    <x v="1"/>
    <x v="13"/>
    <n v="376"/>
    <n v="2"/>
    <n v="0"/>
    <n v="1316"/>
  </r>
  <r>
    <s v="Standard Class"/>
    <x v="2"/>
    <x v="0"/>
    <x v="20"/>
    <x v="15"/>
    <n v="10011"/>
    <x v="3"/>
    <x v="0"/>
    <x v="1"/>
    <n v="767214"/>
    <n v="14"/>
    <n v="1"/>
    <n v="1619674"/>
  </r>
  <r>
    <s v="Standard Class"/>
    <x v="0"/>
    <x v="0"/>
    <x v="465"/>
    <x v="18"/>
    <n v="37087"/>
    <x v="0"/>
    <x v="1"/>
    <x v="10"/>
    <n v="16396"/>
    <n v="5"/>
    <n v="2"/>
    <n v="594355"/>
  </r>
  <r>
    <s v="First Class"/>
    <x v="1"/>
    <x v="0"/>
    <x v="1"/>
    <x v="1"/>
    <n v="90045"/>
    <x v="1"/>
    <x v="0"/>
    <x v="3"/>
    <n v="16128"/>
    <n v="2"/>
    <n v="2"/>
    <n v="12096"/>
  </r>
  <r>
    <s v="Same Day"/>
    <x v="0"/>
    <x v="0"/>
    <x v="374"/>
    <x v="1"/>
    <n v="91911"/>
    <x v="1"/>
    <x v="1"/>
    <x v="6"/>
    <n v="1928"/>
    <n v="4"/>
    <n v="0"/>
    <n v="55912"/>
  </r>
  <r>
    <s v="Standard Class"/>
    <x v="2"/>
    <x v="0"/>
    <x v="392"/>
    <x v="5"/>
    <n v="78501"/>
    <x v="2"/>
    <x v="2"/>
    <x v="11"/>
    <n v="27696"/>
    <n v="3"/>
    <n v="2"/>
    <n v="3462"/>
  </r>
  <r>
    <s v="Standard Class"/>
    <x v="2"/>
    <x v="0"/>
    <x v="392"/>
    <x v="5"/>
    <n v="78501"/>
    <x v="2"/>
    <x v="1"/>
    <x v="9"/>
    <n v="73164"/>
    <n v="6"/>
    <n v="8"/>
    <n v="-1865682"/>
  </r>
  <r>
    <s v="Second Class"/>
    <x v="0"/>
    <x v="0"/>
    <x v="389"/>
    <x v="2"/>
    <n v="33021"/>
    <x v="0"/>
    <x v="1"/>
    <x v="10"/>
    <n v="32064"/>
    <n v="6"/>
    <n v="2"/>
    <n v="112224"/>
  </r>
  <r>
    <s v="Standard Class"/>
    <x v="0"/>
    <x v="0"/>
    <x v="8"/>
    <x v="1"/>
    <n v="94110"/>
    <x v="1"/>
    <x v="0"/>
    <x v="0"/>
    <n v="205666"/>
    <n v="2"/>
    <n v="15"/>
    <n v="-12098"/>
  </r>
  <r>
    <s v="First Class"/>
    <x v="0"/>
    <x v="0"/>
    <x v="466"/>
    <x v="1"/>
    <n v="93454"/>
    <x v="1"/>
    <x v="1"/>
    <x v="4"/>
    <n v="11544"/>
    <n v="3"/>
    <n v="0"/>
    <n v="300144"/>
  </r>
  <r>
    <s v="Standard Class"/>
    <x v="0"/>
    <x v="0"/>
    <x v="91"/>
    <x v="29"/>
    <n v="6040"/>
    <x v="3"/>
    <x v="1"/>
    <x v="10"/>
    <n v="2748"/>
    <n v="5"/>
    <n v="0"/>
    <n v="134652"/>
  </r>
  <r>
    <s v="Standard Class"/>
    <x v="0"/>
    <x v="0"/>
    <x v="91"/>
    <x v="29"/>
    <n v="6040"/>
    <x v="3"/>
    <x v="1"/>
    <x v="4"/>
    <n v="19564"/>
    <n v="4"/>
    <n v="0"/>
    <n v="39128"/>
  </r>
  <r>
    <s v="Standard Class"/>
    <x v="0"/>
    <x v="0"/>
    <x v="91"/>
    <x v="29"/>
    <n v="6040"/>
    <x v="3"/>
    <x v="2"/>
    <x v="7"/>
    <n v="25798"/>
    <n v="2"/>
    <n v="0"/>
    <n v="748142"/>
  </r>
  <r>
    <s v="Standard Class"/>
    <x v="0"/>
    <x v="0"/>
    <x v="91"/>
    <x v="29"/>
    <n v="6040"/>
    <x v="3"/>
    <x v="1"/>
    <x v="6"/>
    <n v="11904"/>
    <n v="6"/>
    <n v="0"/>
    <n v="488064"/>
  </r>
  <r>
    <s v="Standard Class"/>
    <x v="0"/>
    <x v="0"/>
    <x v="155"/>
    <x v="8"/>
    <n v="68104"/>
    <x v="2"/>
    <x v="1"/>
    <x v="10"/>
    <n v="2007"/>
    <n v="3"/>
    <n v="0"/>
    <n v="92322"/>
  </r>
  <r>
    <s v="Standard Class"/>
    <x v="0"/>
    <x v="0"/>
    <x v="49"/>
    <x v="1"/>
    <n v="95123"/>
    <x v="1"/>
    <x v="1"/>
    <x v="6"/>
    <n v="1176"/>
    <n v="4"/>
    <n v="0"/>
    <n v="31752"/>
  </r>
  <r>
    <s v="Standard Class"/>
    <x v="1"/>
    <x v="0"/>
    <x v="8"/>
    <x v="1"/>
    <n v="94122"/>
    <x v="1"/>
    <x v="1"/>
    <x v="6"/>
    <n v="1176"/>
    <n v="4"/>
    <n v="0"/>
    <n v="31752"/>
  </r>
  <r>
    <s v="Standard Class"/>
    <x v="1"/>
    <x v="0"/>
    <x v="8"/>
    <x v="1"/>
    <n v="94122"/>
    <x v="1"/>
    <x v="1"/>
    <x v="8"/>
    <n v="40736"/>
    <n v="2"/>
    <n v="2"/>
    <n v="147668"/>
  </r>
  <r>
    <s v="Second Class"/>
    <x v="0"/>
    <x v="0"/>
    <x v="8"/>
    <x v="1"/>
    <n v="94109"/>
    <x v="1"/>
    <x v="2"/>
    <x v="7"/>
    <n v="201584"/>
    <n v="2"/>
    <n v="2"/>
    <n v="12599"/>
  </r>
  <r>
    <s v="First Class"/>
    <x v="1"/>
    <x v="0"/>
    <x v="85"/>
    <x v="1"/>
    <n v="90805"/>
    <x v="1"/>
    <x v="0"/>
    <x v="1"/>
    <n v="340704"/>
    <n v="6"/>
    <n v="2"/>
    <n v="-340704"/>
  </r>
  <r>
    <s v="First Class"/>
    <x v="0"/>
    <x v="0"/>
    <x v="38"/>
    <x v="32"/>
    <n v="31907"/>
    <x v="0"/>
    <x v="0"/>
    <x v="0"/>
    <n v="3549"/>
    <n v="5"/>
    <n v="0"/>
    <n v="88725"/>
  </r>
  <r>
    <s v="Second Class"/>
    <x v="2"/>
    <x v="0"/>
    <x v="8"/>
    <x v="1"/>
    <n v="94110"/>
    <x v="1"/>
    <x v="0"/>
    <x v="0"/>
    <n v="119833"/>
    <n v="10"/>
    <n v="15"/>
    <n v="7049"/>
  </r>
  <r>
    <s v="Standard Class"/>
    <x v="0"/>
    <x v="0"/>
    <x v="1"/>
    <x v="1"/>
    <n v="90004"/>
    <x v="1"/>
    <x v="1"/>
    <x v="4"/>
    <n v="8792"/>
    <n v="4"/>
    <n v="0"/>
    <n v="8792"/>
  </r>
  <r>
    <s v="First Class"/>
    <x v="1"/>
    <x v="0"/>
    <x v="10"/>
    <x v="9"/>
    <n v="19120"/>
    <x v="3"/>
    <x v="0"/>
    <x v="5"/>
    <n v="51968"/>
    <n v="2"/>
    <n v="2"/>
    <n v="103936"/>
  </r>
  <r>
    <s v="First Class"/>
    <x v="1"/>
    <x v="0"/>
    <x v="10"/>
    <x v="9"/>
    <n v="19120"/>
    <x v="3"/>
    <x v="1"/>
    <x v="4"/>
    <n v="51336"/>
    <n v="3"/>
    <n v="2"/>
    <n v="57753"/>
  </r>
  <r>
    <s v="First Class"/>
    <x v="1"/>
    <x v="0"/>
    <x v="10"/>
    <x v="9"/>
    <n v="19120"/>
    <x v="3"/>
    <x v="1"/>
    <x v="4"/>
    <n v="332704"/>
    <n v="1"/>
    <n v="2"/>
    <n v="332704"/>
  </r>
  <r>
    <s v="First Class"/>
    <x v="1"/>
    <x v="0"/>
    <x v="10"/>
    <x v="9"/>
    <n v="19120"/>
    <x v="3"/>
    <x v="0"/>
    <x v="5"/>
    <n v="42408"/>
    <n v="3"/>
    <n v="2"/>
    <n v="95418"/>
  </r>
  <r>
    <s v="Second Class"/>
    <x v="0"/>
    <x v="0"/>
    <x v="251"/>
    <x v="26"/>
    <n v="74133"/>
    <x v="2"/>
    <x v="1"/>
    <x v="12"/>
    <n v="8154"/>
    <n v="3"/>
    <n v="0"/>
    <n v="383238"/>
  </r>
  <r>
    <s v="Second Class"/>
    <x v="0"/>
    <x v="0"/>
    <x v="251"/>
    <x v="26"/>
    <n v="74133"/>
    <x v="2"/>
    <x v="2"/>
    <x v="11"/>
    <n v="16728"/>
    <n v="12"/>
    <n v="0"/>
    <n v="234192"/>
  </r>
  <r>
    <s v="Standard Class"/>
    <x v="0"/>
    <x v="0"/>
    <x v="1"/>
    <x v="1"/>
    <n v="90049"/>
    <x v="1"/>
    <x v="1"/>
    <x v="4"/>
    <n v="77268"/>
    <n v="4"/>
    <n v="0"/>
    <n v="1081752"/>
  </r>
  <r>
    <s v="First Class"/>
    <x v="1"/>
    <x v="0"/>
    <x v="121"/>
    <x v="2"/>
    <n v="33801"/>
    <x v="0"/>
    <x v="2"/>
    <x v="7"/>
    <n v="323976"/>
    <n v="3"/>
    <n v="2"/>
    <n v="283479"/>
  </r>
  <r>
    <s v="First Class"/>
    <x v="1"/>
    <x v="0"/>
    <x v="121"/>
    <x v="2"/>
    <n v="33801"/>
    <x v="0"/>
    <x v="1"/>
    <x v="2"/>
    <n v="11808"/>
    <n v="4"/>
    <n v="2"/>
    <n v="39852"/>
  </r>
  <r>
    <s v="First Class"/>
    <x v="1"/>
    <x v="0"/>
    <x v="121"/>
    <x v="2"/>
    <n v="33801"/>
    <x v="0"/>
    <x v="1"/>
    <x v="4"/>
    <n v="2616"/>
    <n v="3"/>
    <n v="2"/>
    <n v="1962"/>
  </r>
  <r>
    <s v="First Class"/>
    <x v="1"/>
    <x v="0"/>
    <x v="121"/>
    <x v="2"/>
    <n v="33801"/>
    <x v="0"/>
    <x v="1"/>
    <x v="8"/>
    <n v="3357"/>
    <n v="5"/>
    <n v="7"/>
    <n v="-25737"/>
  </r>
  <r>
    <s v="First Class"/>
    <x v="1"/>
    <x v="0"/>
    <x v="121"/>
    <x v="2"/>
    <n v="33801"/>
    <x v="0"/>
    <x v="0"/>
    <x v="5"/>
    <n v="4992"/>
    <n v="3"/>
    <n v="2"/>
    <n v="13728"/>
  </r>
  <r>
    <s v="First Class"/>
    <x v="1"/>
    <x v="0"/>
    <x v="121"/>
    <x v="2"/>
    <n v="33801"/>
    <x v="0"/>
    <x v="0"/>
    <x v="5"/>
    <n v="20016"/>
    <n v="3"/>
    <n v="2"/>
    <n v="55044"/>
  </r>
  <r>
    <s v="First Class"/>
    <x v="1"/>
    <x v="0"/>
    <x v="121"/>
    <x v="2"/>
    <n v="33801"/>
    <x v="0"/>
    <x v="2"/>
    <x v="11"/>
    <n v="17024"/>
    <n v="2"/>
    <n v="2"/>
    <n v="532"/>
  </r>
  <r>
    <s v="Standard Class"/>
    <x v="0"/>
    <x v="0"/>
    <x v="12"/>
    <x v="5"/>
    <n v="77036"/>
    <x v="2"/>
    <x v="1"/>
    <x v="10"/>
    <n v="117456"/>
    <n v="3"/>
    <n v="2"/>
    <n v="44046"/>
  </r>
  <r>
    <s v="Second Class"/>
    <x v="1"/>
    <x v="0"/>
    <x v="1"/>
    <x v="1"/>
    <n v="90008"/>
    <x v="1"/>
    <x v="1"/>
    <x v="10"/>
    <n v="2296"/>
    <n v="2"/>
    <n v="0"/>
    <n v="112504"/>
  </r>
  <r>
    <s v="Second Class"/>
    <x v="0"/>
    <x v="0"/>
    <x v="24"/>
    <x v="17"/>
    <n v="22153"/>
    <x v="0"/>
    <x v="1"/>
    <x v="10"/>
    <n v="1336"/>
    <n v="2"/>
    <n v="0"/>
    <n v="64128"/>
  </r>
  <r>
    <s v="Second Class"/>
    <x v="1"/>
    <x v="0"/>
    <x v="20"/>
    <x v="15"/>
    <n v="10035"/>
    <x v="3"/>
    <x v="1"/>
    <x v="8"/>
    <n v="34248"/>
    <n v="3"/>
    <n v="2"/>
    <n v="115587"/>
  </r>
  <r>
    <s v="Second Class"/>
    <x v="1"/>
    <x v="0"/>
    <x v="20"/>
    <x v="15"/>
    <n v="10035"/>
    <x v="3"/>
    <x v="1"/>
    <x v="6"/>
    <n v="352"/>
    <n v="2"/>
    <n v="0"/>
    <n v="10208"/>
  </r>
  <r>
    <s v="Standard Class"/>
    <x v="2"/>
    <x v="0"/>
    <x v="24"/>
    <x v="25"/>
    <n v="65807"/>
    <x v="2"/>
    <x v="1"/>
    <x v="8"/>
    <n v="267"/>
    <n v="5"/>
    <n v="0"/>
    <n v="12549"/>
  </r>
  <r>
    <s v="Standard Class"/>
    <x v="2"/>
    <x v="0"/>
    <x v="24"/>
    <x v="25"/>
    <n v="65807"/>
    <x v="2"/>
    <x v="2"/>
    <x v="11"/>
    <n v="212"/>
    <n v="2"/>
    <n v="0"/>
    <n v="9116"/>
  </r>
  <r>
    <s v="Standard Class"/>
    <x v="2"/>
    <x v="0"/>
    <x v="24"/>
    <x v="25"/>
    <n v="65807"/>
    <x v="2"/>
    <x v="1"/>
    <x v="4"/>
    <n v="83838"/>
    <n v="2"/>
    <n v="0"/>
    <n v="2263626"/>
  </r>
  <r>
    <s v="Standard Class"/>
    <x v="0"/>
    <x v="0"/>
    <x v="29"/>
    <x v="20"/>
    <n v="29203"/>
    <x v="0"/>
    <x v="0"/>
    <x v="1"/>
    <n v="169004"/>
    <n v="4"/>
    <n v="0"/>
    <n v="42251"/>
  </r>
  <r>
    <s v="Standard Class"/>
    <x v="0"/>
    <x v="0"/>
    <x v="29"/>
    <x v="20"/>
    <n v="29203"/>
    <x v="0"/>
    <x v="1"/>
    <x v="4"/>
    <n v="8596"/>
    <n v="7"/>
    <n v="0"/>
    <n v="240688"/>
  </r>
  <r>
    <s v="Standard Class"/>
    <x v="0"/>
    <x v="0"/>
    <x v="29"/>
    <x v="20"/>
    <n v="29203"/>
    <x v="0"/>
    <x v="1"/>
    <x v="12"/>
    <n v="12196"/>
    <n v="2"/>
    <n v="0"/>
    <n v="573212"/>
  </r>
  <r>
    <s v="Standard Class"/>
    <x v="0"/>
    <x v="0"/>
    <x v="29"/>
    <x v="20"/>
    <n v="29203"/>
    <x v="0"/>
    <x v="1"/>
    <x v="10"/>
    <n v="2392"/>
    <n v="4"/>
    <n v="0"/>
    <n v="117208"/>
  </r>
  <r>
    <s v="Standard Class"/>
    <x v="0"/>
    <x v="0"/>
    <x v="29"/>
    <x v="20"/>
    <n v="29203"/>
    <x v="0"/>
    <x v="1"/>
    <x v="4"/>
    <n v="6396"/>
    <n v="2"/>
    <n v="0"/>
    <n v="6396"/>
  </r>
  <r>
    <s v="Standard Class"/>
    <x v="0"/>
    <x v="0"/>
    <x v="29"/>
    <x v="20"/>
    <n v="29203"/>
    <x v="0"/>
    <x v="2"/>
    <x v="7"/>
    <n v="62995"/>
    <n v="5"/>
    <n v="0"/>
    <n v="176386"/>
  </r>
  <r>
    <s v="Standard Class"/>
    <x v="0"/>
    <x v="0"/>
    <x v="29"/>
    <x v="20"/>
    <n v="29203"/>
    <x v="0"/>
    <x v="2"/>
    <x v="7"/>
    <n v="11373"/>
    <n v="3"/>
    <n v="0"/>
    <n v="329817"/>
  </r>
  <r>
    <s v="Standard Class"/>
    <x v="0"/>
    <x v="0"/>
    <x v="29"/>
    <x v="20"/>
    <n v="29203"/>
    <x v="0"/>
    <x v="1"/>
    <x v="8"/>
    <n v="146"/>
    <n v="2"/>
    <n v="0"/>
    <n v="6862"/>
  </r>
  <r>
    <s v="Standard Class"/>
    <x v="0"/>
    <x v="0"/>
    <x v="29"/>
    <x v="20"/>
    <n v="29203"/>
    <x v="0"/>
    <x v="1"/>
    <x v="4"/>
    <n v="88784"/>
    <n v="8"/>
    <n v="0"/>
    <n v="177568"/>
  </r>
  <r>
    <s v="First Class"/>
    <x v="2"/>
    <x v="0"/>
    <x v="32"/>
    <x v="21"/>
    <n v="97206"/>
    <x v="1"/>
    <x v="0"/>
    <x v="1"/>
    <n v="40392"/>
    <n v="5"/>
    <n v="2"/>
    <n v="25245"/>
  </r>
  <r>
    <s v="Standard Class"/>
    <x v="0"/>
    <x v="0"/>
    <x v="10"/>
    <x v="9"/>
    <n v="19120"/>
    <x v="3"/>
    <x v="1"/>
    <x v="6"/>
    <n v="1068"/>
    <n v="10"/>
    <n v="2"/>
    <n v="1068"/>
  </r>
  <r>
    <s v="First Class"/>
    <x v="1"/>
    <x v="0"/>
    <x v="20"/>
    <x v="15"/>
    <n v="10035"/>
    <x v="3"/>
    <x v="1"/>
    <x v="4"/>
    <n v="7095"/>
    <n v="3"/>
    <n v="0"/>
    <n v="205755"/>
  </r>
  <r>
    <s v="First Class"/>
    <x v="1"/>
    <x v="0"/>
    <x v="20"/>
    <x v="15"/>
    <n v="10035"/>
    <x v="3"/>
    <x v="1"/>
    <x v="8"/>
    <n v="34944"/>
    <n v="6"/>
    <n v="2"/>
    <n v="117936"/>
  </r>
  <r>
    <s v="First Class"/>
    <x v="1"/>
    <x v="0"/>
    <x v="20"/>
    <x v="15"/>
    <n v="10035"/>
    <x v="3"/>
    <x v="1"/>
    <x v="6"/>
    <n v="11904"/>
    <n v="6"/>
    <n v="0"/>
    <n v="35712"/>
  </r>
  <r>
    <s v="Standard Class"/>
    <x v="0"/>
    <x v="0"/>
    <x v="467"/>
    <x v="10"/>
    <n v="60016"/>
    <x v="2"/>
    <x v="2"/>
    <x v="7"/>
    <n v="38384"/>
    <n v="4"/>
    <n v="2"/>
    <n v="4798"/>
  </r>
  <r>
    <s v="Standard Class"/>
    <x v="0"/>
    <x v="0"/>
    <x v="20"/>
    <x v="15"/>
    <n v="10035"/>
    <x v="3"/>
    <x v="0"/>
    <x v="5"/>
    <n v="79956"/>
    <n v="9"/>
    <n v="0"/>
    <n v="2078856"/>
  </r>
  <r>
    <s v="Same Day"/>
    <x v="0"/>
    <x v="0"/>
    <x v="4"/>
    <x v="4"/>
    <n v="98103"/>
    <x v="1"/>
    <x v="1"/>
    <x v="4"/>
    <n v="3144"/>
    <n v="3"/>
    <n v="0"/>
    <n v="84888"/>
  </r>
  <r>
    <s v="Standard Class"/>
    <x v="0"/>
    <x v="0"/>
    <x v="12"/>
    <x v="5"/>
    <n v="77095"/>
    <x v="2"/>
    <x v="1"/>
    <x v="10"/>
    <n v="2592"/>
    <n v="5"/>
    <n v="2"/>
    <n v="9072"/>
  </r>
  <r>
    <s v="Standard Class"/>
    <x v="0"/>
    <x v="0"/>
    <x v="12"/>
    <x v="5"/>
    <n v="77095"/>
    <x v="2"/>
    <x v="1"/>
    <x v="8"/>
    <n v="633"/>
    <n v="5"/>
    <n v="8"/>
    <n v="-98115"/>
  </r>
  <r>
    <s v="Standard Class"/>
    <x v="0"/>
    <x v="0"/>
    <x v="12"/>
    <x v="5"/>
    <n v="77095"/>
    <x v="2"/>
    <x v="1"/>
    <x v="10"/>
    <n v="7588"/>
    <n v="5"/>
    <n v="2"/>
    <n v="26558"/>
  </r>
  <r>
    <s v="Standard Class"/>
    <x v="0"/>
    <x v="0"/>
    <x v="10"/>
    <x v="9"/>
    <n v="19143"/>
    <x v="3"/>
    <x v="2"/>
    <x v="7"/>
    <n v="329988"/>
    <n v="2"/>
    <n v="4"/>
    <n v="-769972"/>
  </r>
  <r>
    <s v="Standard Class"/>
    <x v="0"/>
    <x v="0"/>
    <x v="10"/>
    <x v="9"/>
    <n v="19143"/>
    <x v="3"/>
    <x v="1"/>
    <x v="4"/>
    <n v="71376"/>
    <n v="3"/>
    <n v="2"/>
    <n v="-4461"/>
  </r>
  <r>
    <s v="Standard Class"/>
    <x v="0"/>
    <x v="0"/>
    <x v="38"/>
    <x v="14"/>
    <n v="47201"/>
    <x v="2"/>
    <x v="1"/>
    <x v="10"/>
    <n v="6377"/>
    <n v="7"/>
    <n v="0"/>
    <n v="286965"/>
  </r>
  <r>
    <s v="Standard Class"/>
    <x v="0"/>
    <x v="0"/>
    <x v="38"/>
    <x v="14"/>
    <n v="47201"/>
    <x v="2"/>
    <x v="2"/>
    <x v="7"/>
    <n v="5097"/>
    <n v="3"/>
    <n v="0"/>
    <n v="132522"/>
  </r>
  <r>
    <s v="Standard Class"/>
    <x v="0"/>
    <x v="0"/>
    <x v="38"/>
    <x v="14"/>
    <n v="47201"/>
    <x v="2"/>
    <x v="1"/>
    <x v="10"/>
    <n v="9608"/>
    <n v="2"/>
    <n v="0"/>
    <n v="461184"/>
  </r>
  <r>
    <s v="Standard Class"/>
    <x v="0"/>
    <x v="0"/>
    <x v="148"/>
    <x v="10"/>
    <n v="60201"/>
    <x v="2"/>
    <x v="2"/>
    <x v="16"/>
    <n v="1439968"/>
    <n v="4"/>
    <n v="2"/>
    <n v="4859892"/>
  </r>
  <r>
    <s v="Standard Class"/>
    <x v="0"/>
    <x v="0"/>
    <x v="148"/>
    <x v="10"/>
    <n v="60201"/>
    <x v="2"/>
    <x v="2"/>
    <x v="11"/>
    <n v="4356"/>
    <n v="3"/>
    <n v="2"/>
    <n v="-49005"/>
  </r>
  <r>
    <s v="Standard Class"/>
    <x v="0"/>
    <x v="0"/>
    <x v="339"/>
    <x v="1"/>
    <n v="92307"/>
    <x v="1"/>
    <x v="0"/>
    <x v="1"/>
    <n v="56392"/>
    <n v="5"/>
    <n v="2"/>
    <n v="7049"/>
  </r>
  <r>
    <s v="Standard Class"/>
    <x v="0"/>
    <x v="0"/>
    <x v="38"/>
    <x v="24"/>
    <n v="43229"/>
    <x v="3"/>
    <x v="2"/>
    <x v="7"/>
    <n v="235152"/>
    <n v="8"/>
    <n v="4"/>
    <n v="-470304"/>
  </r>
  <r>
    <s v="First Class"/>
    <x v="2"/>
    <x v="0"/>
    <x v="292"/>
    <x v="24"/>
    <n v="43302"/>
    <x v="3"/>
    <x v="0"/>
    <x v="5"/>
    <n v="7712"/>
    <n v="2"/>
    <n v="2"/>
    <n v="17352"/>
  </r>
  <r>
    <s v="Second Class"/>
    <x v="0"/>
    <x v="0"/>
    <x v="12"/>
    <x v="5"/>
    <n v="77095"/>
    <x v="2"/>
    <x v="1"/>
    <x v="10"/>
    <n v="51016"/>
    <n v="7"/>
    <n v="2"/>
    <n v="159425"/>
  </r>
  <r>
    <s v="Second Class"/>
    <x v="0"/>
    <x v="0"/>
    <x v="12"/>
    <x v="5"/>
    <n v="77095"/>
    <x v="2"/>
    <x v="1"/>
    <x v="13"/>
    <n v="25248"/>
    <n v="4"/>
    <n v="2"/>
    <n v="789"/>
  </r>
  <r>
    <s v="Second Class"/>
    <x v="0"/>
    <x v="0"/>
    <x v="12"/>
    <x v="5"/>
    <n v="77095"/>
    <x v="2"/>
    <x v="0"/>
    <x v="1"/>
    <n v="56686"/>
    <n v="1"/>
    <n v="3"/>
    <n v="-145764"/>
  </r>
  <r>
    <s v="Standard Class"/>
    <x v="1"/>
    <x v="0"/>
    <x v="292"/>
    <x v="24"/>
    <n v="43302"/>
    <x v="3"/>
    <x v="1"/>
    <x v="4"/>
    <n v="51168"/>
    <n v="2"/>
    <n v="2"/>
    <n v="-6396"/>
  </r>
  <r>
    <s v="Standard Class"/>
    <x v="1"/>
    <x v="0"/>
    <x v="4"/>
    <x v="4"/>
    <n v="98103"/>
    <x v="1"/>
    <x v="1"/>
    <x v="8"/>
    <n v="2793528"/>
    <n v="9"/>
    <n v="2"/>
    <n v="9428157"/>
  </r>
  <r>
    <s v="Standard Class"/>
    <x v="1"/>
    <x v="0"/>
    <x v="4"/>
    <x v="4"/>
    <n v="98103"/>
    <x v="1"/>
    <x v="1"/>
    <x v="4"/>
    <n v="100002"/>
    <n v="7"/>
    <n v="0"/>
    <n v="2900058"/>
  </r>
  <r>
    <s v="Standard Class"/>
    <x v="1"/>
    <x v="0"/>
    <x v="4"/>
    <x v="4"/>
    <n v="98103"/>
    <x v="1"/>
    <x v="0"/>
    <x v="5"/>
    <n v="6594"/>
    <n v="3"/>
    <n v="0"/>
    <n v="224196"/>
  </r>
  <r>
    <s v="Second Class"/>
    <x v="0"/>
    <x v="0"/>
    <x v="468"/>
    <x v="4"/>
    <n v="98632"/>
    <x v="1"/>
    <x v="1"/>
    <x v="13"/>
    <n v="1824"/>
    <n v="3"/>
    <n v="0"/>
    <n v="912"/>
  </r>
  <r>
    <s v="Second Class"/>
    <x v="0"/>
    <x v="0"/>
    <x v="468"/>
    <x v="4"/>
    <n v="98632"/>
    <x v="1"/>
    <x v="1"/>
    <x v="9"/>
    <n v="7612"/>
    <n v="2"/>
    <n v="0"/>
    <n v="220748"/>
  </r>
  <r>
    <s v="Standard Class"/>
    <x v="0"/>
    <x v="0"/>
    <x v="332"/>
    <x v="1"/>
    <n v="90278"/>
    <x v="1"/>
    <x v="1"/>
    <x v="12"/>
    <n v="764"/>
    <n v="1"/>
    <n v="0"/>
    <n v="37436"/>
  </r>
  <r>
    <s v="Standard Class"/>
    <x v="1"/>
    <x v="0"/>
    <x v="20"/>
    <x v="15"/>
    <n v="10035"/>
    <x v="3"/>
    <x v="0"/>
    <x v="5"/>
    <n v="6816"/>
    <n v="3"/>
    <n v="0"/>
    <n v="279456"/>
  </r>
  <r>
    <s v="Standard Class"/>
    <x v="1"/>
    <x v="0"/>
    <x v="20"/>
    <x v="15"/>
    <n v="10035"/>
    <x v="3"/>
    <x v="1"/>
    <x v="12"/>
    <n v="6224"/>
    <n v="8"/>
    <n v="0"/>
    <n v="292528"/>
  </r>
  <r>
    <s v="Standard Class"/>
    <x v="0"/>
    <x v="0"/>
    <x v="103"/>
    <x v="0"/>
    <n v="40214"/>
    <x v="0"/>
    <x v="2"/>
    <x v="7"/>
    <n v="2997"/>
    <n v="3"/>
    <n v="0"/>
    <n v="2997"/>
  </r>
  <r>
    <s v="Standard Class"/>
    <x v="0"/>
    <x v="0"/>
    <x v="149"/>
    <x v="12"/>
    <n v="48183"/>
    <x v="2"/>
    <x v="2"/>
    <x v="7"/>
    <n v="1257"/>
    <n v="6"/>
    <n v="0"/>
    <n v="35196"/>
  </r>
  <r>
    <s v="Standard Class"/>
    <x v="0"/>
    <x v="0"/>
    <x v="149"/>
    <x v="12"/>
    <n v="48183"/>
    <x v="2"/>
    <x v="2"/>
    <x v="7"/>
    <n v="19198"/>
    <n v="2"/>
    <n v="0"/>
    <n v="518346"/>
  </r>
  <r>
    <s v="Standard Class"/>
    <x v="0"/>
    <x v="0"/>
    <x v="149"/>
    <x v="12"/>
    <n v="48183"/>
    <x v="2"/>
    <x v="1"/>
    <x v="4"/>
    <n v="2086"/>
    <n v="7"/>
    <n v="0"/>
    <n v="14602"/>
  </r>
  <r>
    <s v="Second Class"/>
    <x v="0"/>
    <x v="0"/>
    <x v="1"/>
    <x v="1"/>
    <n v="90045"/>
    <x v="1"/>
    <x v="1"/>
    <x v="2"/>
    <n v="567"/>
    <n v="9"/>
    <n v="0"/>
    <n v="26082"/>
  </r>
  <r>
    <s v="Standard Class"/>
    <x v="0"/>
    <x v="0"/>
    <x v="469"/>
    <x v="18"/>
    <n v="37075"/>
    <x v="0"/>
    <x v="0"/>
    <x v="5"/>
    <n v="72704"/>
    <n v="4"/>
    <n v="2"/>
    <n v="190848"/>
  </r>
  <r>
    <s v="Standard Class"/>
    <x v="0"/>
    <x v="0"/>
    <x v="469"/>
    <x v="18"/>
    <n v="37075"/>
    <x v="0"/>
    <x v="1"/>
    <x v="6"/>
    <n v="12264"/>
    <n v="7"/>
    <n v="2"/>
    <n v="10731"/>
  </r>
  <r>
    <s v="Standard Class"/>
    <x v="0"/>
    <x v="0"/>
    <x v="469"/>
    <x v="18"/>
    <n v="37075"/>
    <x v="0"/>
    <x v="1"/>
    <x v="4"/>
    <n v="218352"/>
    <n v="3"/>
    <n v="2"/>
    <n v="-54588"/>
  </r>
  <r>
    <s v="Standard Class"/>
    <x v="0"/>
    <x v="0"/>
    <x v="32"/>
    <x v="21"/>
    <n v="97206"/>
    <x v="1"/>
    <x v="0"/>
    <x v="0"/>
    <n v="66294"/>
    <n v="1"/>
    <n v="7"/>
    <n v="-1038606"/>
  </r>
  <r>
    <s v="Standard Class"/>
    <x v="0"/>
    <x v="0"/>
    <x v="32"/>
    <x v="21"/>
    <n v="97206"/>
    <x v="1"/>
    <x v="0"/>
    <x v="1"/>
    <n v="291168"/>
    <n v="4"/>
    <n v="2"/>
    <n v="-145584"/>
  </r>
  <r>
    <s v="Standard Class"/>
    <x v="0"/>
    <x v="0"/>
    <x v="218"/>
    <x v="5"/>
    <n v="75061"/>
    <x v="2"/>
    <x v="2"/>
    <x v="7"/>
    <n v="88776"/>
    <n v="3"/>
    <n v="2"/>
    <n v="77679"/>
  </r>
  <r>
    <s v="Standard Class"/>
    <x v="2"/>
    <x v="0"/>
    <x v="138"/>
    <x v="24"/>
    <n v="44105"/>
    <x v="3"/>
    <x v="2"/>
    <x v="7"/>
    <n v="110376"/>
    <n v="4"/>
    <n v="4"/>
    <n v="-202356"/>
  </r>
  <r>
    <s v="Standard Class"/>
    <x v="2"/>
    <x v="0"/>
    <x v="138"/>
    <x v="24"/>
    <n v="44105"/>
    <x v="3"/>
    <x v="2"/>
    <x v="11"/>
    <n v="55176"/>
    <n v="3"/>
    <n v="2"/>
    <n v="158631"/>
  </r>
  <r>
    <s v="Standard Class"/>
    <x v="0"/>
    <x v="0"/>
    <x v="470"/>
    <x v="23"/>
    <n v="50701"/>
    <x v="2"/>
    <x v="1"/>
    <x v="6"/>
    <n v="3032"/>
    <n v="4"/>
    <n v="0"/>
    <n v="118248"/>
  </r>
  <r>
    <s v="Same Day"/>
    <x v="0"/>
    <x v="0"/>
    <x v="4"/>
    <x v="4"/>
    <n v="98105"/>
    <x v="1"/>
    <x v="0"/>
    <x v="1"/>
    <n v="177568"/>
    <n v="2"/>
    <n v="2"/>
    <n v="88784"/>
  </r>
  <r>
    <s v="Same Day"/>
    <x v="0"/>
    <x v="0"/>
    <x v="4"/>
    <x v="4"/>
    <n v="98105"/>
    <x v="1"/>
    <x v="1"/>
    <x v="10"/>
    <n v="1944"/>
    <n v="3"/>
    <n v="0"/>
    <n v="93312"/>
  </r>
  <r>
    <s v="Same Day"/>
    <x v="0"/>
    <x v="0"/>
    <x v="4"/>
    <x v="4"/>
    <n v="98105"/>
    <x v="1"/>
    <x v="1"/>
    <x v="10"/>
    <n v="7128"/>
    <n v="11"/>
    <n v="0"/>
    <n v="342144"/>
  </r>
  <r>
    <s v="Same Day"/>
    <x v="0"/>
    <x v="0"/>
    <x v="4"/>
    <x v="4"/>
    <n v="98105"/>
    <x v="1"/>
    <x v="1"/>
    <x v="8"/>
    <n v="147196"/>
    <n v="5"/>
    <n v="2"/>
    <n v="4599875"/>
  </r>
  <r>
    <s v="Same Day"/>
    <x v="0"/>
    <x v="0"/>
    <x v="4"/>
    <x v="4"/>
    <n v="98105"/>
    <x v="1"/>
    <x v="2"/>
    <x v="7"/>
    <n v="7996"/>
    <n v="5"/>
    <n v="2"/>
    <n v="-17991"/>
  </r>
  <r>
    <s v="Standard Class"/>
    <x v="1"/>
    <x v="0"/>
    <x v="10"/>
    <x v="9"/>
    <n v="19120"/>
    <x v="3"/>
    <x v="1"/>
    <x v="12"/>
    <n v="57576"/>
    <n v="3"/>
    <n v="2"/>
    <n v="21591"/>
  </r>
  <r>
    <s v="Standard Class"/>
    <x v="0"/>
    <x v="0"/>
    <x v="20"/>
    <x v="15"/>
    <n v="10009"/>
    <x v="3"/>
    <x v="1"/>
    <x v="8"/>
    <n v="26336"/>
    <n v="4"/>
    <n v="2"/>
    <n v="92176"/>
  </r>
  <r>
    <s v="Standard Class"/>
    <x v="0"/>
    <x v="0"/>
    <x v="49"/>
    <x v="1"/>
    <n v="95123"/>
    <x v="1"/>
    <x v="0"/>
    <x v="5"/>
    <n v="1665"/>
    <n v="3"/>
    <n v="0"/>
    <n v="21645"/>
  </r>
  <r>
    <s v="Standard Class"/>
    <x v="0"/>
    <x v="0"/>
    <x v="49"/>
    <x v="1"/>
    <n v="95123"/>
    <x v="1"/>
    <x v="1"/>
    <x v="4"/>
    <n v="36038"/>
    <n v="2"/>
    <n v="0"/>
    <n v="936988"/>
  </r>
  <r>
    <s v="Second Class"/>
    <x v="0"/>
    <x v="0"/>
    <x v="1"/>
    <x v="1"/>
    <n v="90008"/>
    <x v="1"/>
    <x v="1"/>
    <x v="8"/>
    <n v="11744"/>
    <n v="1"/>
    <n v="2"/>
    <n v="38168"/>
  </r>
  <r>
    <s v="Second Class"/>
    <x v="1"/>
    <x v="0"/>
    <x v="3"/>
    <x v="38"/>
    <n v="3301"/>
    <x v="3"/>
    <x v="0"/>
    <x v="5"/>
    <n v="24744"/>
    <n v="8"/>
    <n v="0"/>
    <n v="1014504"/>
  </r>
  <r>
    <s v="Standard Class"/>
    <x v="2"/>
    <x v="0"/>
    <x v="29"/>
    <x v="18"/>
    <n v="38401"/>
    <x v="0"/>
    <x v="1"/>
    <x v="8"/>
    <n v="1824"/>
    <n v="2"/>
    <n v="7"/>
    <n v="-14592"/>
  </r>
  <r>
    <s v="Standard Class"/>
    <x v="2"/>
    <x v="0"/>
    <x v="234"/>
    <x v="4"/>
    <n v="98006"/>
    <x v="1"/>
    <x v="1"/>
    <x v="14"/>
    <n v="2535"/>
    <n v="3"/>
    <n v="0"/>
    <n v="7605"/>
  </r>
  <r>
    <s v="Standard Class"/>
    <x v="2"/>
    <x v="0"/>
    <x v="4"/>
    <x v="4"/>
    <n v="98105"/>
    <x v="1"/>
    <x v="1"/>
    <x v="6"/>
    <n v="11904"/>
    <n v="6"/>
    <n v="0"/>
    <n v="309504"/>
  </r>
  <r>
    <s v="Standard Class"/>
    <x v="2"/>
    <x v="0"/>
    <x v="4"/>
    <x v="4"/>
    <n v="98105"/>
    <x v="1"/>
    <x v="0"/>
    <x v="5"/>
    <n v="2214"/>
    <n v="3"/>
    <n v="0"/>
    <n v="64206"/>
  </r>
  <r>
    <s v="Standard Class"/>
    <x v="2"/>
    <x v="0"/>
    <x v="4"/>
    <x v="4"/>
    <n v="98105"/>
    <x v="1"/>
    <x v="2"/>
    <x v="11"/>
    <n v="1398"/>
    <n v="2"/>
    <n v="0"/>
    <n v="60114"/>
  </r>
  <r>
    <s v="Standard Class"/>
    <x v="0"/>
    <x v="0"/>
    <x v="38"/>
    <x v="14"/>
    <n v="47201"/>
    <x v="2"/>
    <x v="1"/>
    <x v="8"/>
    <n v="4341"/>
    <n v="1"/>
    <n v="0"/>
    <n v="199686"/>
  </r>
  <r>
    <s v="Standard Class"/>
    <x v="0"/>
    <x v="0"/>
    <x v="38"/>
    <x v="14"/>
    <n v="47201"/>
    <x v="2"/>
    <x v="0"/>
    <x v="5"/>
    <n v="624"/>
    <n v="3"/>
    <n v="0"/>
    <n v="26208"/>
  </r>
  <r>
    <s v="Standard Class"/>
    <x v="0"/>
    <x v="0"/>
    <x v="38"/>
    <x v="14"/>
    <n v="47201"/>
    <x v="2"/>
    <x v="1"/>
    <x v="9"/>
    <n v="46516"/>
    <n v="2"/>
    <n v="0"/>
    <n v="1209416"/>
  </r>
  <r>
    <s v="Standard Class"/>
    <x v="0"/>
    <x v="0"/>
    <x v="38"/>
    <x v="14"/>
    <n v="47201"/>
    <x v="2"/>
    <x v="1"/>
    <x v="10"/>
    <n v="798"/>
    <n v="1"/>
    <n v="0"/>
    <n v="399"/>
  </r>
  <r>
    <s v="First Class"/>
    <x v="0"/>
    <x v="0"/>
    <x v="22"/>
    <x v="10"/>
    <n v="60623"/>
    <x v="2"/>
    <x v="1"/>
    <x v="9"/>
    <n v="2394"/>
    <n v="1"/>
    <n v="8"/>
    <n v="-63441"/>
  </r>
  <r>
    <s v="Same Day"/>
    <x v="2"/>
    <x v="0"/>
    <x v="419"/>
    <x v="32"/>
    <n v="30062"/>
    <x v="0"/>
    <x v="1"/>
    <x v="10"/>
    <n v="5832"/>
    <n v="9"/>
    <n v="0"/>
    <n v="279936"/>
  </r>
  <r>
    <s v="Same Day"/>
    <x v="2"/>
    <x v="0"/>
    <x v="419"/>
    <x v="32"/>
    <n v="30062"/>
    <x v="0"/>
    <x v="2"/>
    <x v="7"/>
    <n v="20097"/>
    <n v="3"/>
    <n v="0"/>
    <n v="502425"/>
  </r>
  <r>
    <s v="Standard Class"/>
    <x v="1"/>
    <x v="0"/>
    <x v="122"/>
    <x v="19"/>
    <n v="36116"/>
    <x v="0"/>
    <x v="0"/>
    <x v="5"/>
    <n v="2136"/>
    <n v="8"/>
    <n v="0"/>
    <n v="81168"/>
  </r>
  <r>
    <s v="Standard Class"/>
    <x v="1"/>
    <x v="0"/>
    <x v="243"/>
    <x v="5"/>
    <n v="75023"/>
    <x v="2"/>
    <x v="1"/>
    <x v="2"/>
    <n v="9856"/>
    <n v="4"/>
    <n v="2"/>
    <n v="34496"/>
  </r>
  <r>
    <s v="Second Class"/>
    <x v="2"/>
    <x v="0"/>
    <x v="76"/>
    <x v="2"/>
    <n v="33319"/>
    <x v="0"/>
    <x v="1"/>
    <x v="8"/>
    <n v="3444"/>
    <n v="1"/>
    <n v="7"/>
    <n v="-25256"/>
  </r>
  <r>
    <s v="Second Class"/>
    <x v="1"/>
    <x v="0"/>
    <x v="38"/>
    <x v="24"/>
    <n v="43229"/>
    <x v="3"/>
    <x v="1"/>
    <x v="14"/>
    <n v="384592"/>
    <n v="2"/>
    <n v="2"/>
    <n v="-817258"/>
  </r>
  <r>
    <s v="Second Class"/>
    <x v="0"/>
    <x v="0"/>
    <x v="20"/>
    <x v="15"/>
    <n v="10009"/>
    <x v="3"/>
    <x v="1"/>
    <x v="12"/>
    <n v="2292"/>
    <n v="3"/>
    <n v="0"/>
    <n v="112308"/>
  </r>
  <r>
    <s v="Second Class"/>
    <x v="0"/>
    <x v="0"/>
    <x v="102"/>
    <x v="14"/>
    <n v="47374"/>
    <x v="2"/>
    <x v="1"/>
    <x v="8"/>
    <n v="1136"/>
    <n v="4"/>
    <n v="0"/>
    <n v="55664"/>
  </r>
  <r>
    <s v="Standard Class"/>
    <x v="0"/>
    <x v="0"/>
    <x v="4"/>
    <x v="4"/>
    <n v="98115"/>
    <x v="1"/>
    <x v="1"/>
    <x v="8"/>
    <n v="14592"/>
    <n v="3"/>
    <n v="2"/>
    <n v="49248"/>
  </r>
  <r>
    <s v="Standard Class"/>
    <x v="1"/>
    <x v="0"/>
    <x v="85"/>
    <x v="15"/>
    <n v="11561"/>
    <x v="3"/>
    <x v="1"/>
    <x v="2"/>
    <n v="414"/>
    <n v="4"/>
    <n v="0"/>
    <n v="19872"/>
  </r>
  <r>
    <s v="First Class"/>
    <x v="1"/>
    <x v="0"/>
    <x v="179"/>
    <x v="10"/>
    <n v="61107"/>
    <x v="2"/>
    <x v="1"/>
    <x v="8"/>
    <n v="442372"/>
    <n v="7"/>
    <n v="8"/>
    <n v="-7299138"/>
  </r>
  <r>
    <s v="Standard Class"/>
    <x v="1"/>
    <x v="0"/>
    <x v="38"/>
    <x v="32"/>
    <n v="31907"/>
    <x v="0"/>
    <x v="1"/>
    <x v="8"/>
    <n v="345"/>
    <n v="3"/>
    <n v="0"/>
    <n v="15525"/>
  </r>
  <r>
    <s v="Same Day"/>
    <x v="0"/>
    <x v="0"/>
    <x v="251"/>
    <x v="26"/>
    <n v="74133"/>
    <x v="2"/>
    <x v="1"/>
    <x v="8"/>
    <n v="2885"/>
    <n v="5"/>
    <n v="0"/>
    <n v="14425"/>
  </r>
  <r>
    <s v="Standard Class"/>
    <x v="0"/>
    <x v="0"/>
    <x v="316"/>
    <x v="18"/>
    <n v="37211"/>
    <x v="0"/>
    <x v="1"/>
    <x v="10"/>
    <n v="3488"/>
    <n v="2"/>
    <n v="2"/>
    <n v="11772"/>
  </r>
  <r>
    <s v="Standard Class"/>
    <x v="0"/>
    <x v="0"/>
    <x v="316"/>
    <x v="18"/>
    <n v="37211"/>
    <x v="0"/>
    <x v="1"/>
    <x v="10"/>
    <n v="143856"/>
    <n v="9"/>
    <n v="2"/>
    <n v="485514"/>
  </r>
  <r>
    <s v="Second Class"/>
    <x v="2"/>
    <x v="0"/>
    <x v="471"/>
    <x v="31"/>
    <n v="2138"/>
    <x v="3"/>
    <x v="2"/>
    <x v="7"/>
    <n v="31198"/>
    <n v="2"/>
    <n v="0"/>
    <n v="93594"/>
  </r>
  <r>
    <s v="Second Class"/>
    <x v="2"/>
    <x v="0"/>
    <x v="471"/>
    <x v="31"/>
    <n v="2138"/>
    <x v="3"/>
    <x v="1"/>
    <x v="8"/>
    <n v="2245"/>
    <n v="5"/>
    <n v="0"/>
    <n v="10327"/>
  </r>
  <r>
    <s v="Standard Class"/>
    <x v="1"/>
    <x v="0"/>
    <x v="182"/>
    <x v="1"/>
    <n v="94601"/>
    <x v="1"/>
    <x v="2"/>
    <x v="7"/>
    <n v="39992"/>
    <n v="1"/>
    <n v="2"/>
    <n v="-79984"/>
  </r>
  <r>
    <s v="Standard Class"/>
    <x v="1"/>
    <x v="0"/>
    <x v="182"/>
    <x v="1"/>
    <n v="94601"/>
    <x v="1"/>
    <x v="0"/>
    <x v="1"/>
    <n v="1159056"/>
    <n v="9"/>
    <n v="2"/>
    <n v="434646"/>
  </r>
  <r>
    <s v="Standard Class"/>
    <x v="1"/>
    <x v="0"/>
    <x v="182"/>
    <x v="1"/>
    <n v="94601"/>
    <x v="1"/>
    <x v="1"/>
    <x v="6"/>
    <n v="1799"/>
    <n v="5"/>
    <n v="0"/>
    <n v="44975"/>
  </r>
  <r>
    <s v="First Class"/>
    <x v="1"/>
    <x v="0"/>
    <x v="472"/>
    <x v="10"/>
    <n v="60067"/>
    <x v="2"/>
    <x v="2"/>
    <x v="11"/>
    <n v="116312"/>
    <n v="7"/>
    <n v="2"/>
    <n v="232624"/>
  </r>
  <r>
    <s v="Second Class"/>
    <x v="0"/>
    <x v="0"/>
    <x v="4"/>
    <x v="4"/>
    <n v="98105"/>
    <x v="1"/>
    <x v="0"/>
    <x v="5"/>
    <n v="1242"/>
    <n v="3"/>
    <n v="0"/>
    <n v="44712"/>
  </r>
  <r>
    <s v="Second Class"/>
    <x v="0"/>
    <x v="0"/>
    <x v="4"/>
    <x v="4"/>
    <n v="98105"/>
    <x v="1"/>
    <x v="2"/>
    <x v="11"/>
    <n v="4284"/>
    <n v="3"/>
    <n v="0"/>
    <n v="89964"/>
  </r>
  <r>
    <s v="Second Class"/>
    <x v="0"/>
    <x v="0"/>
    <x v="4"/>
    <x v="4"/>
    <n v="98105"/>
    <x v="1"/>
    <x v="0"/>
    <x v="5"/>
    <n v="2475"/>
    <n v="5"/>
    <n v="0"/>
    <n v="1089"/>
  </r>
  <r>
    <s v="Second Class"/>
    <x v="0"/>
    <x v="0"/>
    <x v="4"/>
    <x v="4"/>
    <n v="98105"/>
    <x v="1"/>
    <x v="1"/>
    <x v="2"/>
    <n v="8771"/>
    <n v="7"/>
    <n v="0"/>
    <n v="412237"/>
  </r>
  <r>
    <s v="Second Class"/>
    <x v="0"/>
    <x v="0"/>
    <x v="4"/>
    <x v="4"/>
    <n v="98105"/>
    <x v="1"/>
    <x v="1"/>
    <x v="4"/>
    <n v="6952"/>
    <n v="2"/>
    <n v="0"/>
    <n v="1738"/>
  </r>
  <r>
    <s v="Second Class"/>
    <x v="0"/>
    <x v="0"/>
    <x v="4"/>
    <x v="4"/>
    <n v="98105"/>
    <x v="1"/>
    <x v="2"/>
    <x v="7"/>
    <n v="20784"/>
    <n v="2"/>
    <n v="2"/>
    <n v="-46764"/>
  </r>
  <r>
    <s v="Second Class"/>
    <x v="0"/>
    <x v="0"/>
    <x v="4"/>
    <x v="4"/>
    <n v="98105"/>
    <x v="1"/>
    <x v="1"/>
    <x v="8"/>
    <n v="12816"/>
    <n v="3"/>
    <n v="2"/>
    <n v="41652"/>
  </r>
  <r>
    <s v="Standard Class"/>
    <x v="0"/>
    <x v="0"/>
    <x v="74"/>
    <x v="24"/>
    <n v="45231"/>
    <x v="3"/>
    <x v="1"/>
    <x v="2"/>
    <n v="5904"/>
    <n v="2"/>
    <n v="2"/>
    <n v="19926"/>
  </r>
  <r>
    <s v="Standard Class"/>
    <x v="0"/>
    <x v="0"/>
    <x v="292"/>
    <x v="24"/>
    <n v="43302"/>
    <x v="3"/>
    <x v="0"/>
    <x v="5"/>
    <n v="63824"/>
    <n v="2"/>
    <n v="2"/>
    <n v="95736"/>
  </r>
  <r>
    <s v="Standard Class"/>
    <x v="0"/>
    <x v="0"/>
    <x v="292"/>
    <x v="24"/>
    <n v="43302"/>
    <x v="3"/>
    <x v="1"/>
    <x v="4"/>
    <n v="141552"/>
    <n v="3"/>
    <n v="2"/>
    <n v="-26541"/>
  </r>
  <r>
    <s v="Standard Class"/>
    <x v="1"/>
    <x v="0"/>
    <x v="1"/>
    <x v="1"/>
    <n v="90049"/>
    <x v="1"/>
    <x v="1"/>
    <x v="12"/>
    <n v="3049"/>
    <n v="5"/>
    <n v="0"/>
    <n v="143303"/>
  </r>
  <r>
    <s v="Standard Class"/>
    <x v="1"/>
    <x v="0"/>
    <x v="1"/>
    <x v="1"/>
    <n v="90049"/>
    <x v="1"/>
    <x v="0"/>
    <x v="1"/>
    <n v="56324"/>
    <n v="5"/>
    <n v="2"/>
    <n v="56324"/>
  </r>
  <r>
    <s v="Standard Class"/>
    <x v="1"/>
    <x v="0"/>
    <x v="80"/>
    <x v="24"/>
    <n v="44107"/>
    <x v="3"/>
    <x v="0"/>
    <x v="3"/>
    <n v="661176"/>
    <n v="2"/>
    <n v="4"/>
    <n v="-2314116"/>
  </r>
  <r>
    <s v="Standard Class"/>
    <x v="2"/>
    <x v="0"/>
    <x v="465"/>
    <x v="18"/>
    <n v="37087"/>
    <x v="0"/>
    <x v="2"/>
    <x v="7"/>
    <n v="239976"/>
    <n v="3"/>
    <n v="2"/>
    <n v="179982"/>
  </r>
  <r>
    <s v="Standard Class"/>
    <x v="1"/>
    <x v="0"/>
    <x v="8"/>
    <x v="1"/>
    <n v="94122"/>
    <x v="1"/>
    <x v="0"/>
    <x v="3"/>
    <n v="502488"/>
    <n v="3"/>
    <n v="2"/>
    <n v="-879354"/>
  </r>
  <r>
    <s v="Standard Class"/>
    <x v="1"/>
    <x v="0"/>
    <x v="8"/>
    <x v="1"/>
    <n v="94122"/>
    <x v="1"/>
    <x v="1"/>
    <x v="8"/>
    <n v="196704"/>
    <n v="6"/>
    <n v="2"/>
    <n v="688464"/>
  </r>
  <r>
    <s v="Second Class"/>
    <x v="2"/>
    <x v="0"/>
    <x v="455"/>
    <x v="1"/>
    <n v="95928"/>
    <x v="1"/>
    <x v="0"/>
    <x v="1"/>
    <n v="915136"/>
    <n v="4"/>
    <n v="2"/>
    <n v="1029528"/>
  </r>
  <r>
    <s v="Second Class"/>
    <x v="2"/>
    <x v="0"/>
    <x v="455"/>
    <x v="1"/>
    <n v="95928"/>
    <x v="1"/>
    <x v="0"/>
    <x v="5"/>
    <n v="32776"/>
    <n v="8"/>
    <n v="0"/>
    <n v="917728"/>
  </r>
  <r>
    <s v="First Class"/>
    <x v="0"/>
    <x v="0"/>
    <x v="127"/>
    <x v="17"/>
    <n v="24153"/>
    <x v="0"/>
    <x v="0"/>
    <x v="1"/>
    <n v="70196"/>
    <n v="2"/>
    <n v="0"/>
    <n v="1684704"/>
  </r>
  <r>
    <s v="Standard Class"/>
    <x v="0"/>
    <x v="0"/>
    <x v="1"/>
    <x v="1"/>
    <n v="90008"/>
    <x v="1"/>
    <x v="2"/>
    <x v="7"/>
    <n v="88776"/>
    <n v="3"/>
    <n v="2"/>
    <n v="77679"/>
  </r>
  <r>
    <s v="Standard Class"/>
    <x v="0"/>
    <x v="0"/>
    <x v="1"/>
    <x v="1"/>
    <n v="90008"/>
    <x v="1"/>
    <x v="1"/>
    <x v="6"/>
    <n v="6414"/>
    <n v="3"/>
    <n v="0"/>
    <n v="166764"/>
  </r>
  <r>
    <s v="First Class"/>
    <x v="1"/>
    <x v="0"/>
    <x v="20"/>
    <x v="15"/>
    <n v="10024"/>
    <x v="3"/>
    <x v="1"/>
    <x v="8"/>
    <n v="33552"/>
    <n v="1"/>
    <n v="2"/>
    <n v="12582"/>
  </r>
  <r>
    <s v="Standard Class"/>
    <x v="1"/>
    <x v="0"/>
    <x v="473"/>
    <x v="31"/>
    <n v="1915"/>
    <x v="3"/>
    <x v="1"/>
    <x v="9"/>
    <n v="173718"/>
    <n v="6"/>
    <n v="0"/>
    <n v="5037822"/>
  </r>
  <r>
    <s v="Standard Class"/>
    <x v="1"/>
    <x v="0"/>
    <x v="473"/>
    <x v="31"/>
    <n v="1915"/>
    <x v="3"/>
    <x v="1"/>
    <x v="4"/>
    <n v="70425"/>
    <n v="5"/>
    <n v="0"/>
    <n v="8451"/>
  </r>
  <r>
    <s v="Standard Class"/>
    <x v="1"/>
    <x v="0"/>
    <x v="473"/>
    <x v="31"/>
    <n v="1915"/>
    <x v="3"/>
    <x v="1"/>
    <x v="10"/>
    <n v="14176"/>
    <n v="4"/>
    <n v="0"/>
    <n v="666272"/>
  </r>
  <r>
    <s v="Standard Class"/>
    <x v="1"/>
    <x v="0"/>
    <x v="70"/>
    <x v="1"/>
    <n v="92024"/>
    <x v="1"/>
    <x v="1"/>
    <x v="8"/>
    <n v="3636"/>
    <n v="3"/>
    <n v="2"/>
    <n v="122715"/>
  </r>
  <r>
    <s v="First Class"/>
    <x v="2"/>
    <x v="0"/>
    <x v="8"/>
    <x v="1"/>
    <n v="94109"/>
    <x v="1"/>
    <x v="0"/>
    <x v="5"/>
    <n v="2583"/>
    <n v="3"/>
    <n v="0"/>
    <n v="95571"/>
  </r>
  <r>
    <s v="Standard Class"/>
    <x v="0"/>
    <x v="0"/>
    <x v="22"/>
    <x v="10"/>
    <n v="60623"/>
    <x v="2"/>
    <x v="1"/>
    <x v="8"/>
    <n v="24588"/>
    <n v="3"/>
    <n v="8"/>
    <n v="-381114"/>
  </r>
  <r>
    <s v="Standard Class"/>
    <x v="0"/>
    <x v="0"/>
    <x v="22"/>
    <x v="10"/>
    <n v="60623"/>
    <x v="2"/>
    <x v="1"/>
    <x v="12"/>
    <n v="13984"/>
    <n v="2"/>
    <n v="2"/>
    <n v="47196"/>
  </r>
  <r>
    <s v="Standard Class"/>
    <x v="0"/>
    <x v="0"/>
    <x v="61"/>
    <x v="5"/>
    <n v="75220"/>
    <x v="2"/>
    <x v="2"/>
    <x v="7"/>
    <n v="19596"/>
    <n v="5"/>
    <n v="2"/>
    <n v="19596"/>
  </r>
  <r>
    <s v="Second Class"/>
    <x v="2"/>
    <x v="0"/>
    <x v="331"/>
    <x v="5"/>
    <n v="78415"/>
    <x v="2"/>
    <x v="1"/>
    <x v="10"/>
    <n v="74352"/>
    <n v="3"/>
    <n v="2"/>
    <n v="23235"/>
  </r>
  <r>
    <s v="Same Day"/>
    <x v="0"/>
    <x v="0"/>
    <x v="20"/>
    <x v="15"/>
    <n v="10035"/>
    <x v="3"/>
    <x v="1"/>
    <x v="10"/>
    <n v="668"/>
    <n v="1"/>
    <n v="0"/>
    <n v="32064"/>
  </r>
  <r>
    <s v="Second Class"/>
    <x v="1"/>
    <x v="0"/>
    <x v="474"/>
    <x v="21"/>
    <n v="97405"/>
    <x v="1"/>
    <x v="1"/>
    <x v="14"/>
    <n v="17584"/>
    <n v="7"/>
    <n v="2"/>
    <n v="-41762"/>
  </r>
  <r>
    <s v="Second Class"/>
    <x v="1"/>
    <x v="0"/>
    <x v="474"/>
    <x v="21"/>
    <n v="97405"/>
    <x v="1"/>
    <x v="0"/>
    <x v="1"/>
    <n v="104784"/>
    <n v="1"/>
    <n v="2"/>
    <n v="-144078"/>
  </r>
  <r>
    <s v="Second Class"/>
    <x v="1"/>
    <x v="0"/>
    <x v="474"/>
    <x v="21"/>
    <n v="97405"/>
    <x v="1"/>
    <x v="1"/>
    <x v="10"/>
    <n v="47952"/>
    <n v="3"/>
    <n v="2"/>
    <n v="167832"/>
  </r>
  <r>
    <s v="Second Class"/>
    <x v="1"/>
    <x v="0"/>
    <x v="474"/>
    <x v="21"/>
    <n v="97405"/>
    <x v="1"/>
    <x v="0"/>
    <x v="1"/>
    <n v="650352"/>
    <n v="3"/>
    <n v="2"/>
    <n v="-975528"/>
  </r>
  <r>
    <s v="Second Class"/>
    <x v="1"/>
    <x v="0"/>
    <x v="474"/>
    <x v="21"/>
    <n v="97405"/>
    <x v="1"/>
    <x v="1"/>
    <x v="2"/>
    <n v="629184"/>
    <n v="8"/>
    <n v="2"/>
    <n v="2280792"/>
  </r>
  <r>
    <s v="Second Class"/>
    <x v="1"/>
    <x v="0"/>
    <x v="474"/>
    <x v="21"/>
    <n v="97405"/>
    <x v="1"/>
    <x v="1"/>
    <x v="10"/>
    <n v="15176"/>
    <n v="1"/>
    <n v="2"/>
    <n v="53116"/>
  </r>
  <r>
    <s v="Standard Class"/>
    <x v="0"/>
    <x v="0"/>
    <x v="475"/>
    <x v="1"/>
    <n v="93030"/>
    <x v="1"/>
    <x v="0"/>
    <x v="5"/>
    <n v="12795"/>
    <n v="3"/>
    <n v="0"/>
    <n v="217515"/>
  </r>
  <r>
    <s v="Standard Class"/>
    <x v="1"/>
    <x v="0"/>
    <x v="54"/>
    <x v="29"/>
    <n v="6824"/>
    <x v="3"/>
    <x v="1"/>
    <x v="4"/>
    <n v="57951"/>
    <n v="3"/>
    <n v="0"/>
    <n v="811314"/>
  </r>
  <r>
    <s v="Standard Class"/>
    <x v="1"/>
    <x v="0"/>
    <x v="54"/>
    <x v="29"/>
    <n v="6824"/>
    <x v="3"/>
    <x v="2"/>
    <x v="7"/>
    <n v="1499"/>
    <n v="1"/>
    <n v="0"/>
    <n v="73451"/>
  </r>
  <r>
    <s v="Standard Class"/>
    <x v="1"/>
    <x v="0"/>
    <x v="25"/>
    <x v="12"/>
    <n v="49201"/>
    <x v="2"/>
    <x v="1"/>
    <x v="6"/>
    <n v="15192"/>
    <n v="4"/>
    <n v="0"/>
    <n v="45576"/>
  </r>
  <r>
    <s v="Standard Class"/>
    <x v="1"/>
    <x v="0"/>
    <x v="25"/>
    <x v="12"/>
    <n v="49201"/>
    <x v="2"/>
    <x v="1"/>
    <x v="2"/>
    <n v="19662"/>
    <n v="2"/>
    <n v="0"/>
    <n v="963438"/>
  </r>
  <r>
    <s v="Standard Class"/>
    <x v="1"/>
    <x v="0"/>
    <x v="25"/>
    <x v="12"/>
    <n v="49201"/>
    <x v="2"/>
    <x v="1"/>
    <x v="10"/>
    <n v="14412"/>
    <n v="3"/>
    <n v="0"/>
    <n v="691776"/>
  </r>
  <r>
    <s v="Standard Class"/>
    <x v="1"/>
    <x v="0"/>
    <x v="25"/>
    <x v="12"/>
    <n v="49201"/>
    <x v="2"/>
    <x v="1"/>
    <x v="10"/>
    <n v="1596"/>
    <n v="2"/>
    <n v="0"/>
    <n v="798"/>
  </r>
  <r>
    <s v="Second Class"/>
    <x v="1"/>
    <x v="0"/>
    <x v="229"/>
    <x v="1"/>
    <n v="92677"/>
    <x v="1"/>
    <x v="2"/>
    <x v="7"/>
    <n v="3996"/>
    <n v="5"/>
    <n v="2"/>
    <n v="34965"/>
  </r>
  <r>
    <s v="Second Class"/>
    <x v="1"/>
    <x v="0"/>
    <x v="229"/>
    <x v="1"/>
    <n v="92677"/>
    <x v="1"/>
    <x v="1"/>
    <x v="10"/>
    <n v="3408"/>
    <n v="6"/>
    <n v="0"/>
    <n v="15336"/>
  </r>
  <r>
    <s v="Standard Class"/>
    <x v="1"/>
    <x v="0"/>
    <x v="108"/>
    <x v="2"/>
    <n v="32216"/>
    <x v="0"/>
    <x v="1"/>
    <x v="10"/>
    <n v="10368"/>
    <n v="2"/>
    <n v="2"/>
    <n v="36288"/>
  </r>
  <r>
    <s v="Standard Class"/>
    <x v="1"/>
    <x v="0"/>
    <x v="145"/>
    <x v="15"/>
    <n v="10550"/>
    <x v="3"/>
    <x v="1"/>
    <x v="8"/>
    <n v="7752"/>
    <n v="3"/>
    <n v="2"/>
    <n v="28101"/>
  </r>
  <r>
    <s v="Second Class"/>
    <x v="2"/>
    <x v="0"/>
    <x v="297"/>
    <x v="12"/>
    <n v="48640"/>
    <x v="2"/>
    <x v="1"/>
    <x v="12"/>
    <n v="1528"/>
    <n v="2"/>
    <n v="0"/>
    <n v="74872"/>
  </r>
  <r>
    <s v="Standard Class"/>
    <x v="0"/>
    <x v="0"/>
    <x v="46"/>
    <x v="13"/>
    <n v="19711"/>
    <x v="3"/>
    <x v="2"/>
    <x v="15"/>
    <n v="6597"/>
    <n v="3"/>
    <n v="0"/>
    <n v="310059"/>
  </r>
  <r>
    <s v="Standard Class"/>
    <x v="1"/>
    <x v="0"/>
    <x v="8"/>
    <x v="1"/>
    <n v="94109"/>
    <x v="1"/>
    <x v="1"/>
    <x v="10"/>
    <n v="334"/>
    <n v="5"/>
    <n v="0"/>
    <n v="16032"/>
  </r>
  <r>
    <s v="Standard Class"/>
    <x v="1"/>
    <x v="0"/>
    <x v="8"/>
    <x v="1"/>
    <n v="94109"/>
    <x v="1"/>
    <x v="1"/>
    <x v="12"/>
    <n v="21084"/>
    <n v="4"/>
    <n v="0"/>
    <n v="1033116"/>
  </r>
  <r>
    <s v="Standard Class"/>
    <x v="0"/>
    <x v="0"/>
    <x v="17"/>
    <x v="12"/>
    <n v="48185"/>
    <x v="2"/>
    <x v="1"/>
    <x v="4"/>
    <n v="1398"/>
    <n v="1"/>
    <n v="0"/>
    <n v="40542"/>
  </r>
  <r>
    <s v="Standard Class"/>
    <x v="0"/>
    <x v="0"/>
    <x v="17"/>
    <x v="12"/>
    <n v="48185"/>
    <x v="2"/>
    <x v="0"/>
    <x v="5"/>
    <n v="27294"/>
    <n v="3"/>
    <n v="0"/>
    <n v="300234"/>
  </r>
  <r>
    <s v="Standard Class"/>
    <x v="0"/>
    <x v="0"/>
    <x v="17"/>
    <x v="12"/>
    <n v="48185"/>
    <x v="2"/>
    <x v="1"/>
    <x v="8"/>
    <n v="1905"/>
    <n v="5"/>
    <n v="0"/>
    <n v="89535"/>
  </r>
  <r>
    <s v="Standard Class"/>
    <x v="0"/>
    <x v="0"/>
    <x v="17"/>
    <x v="12"/>
    <n v="48185"/>
    <x v="2"/>
    <x v="1"/>
    <x v="9"/>
    <n v="247716"/>
    <n v="4"/>
    <n v="1"/>
    <n v="935816"/>
  </r>
  <r>
    <s v="Standard Class"/>
    <x v="0"/>
    <x v="0"/>
    <x v="17"/>
    <x v="12"/>
    <n v="48185"/>
    <x v="2"/>
    <x v="1"/>
    <x v="4"/>
    <n v="6658"/>
    <n v="2"/>
    <n v="0"/>
    <n v="159792"/>
  </r>
  <r>
    <s v="Standard Class"/>
    <x v="0"/>
    <x v="0"/>
    <x v="17"/>
    <x v="12"/>
    <n v="48185"/>
    <x v="2"/>
    <x v="1"/>
    <x v="6"/>
    <n v="4392"/>
    <n v="3"/>
    <n v="0"/>
    <n v="127368"/>
  </r>
  <r>
    <s v="Standard Class"/>
    <x v="0"/>
    <x v="0"/>
    <x v="17"/>
    <x v="12"/>
    <n v="48185"/>
    <x v="2"/>
    <x v="0"/>
    <x v="5"/>
    <n v="1473"/>
    <n v="3"/>
    <n v="0"/>
    <n v="48609"/>
  </r>
  <r>
    <s v="Standard Class"/>
    <x v="0"/>
    <x v="0"/>
    <x v="17"/>
    <x v="12"/>
    <n v="48185"/>
    <x v="2"/>
    <x v="1"/>
    <x v="8"/>
    <n v="297"/>
    <n v="5"/>
    <n v="0"/>
    <n v="13365"/>
  </r>
  <r>
    <s v="Standard Class"/>
    <x v="0"/>
    <x v="0"/>
    <x v="20"/>
    <x v="15"/>
    <n v="10011"/>
    <x v="3"/>
    <x v="1"/>
    <x v="10"/>
    <n v="4912"/>
    <n v="4"/>
    <n v="0"/>
    <n v="230864"/>
  </r>
  <r>
    <s v="Standard Class"/>
    <x v="0"/>
    <x v="0"/>
    <x v="20"/>
    <x v="15"/>
    <n v="10011"/>
    <x v="3"/>
    <x v="1"/>
    <x v="8"/>
    <n v="1828"/>
    <n v="5"/>
    <n v="2"/>
    <n v="6398"/>
  </r>
  <r>
    <s v="Standard Class"/>
    <x v="0"/>
    <x v="0"/>
    <x v="1"/>
    <x v="1"/>
    <n v="90008"/>
    <x v="1"/>
    <x v="0"/>
    <x v="5"/>
    <n v="4704"/>
    <n v="4"/>
    <n v="0"/>
    <n v="159936"/>
  </r>
  <r>
    <s v="Standard Class"/>
    <x v="0"/>
    <x v="0"/>
    <x v="1"/>
    <x v="1"/>
    <n v="90008"/>
    <x v="1"/>
    <x v="2"/>
    <x v="7"/>
    <n v="33996"/>
    <n v="5"/>
    <n v="2"/>
    <n v="42495"/>
  </r>
  <r>
    <s v="Standard Class"/>
    <x v="1"/>
    <x v="0"/>
    <x v="20"/>
    <x v="15"/>
    <n v="10035"/>
    <x v="3"/>
    <x v="2"/>
    <x v="7"/>
    <n v="878"/>
    <n v="4"/>
    <n v="0"/>
    <n v="439"/>
  </r>
  <r>
    <s v="Standard Class"/>
    <x v="1"/>
    <x v="0"/>
    <x v="20"/>
    <x v="15"/>
    <n v="10035"/>
    <x v="3"/>
    <x v="0"/>
    <x v="1"/>
    <n v="221382"/>
    <n v="2"/>
    <n v="1"/>
    <n v="24598"/>
  </r>
  <r>
    <s v="Standard Class"/>
    <x v="1"/>
    <x v="0"/>
    <x v="20"/>
    <x v="15"/>
    <n v="10035"/>
    <x v="3"/>
    <x v="2"/>
    <x v="15"/>
    <n v="519996"/>
    <n v="4"/>
    <n v="0"/>
    <n v="13519896"/>
  </r>
  <r>
    <s v="First Class"/>
    <x v="0"/>
    <x v="0"/>
    <x v="152"/>
    <x v="24"/>
    <n v="43130"/>
    <x v="3"/>
    <x v="1"/>
    <x v="4"/>
    <n v="156512"/>
    <n v="4"/>
    <n v="2"/>
    <n v="-352152"/>
  </r>
  <r>
    <s v="First Class"/>
    <x v="2"/>
    <x v="0"/>
    <x v="46"/>
    <x v="13"/>
    <n v="19711"/>
    <x v="3"/>
    <x v="2"/>
    <x v="11"/>
    <n v="11985"/>
    <n v="3"/>
    <n v="0"/>
    <n v="52734"/>
  </r>
  <r>
    <s v="First Class"/>
    <x v="2"/>
    <x v="0"/>
    <x v="46"/>
    <x v="13"/>
    <n v="19711"/>
    <x v="3"/>
    <x v="1"/>
    <x v="8"/>
    <n v="3044"/>
    <n v="2"/>
    <n v="0"/>
    <n v="149156"/>
  </r>
  <r>
    <s v="First Class"/>
    <x v="2"/>
    <x v="0"/>
    <x v="46"/>
    <x v="13"/>
    <n v="19711"/>
    <x v="3"/>
    <x v="1"/>
    <x v="8"/>
    <n v="6928"/>
    <n v="2"/>
    <n v="0"/>
    <n v="332544"/>
  </r>
  <r>
    <s v="First Class"/>
    <x v="2"/>
    <x v="0"/>
    <x v="46"/>
    <x v="13"/>
    <n v="19711"/>
    <x v="3"/>
    <x v="2"/>
    <x v="7"/>
    <n v="58797"/>
    <n v="3"/>
    <n v="0"/>
    <n v="1705113"/>
  </r>
  <r>
    <s v="Same Day"/>
    <x v="2"/>
    <x v="0"/>
    <x v="20"/>
    <x v="15"/>
    <n v="10024"/>
    <x v="3"/>
    <x v="1"/>
    <x v="2"/>
    <n v="2455"/>
    <n v="5"/>
    <n v="0"/>
    <n v="120295"/>
  </r>
  <r>
    <s v="Standard Class"/>
    <x v="0"/>
    <x v="0"/>
    <x v="8"/>
    <x v="1"/>
    <n v="94109"/>
    <x v="1"/>
    <x v="1"/>
    <x v="8"/>
    <n v="12176"/>
    <n v="1"/>
    <n v="2"/>
    <n v="44138"/>
  </r>
  <r>
    <s v="Standard Class"/>
    <x v="0"/>
    <x v="0"/>
    <x v="8"/>
    <x v="1"/>
    <n v="94109"/>
    <x v="1"/>
    <x v="1"/>
    <x v="4"/>
    <n v="3732"/>
    <n v="3"/>
    <n v="0"/>
    <n v="104496"/>
  </r>
  <r>
    <s v="Standard Class"/>
    <x v="0"/>
    <x v="0"/>
    <x v="8"/>
    <x v="1"/>
    <n v="94109"/>
    <x v="1"/>
    <x v="1"/>
    <x v="14"/>
    <n v="3506"/>
    <n v="2"/>
    <n v="0"/>
    <n v="10518"/>
  </r>
  <r>
    <s v="Standard Class"/>
    <x v="0"/>
    <x v="0"/>
    <x v="61"/>
    <x v="5"/>
    <n v="75217"/>
    <x v="2"/>
    <x v="0"/>
    <x v="5"/>
    <n v="1084"/>
    <n v="5"/>
    <n v="6"/>
    <n v="-10569"/>
  </r>
  <r>
    <s v="Standard Class"/>
    <x v="1"/>
    <x v="0"/>
    <x v="100"/>
    <x v="2"/>
    <n v="33178"/>
    <x v="0"/>
    <x v="2"/>
    <x v="7"/>
    <n v="361376"/>
    <n v="2"/>
    <n v="2"/>
    <n v="271032"/>
  </r>
  <r>
    <s v="Standard Class"/>
    <x v="0"/>
    <x v="0"/>
    <x v="10"/>
    <x v="9"/>
    <n v="19120"/>
    <x v="3"/>
    <x v="1"/>
    <x v="8"/>
    <n v="2412"/>
    <n v="1"/>
    <n v="7"/>
    <n v="-201"/>
  </r>
  <r>
    <s v="Standard Class"/>
    <x v="1"/>
    <x v="0"/>
    <x v="20"/>
    <x v="15"/>
    <n v="10011"/>
    <x v="3"/>
    <x v="1"/>
    <x v="9"/>
    <n v="839"/>
    <n v="1"/>
    <n v="0"/>
    <n v="20975"/>
  </r>
  <r>
    <s v="Standard Class"/>
    <x v="1"/>
    <x v="0"/>
    <x v="20"/>
    <x v="15"/>
    <n v="10011"/>
    <x v="3"/>
    <x v="2"/>
    <x v="7"/>
    <n v="33798"/>
    <n v="2"/>
    <n v="0"/>
    <n v="101394"/>
  </r>
  <r>
    <s v="Standard Class"/>
    <x v="0"/>
    <x v="0"/>
    <x v="10"/>
    <x v="9"/>
    <n v="19120"/>
    <x v="3"/>
    <x v="1"/>
    <x v="4"/>
    <n v="8392"/>
    <n v="5"/>
    <n v="2"/>
    <n v="-13637"/>
  </r>
  <r>
    <s v="Standard Class"/>
    <x v="1"/>
    <x v="0"/>
    <x v="4"/>
    <x v="4"/>
    <n v="98103"/>
    <x v="1"/>
    <x v="1"/>
    <x v="8"/>
    <n v="1968"/>
    <n v="5"/>
    <n v="2"/>
    <n v="6888"/>
  </r>
  <r>
    <s v="Standard Class"/>
    <x v="1"/>
    <x v="0"/>
    <x v="4"/>
    <x v="4"/>
    <n v="98103"/>
    <x v="1"/>
    <x v="1"/>
    <x v="10"/>
    <n v="2592"/>
    <n v="4"/>
    <n v="0"/>
    <n v="124416"/>
  </r>
  <r>
    <s v="Standard Class"/>
    <x v="1"/>
    <x v="0"/>
    <x v="4"/>
    <x v="4"/>
    <n v="98103"/>
    <x v="1"/>
    <x v="1"/>
    <x v="10"/>
    <n v="648"/>
    <n v="1"/>
    <n v="0"/>
    <n v="31104"/>
  </r>
  <r>
    <s v="Standard Class"/>
    <x v="1"/>
    <x v="0"/>
    <x v="4"/>
    <x v="4"/>
    <n v="98103"/>
    <x v="1"/>
    <x v="2"/>
    <x v="7"/>
    <n v="86352"/>
    <n v="6"/>
    <n v="2"/>
    <n v="86352"/>
  </r>
  <r>
    <s v="Standard Class"/>
    <x v="2"/>
    <x v="0"/>
    <x v="1"/>
    <x v="1"/>
    <n v="90032"/>
    <x v="1"/>
    <x v="1"/>
    <x v="6"/>
    <n v="563"/>
    <n v="2"/>
    <n v="0"/>
    <n v="15764"/>
  </r>
  <r>
    <s v="Standard Class"/>
    <x v="0"/>
    <x v="0"/>
    <x v="24"/>
    <x v="21"/>
    <n v="97477"/>
    <x v="1"/>
    <x v="1"/>
    <x v="6"/>
    <n v="51016"/>
    <n v="7"/>
    <n v="2"/>
    <n v="82901"/>
  </r>
  <r>
    <s v="Standard Class"/>
    <x v="0"/>
    <x v="0"/>
    <x v="476"/>
    <x v="4"/>
    <n v="98059"/>
    <x v="1"/>
    <x v="1"/>
    <x v="8"/>
    <n v="1508"/>
    <n v="5"/>
    <n v="2"/>
    <n v="5655"/>
  </r>
  <r>
    <s v="Standard Class"/>
    <x v="0"/>
    <x v="0"/>
    <x v="476"/>
    <x v="4"/>
    <n v="98059"/>
    <x v="1"/>
    <x v="2"/>
    <x v="15"/>
    <n v="1039992"/>
    <n v="1"/>
    <n v="2"/>
    <n v="1039992"/>
  </r>
  <r>
    <s v="Standard Class"/>
    <x v="0"/>
    <x v="0"/>
    <x v="476"/>
    <x v="4"/>
    <n v="98059"/>
    <x v="1"/>
    <x v="1"/>
    <x v="10"/>
    <n v="5184"/>
    <n v="8"/>
    <n v="0"/>
    <n v="248832"/>
  </r>
  <r>
    <s v="First Class"/>
    <x v="2"/>
    <x v="0"/>
    <x v="20"/>
    <x v="15"/>
    <n v="10009"/>
    <x v="3"/>
    <x v="2"/>
    <x v="7"/>
    <n v="4122"/>
    <n v="1"/>
    <n v="0"/>
    <n v="111294"/>
  </r>
  <r>
    <s v="First Class"/>
    <x v="2"/>
    <x v="0"/>
    <x v="20"/>
    <x v="15"/>
    <n v="10009"/>
    <x v="3"/>
    <x v="1"/>
    <x v="14"/>
    <n v="24037"/>
    <n v="1"/>
    <n v="0"/>
    <n v="72111"/>
  </r>
  <r>
    <s v="First Class"/>
    <x v="2"/>
    <x v="0"/>
    <x v="20"/>
    <x v="15"/>
    <n v="10009"/>
    <x v="3"/>
    <x v="2"/>
    <x v="7"/>
    <n v="11902"/>
    <n v="2"/>
    <n v="0"/>
    <n v="333256"/>
  </r>
  <r>
    <s v="Standard Class"/>
    <x v="0"/>
    <x v="0"/>
    <x v="49"/>
    <x v="1"/>
    <n v="95123"/>
    <x v="1"/>
    <x v="1"/>
    <x v="8"/>
    <n v="13312"/>
    <n v="5"/>
    <n v="2"/>
    <n v="4992"/>
  </r>
  <r>
    <s v="Standard Class"/>
    <x v="1"/>
    <x v="0"/>
    <x v="55"/>
    <x v="5"/>
    <n v="75051"/>
    <x v="2"/>
    <x v="0"/>
    <x v="5"/>
    <n v="3808"/>
    <n v="5"/>
    <n v="6"/>
    <n v="-29512"/>
  </r>
  <r>
    <s v="Same Day"/>
    <x v="2"/>
    <x v="0"/>
    <x v="20"/>
    <x v="15"/>
    <n v="10009"/>
    <x v="3"/>
    <x v="0"/>
    <x v="0"/>
    <n v="113568"/>
    <n v="2"/>
    <n v="2"/>
    <n v="127764"/>
  </r>
  <r>
    <s v="Second Class"/>
    <x v="2"/>
    <x v="0"/>
    <x v="20"/>
    <x v="15"/>
    <n v="10009"/>
    <x v="3"/>
    <x v="0"/>
    <x v="5"/>
    <n v="8392"/>
    <n v="4"/>
    <n v="0"/>
    <n v="218192"/>
  </r>
  <r>
    <s v="Second Class"/>
    <x v="2"/>
    <x v="0"/>
    <x v="20"/>
    <x v="15"/>
    <n v="10009"/>
    <x v="3"/>
    <x v="1"/>
    <x v="6"/>
    <n v="663"/>
    <n v="3"/>
    <n v="0"/>
    <n v="31161"/>
  </r>
  <r>
    <s v="Second Class"/>
    <x v="2"/>
    <x v="0"/>
    <x v="20"/>
    <x v="15"/>
    <n v="10009"/>
    <x v="3"/>
    <x v="2"/>
    <x v="11"/>
    <n v="37197"/>
    <n v="3"/>
    <n v="0"/>
    <n v="669546"/>
  </r>
  <r>
    <s v="Standard Class"/>
    <x v="1"/>
    <x v="0"/>
    <x v="26"/>
    <x v="18"/>
    <n v="38109"/>
    <x v="0"/>
    <x v="0"/>
    <x v="1"/>
    <n v="561584"/>
    <n v="2"/>
    <n v="2"/>
    <n v="70198"/>
  </r>
  <r>
    <s v="Standard Class"/>
    <x v="1"/>
    <x v="0"/>
    <x v="26"/>
    <x v="18"/>
    <n v="38109"/>
    <x v="0"/>
    <x v="1"/>
    <x v="4"/>
    <n v="9992"/>
    <n v="5"/>
    <n v="2"/>
    <n v="-1249"/>
  </r>
  <r>
    <s v="First Class"/>
    <x v="2"/>
    <x v="0"/>
    <x v="10"/>
    <x v="9"/>
    <n v="19143"/>
    <x v="3"/>
    <x v="1"/>
    <x v="2"/>
    <n v="4928"/>
    <n v="2"/>
    <n v="2"/>
    <n v="17248"/>
  </r>
  <r>
    <s v="Standard Class"/>
    <x v="0"/>
    <x v="0"/>
    <x v="1"/>
    <x v="1"/>
    <n v="90004"/>
    <x v="1"/>
    <x v="0"/>
    <x v="5"/>
    <n v="1476"/>
    <n v="2"/>
    <n v="0"/>
    <n v="42804"/>
  </r>
  <r>
    <s v="Standard Class"/>
    <x v="2"/>
    <x v="0"/>
    <x v="416"/>
    <x v="29"/>
    <n v="6708"/>
    <x v="3"/>
    <x v="2"/>
    <x v="11"/>
    <n v="9999"/>
    <n v="1"/>
    <n v="0"/>
    <n v="419958"/>
  </r>
  <r>
    <s v="Standard Class"/>
    <x v="2"/>
    <x v="0"/>
    <x v="416"/>
    <x v="29"/>
    <n v="6708"/>
    <x v="3"/>
    <x v="1"/>
    <x v="4"/>
    <n v="28615"/>
    <n v="5"/>
    <n v="0"/>
    <n v="715375"/>
  </r>
  <r>
    <s v="Standard Class"/>
    <x v="2"/>
    <x v="0"/>
    <x v="432"/>
    <x v="16"/>
    <n v="85224"/>
    <x v="1"/>
    <x v="1"/>
    <x v="13"/>
    <n v="49792"/>
    <n v="8"/>
    <n v="2"/>
    <n v="-118256"/>
  </r>
  <r>
    <s v="Standard Class"/>
    <x v="0"/>
    <x v="0"/>
    <x v="24"/>
    <x v="24"/>
    <n v="45503"/>
    <x v="3"/>
    <x v="0"/>
    <x v="0"/>
    <n v="299975"/>
    <n v="5"/>
    <n v="5"/>
    <n v="-167986"/>
  </r>
  <r>
    <s v="Standard Class"/>
    <x v="0"/>
    <x v="0"/>
    <x v="24"/>
    <x v="24"/>
    <n v="45503"/>
    <x v="3"/>
    <x v="2"/>
    <x v="7"/>
    <n v="158376"/>
    <n v="4"/>
    <n v="4"/>
    <n v="-369544"/>
  </r>
  <r>
    <s v="First Class"/>
    <x v="0"/>
    <x v="0"/>
    <x v="89"/>
    <x v="5"/>
    <n v="78745"/>
    <x v="2"/>
    <x v="1"/>
    <x v="8"/>
    <n v="32784"/>
    <n v="4"/>
    <n v="8"/>
    <n v="-524544"/>
  </r>
  <r>
    <s v="First Class"/>
    <x v="0"/>
    <x v="0"/>
    <x v="89"/>
    <x v="5"/>
    <n v="78745"/>
    <x v="2"/>
    <x v="2"/>
    <x v="11"/>
    <n v="47984"/>
    <n v="2"/>
    <n v="2"/>
    <n v="143952"/>
  </r>
  <r>
    <s v="First Class"/>
    <x v="0"/>
    <x v="0"/>
    <x v="89"/>
    <x v="5"/>
    <n v="78745"/>
    <x v="2"/>
    <x v="2"/>
    <x v="11"/>
    <n v="62592"/>
    <n v="8"/>
    <n v="2"/>
    <n v="133008"/>
  </r>
  <r>
    <s v="First Class"/>
    <x v="0"/>
    <x v="0"/>
    <x v="89"/>
    <x v="5"/>
    <n v="78745"/>
    <x v="2"/>
    <x v="1"/>
    <x v="8"/>
    <n v="4276"/>
    <n v="1"/>
    <n v="8"/>
    <n v="-66278"/>
  </r>
  <r>
    <s v="Standard Class"/>
    <x v="0"/>
    <x v="0"/>
    <x v="66"/>
    <x v="12"/>
    <n v="48234"/>
    <x v="2"/>
    <x v="1"/>
    <x v="10"/>
    <n v="1056"/>
    <n v="2"/>
    <n v="0"/>
    <n v="4752"/>
  </r>
  <r>
    <s v="Standard Class"/>
    <x v="0"/>
    <x v="0"/>
    <x v="66"/>
    <x v="12"/>
    <n v="48234"/>
    <x v="2"/>
    <x v="1"/>
    <x v="4"/>
    <n v="22994"/>
    <n v="2"/>
    <n v="0"/>
    <n v="68982"/>
  </r>
  <r>
    <s v="Standard Class"/>
    <x v="1"/>
    <x v="0"/>
    <x v="24"/>
    <x v="17"/>
    <n v="22153"/>
    <x v="0"/>
    <x v="1"/>
    <x v="12"/>
    <n v="31115"/>
    <n v="5"/>
    <n v="0"/>
    <n v="1462405"/>
  </r>
  <r>
    <s v="Standard Class"/>
    <x v="1"/>
    <x v="0"/>
    <x v="24"/>
    <x v="17"/>
    <n v="22153"/>
    <x v="0"/>
    <x v="1"/>
    <x v="10"/>
    <n v="1296"/>
    <n v="2"/>
    <n v="0"/>
    <n v="63504"/>
  </r>
  <r>
    <s v="Standard Class"/>
    <x v="0"/>
    <x v="0"/>
    <x v="20"/>
    <x v="15"/>
    <n v="10011"/>
    <x v="3"/>
    <x v="1"/>
    <x v="10"/>
    <n v="1462"/>
    <n v="2"/>
    <n v="0"/>
    <n v="67252"/>
  </r>
  <r>
    <s v="Standard Class"/>
    <x v="0"/>
    <x v="0"/>
    <x v="20"/>
    <x v="15"/>
    <n v="10011"/>
    <x v="3"/>
    <x v="1"/>
    <x v="2"/>
    <n v="576"/>
    <n v="2"/>
    <n v="0"/>
    <n v="28224"/>
  </r>
  <r>
    <s v="Standard Class"/>
    <x v="0"/>
    <x v="0"/>
    <x v="20"/>
    <x v="15"/>
    <n v="10011"/>
    <x v="3"/>
    <x v="1"/>
    <x v="13"/>
    <n v="2148"/>
    <n v="6"/>
    <n v="0"/>
    <n v="105252"/>
  </r>
  <r>
    <s v="Standard Class"/>
    <x v="0"/>
    <x v="0"/>
    <x v="20"/>
    <x v="15"/>
    <n v="10011"/>
    <x v="3"/>
    <x v="0"/>
    <x v="5"/>
    <n v="39692"/>
    <n v="4"/>
    <n v="0"/>
    <n v="19846"/>
  </r>
  <r>
    <s v="Standard Class"/>
    <x v="0"/>
    <x v="0"/>
    <x v="20"/>
    <x v="15"/>
    <n v="10011"/>
    <x v="3"/>
    <x v="1"/>
    <x v="4"/>
    <n v="1715"/>
    <n v="1"/>
    <n v="0"/>
    <n v="46305"/>
  </r>
  <r>
    <s v="Standard Class"/>
    <x v="0"/>
    <x v="0"/>
    <x v="20"/>
    <x v="15"/>
    <n v="10011"/>
    <x v="3"/>
    <x v="1"/>
    <x v="8"/>
    <n v="2312"/>
    <n v="2"/>
    <n v="2"/>
    <n v="7803"/>
  </r>
  <r>
    <s v="Standard Class"/>
    <x v="2"/>
    <x v="0"/>
    <x v="61"/>
    <x v="5"/>
    <n v="75217"/>
    <x v="2"/>
    <x v="1"/>
    <x v="6"/>
    <n v="5248"/>
    <n v="2"/>
    <n v="2"/>
    <n v="5904"/>
  </r>
  <r>
    <s v="Standard Class"/>
    <x v="2"/>
    <x v="0"/>
    <x v="3"/>
    <x v="38"/>
    <n v="3301"/>
    <x v="3"/>
    <x v="2"/>
    <x v="7"/>
    <n v="82495"/>
    <n v="5"/>
    <n v="0"/>
    <n v="247485"/>
  </r>
  <r>
    <s v="Standard Class"/>
    <x v="2"/>
    <x v="0"/>
    <x v="3"/>
    <x v="38"/>
    <n v="3301"/>
    <x v="3"/>
    <x v="1"/>
    <x v="2"/>
    <n v="2464"/>
    <n v="8"/>
    <n v="0"/>
    <n v="118272"/>
  </r>
  <r>
    <s v="Standard Class"/>
    <x v="2"/>
    <x v="0"/>
    <x v="3"/>
    <x v="38"/>
    <n v="3301"/>
    <x v="3"/>
    <x v="1"/>
    <x v="6"/>
    <n v="22788"/>
    <n v="6"/>
    <n v="0"/>
    <n v="68364"/>
  </r>
  <r>
    <s v="First Class"/>
    <x v="0"/>
    <x v="0"/>
    <x v="240"/>
    <x v="28"/>
    <n v="70506"/>
    <x v="0"/>
    <x v="0"/>
    <x v="0"/>
    <n v="24196"/>
    <n v="2"/>
    <n v="0"/>
    <n v="338744"/>
  </r>
  <r>
    <s v="First Class"/>
    <x v="0"/>
    <x v="0"/>
    <x v="240"/>
    <x v="28"/>
    <n v="70506"/>
    <x v="0"/>
    <x v="1"/>
    <x v="8"/>
    <n v="389"/>
    <n v="1"/>
    <n v="0"/>
    <n v="18672"/>
  </r>
  <r>
    <s v="First Class"/>
    <x v="0"/>
    <x v="0"/>
    <x v="240"/>
    <x v="28"/>
    <n v="70506"/>
    <x v="0"/>
    <x v="0"/>
    <x v="5"/>
    <n v="801"/>
    <n v="3"/>
    <n v="0"/>
    <n v="30438"/>
  </r>
  <r>
    <s v="Standard Class"/>
    <x v="0"/>
    <x v="0"/>
    <x v="253"/>
    <x v="3"/>
    <n v="27604"/>
    <x v="0"/>
    <x v="2"/>
    <x v="7"/>
    <n v="17748"/>
    <n v="3"/>
    <n v="2"/>
    <n v="199665"/>
  </r>
  <r>
    <s v="Second Class"/>
    <x v="1"/>
    <x v="0"/>
    <x v="258"/>
    <x v="4"/>
    <n v="99207"/>
    <x v="1"/>
    <x v="0"/>
    <x v="1"/>
    <n v="569568"/>
    <n v="2"/>
    <n v="2"/>
    <n v="71196"/>
  </r>
  <r>
    <s v="Second Class"/>
    <x v="1"/>
    <x v="0"/>
    <x v="258"/>
    <x v="4"/>
    <n v="99207"/>
    <x v="1"/>
    <x v="1"/>
    <x v="4"/>
    <n v="14973"/>
    <n v="7"/>
    <n v="0"/>
    <n v="434217"/>
  </r>
  <r>
    <s v="First Class"/>
    <x v="0"/>
    <x v="0"/>
    <x v="12"/>
    <x v="5"/>
    <n v="77041"/>
    <x v="2"/>
    <x v="0"/>
    <x v="1"/>
    <n v="89943"/>
    <n v="5"/>
    <n v="3"/>
    <n v="-12849"/>
  </r>
  <r>
    <s v="First Class"/>
    <x v="0"/>
    <x v="0"/>
    <x v="12"/>
    <x v="5"/>
    <n v="77041"/>
    <x v="2"/>
    <x v="1"/>
    <x v="6"/>
    <n v="462"/>
    <n v="5"/>
    <n v="2"/>
    <n v="5775"/>
  </r>
  <r>
    <s v="First Class"/>
    <x v="0"/>
    <x v="0"/>
    <x v="12"/>
    <x v="5"/>
    <n v="77041"/>
    <x v="2"/>
    <x v="1"/>
    <x v="10"/>
    <n v="47952"/>
    <n v="3"/>
    <n v="2"/>
    <n v="161838"/>
  </r>
  <r>
    <s v="First Class"/>
    <x v="0"/>
    <x v="0"/>
    <x v="12"/>
    <x v="5"/>
    <n v="77041"/>
    <x v="2"/>
    <x v="2"/>
    <x v="7"/>
    <n v="7992"/>
    <n v="1"/>
    <n v="2"/>
    <n v="6993"/>
  </r>
  <r>
    <s v="First Class"/>
    <x v="0"/>
    <x v="0"/>
    <x v="12"/>
    <x v="5"/>
    <n v="77041"/>
    <x v="2"/>
    <x v="1"/>
    <x v="10"/>
    <n v="76864"/>
    <n v="2"/>
    <n v="2"/>
    <n v="269024"/>
  </r>
  <r>
    <s v="Standard Class"/>
    <x v="2"/>
    <x v="0"/>
    <x v="103"/>
    <x v="0"/>
    <n v="40214"/>
    <x v="0"/>
    <x v="1"/>
    <x v="8"/>
    <n v="10293"/>
    <n v="3"/>
    <n v="0"/>
    <n v="483771"/>
  </r>
  <r>
    <s v="Standard Class"/>
    <x v="2"/>
    <x v="0"/>
    <x v="103"/>
    <x v="0"/>
    <n v="40214"/>
    <x v="0"/>
    <x v="2"/>
    <x v="11"/>
    <n v="9816"/>
    <n v="6"/>
    <n v="0"/>
    <n v="9816"/>
  </r>
  <r>
    <s v="Second Class"/>
    <x v="2"/>
    <x v="0"/>
    <x v="389"/>
    <x v="2"/>
    <n v="33021"/>
    <x v="0"/>
    <x v="1"/>
    <x v="8"/>
    <n v="1152"/>
    <n v="5"/>
    <n v="7"/>
    <n v="-768"/>
  </r>
  <r>
    <s v="Same Day"/>
    <x v="1"/>
    <x v="0"/>
    <x v="432"/>
    <x v="16"/>
    <n v="85224"/>
    <x v="1"/>
    <x v="1"/>
    <x v="10"/>
    <n v="8388"/>
    <n v="1"/>
    <n v="2"/>
    <n v="29358"/>
  </r>
  <r>
    <s v="Standard Class"/>
    <x v="0"/>
    <x v="0"/>
    <x v="10"/>
    <x v="9"/>
    <n v="19120"/>
    <x v="3"/>
    <x v="2"/>
    <x v="7"/>
    <n v="108576"/>
    <n v="4"/>
    <n v="4"/>
    <n v="-253344"/>
  </r>
  <r>
    <s v="Standard Class"/>
    <x v="0"/>
    <x v="0"/>
    <x v="10"/>
    <x v="9"/>
    <n v="19120"/>
    <x v="3"/>
    <x v="1"/>
    <x v="13"/>
    <n v="5984"/>
    <n v="2"/>
    <n v="2"/>
    <n v="-13464"/>
  </r>
  <r>
    <s v="Standard Class"/>
    <x v="1"/>
    <x v="0"/>
    <x v="251"/>
    <x v="26"/>
    <n v="74133"/>
    <x v="2"/>
    <x v="1"/>
    <x v="14"/>
    <n v="2196"/>
    <n v="2"/>
    <n v="0"/>
    <n v="61488"/>
  </r>
  <r>
    <s v="Standard Class"/>
    <x v="1"/>
    <x v="0"/>
    <x v="251"/>
    <x v="26"/>
    <n v="74133"/>
    <x v="2"/>
    <x v="0"/>
    <x v="1"/>
    <n v="36897"/>
    <n v="3"/>
    <n v="0"/>
    <n v="811734"/>
  </r>
  <r>
    <s v="Standard Class"/>
    <x v="1"/>
    <x v="0"/>
    <x v="251"/>
    <x v="26"/>
    <n v="74133"/>
    <x v="2"/>
    <x v="1"/>
    <x v="6"/>
    <n v="1239"/>
    <n v="3"/>
    <n v="0"/>
    <n v="34692"/>
  </r>
  <r>
    <s v="Standard Class"/>
    <x v="1"/>
    <x v="0"/>
    <x v="251"/>
    <x v="26"/>
    <n v="74133"/>
    <x v="2"/>
    <x v="1"/>
    <x v="4"/>
    <n v="33294"/>
    <n v="3"/>
    <n v="0"/>
    <n v="99882"/>
  </r>
  <r>
    <s v="Standard Class"/>
    <x v="1"/>
    <x v="0"/>
    <x v="446"/>
    <x v="7"/>
    <n v="84020"/>
    <x v="1"/>
    <x v="2"/>
    <x v="11"/>
    <n v="11193"/>
    <n v="7"/>
    <n v="0"/>
    <n v="346983"/>
  </r>
  <r>
    <s v="First Class"/>
    <x v="2"/>
    <x v="0"/>
    <x v="182"/>
    <x v="1"/>
    <n v="94601"/>
    <x v="1"/>
    <x v="0"/>
    <x v="1"/>
    <n v="454272"/>
    <n v="8"/>
    <n v="2"/>
    <n v="-738192"/>
  </r>
  <r>
    <s v="Standard Class"/>
    <x v="0"/>
    <x v="0"/>
    <x v="104"/>
    <x v="31"/>
    <n v="1841"/>
    <x v="3"/>
    <x v="1"/>
    <x v="10"/>
    <n v="1944"/>
    <n v="3"/>
    <n v="0"/>
    <n v="93312"/>
  </r>
  <r>
    <s v="Standard Class"/>
    <x v="0"/>
    <x v="0"/>
    <x v="10"/>
    <x v="9"/>
    <n v="19120"/>
    <x v="3"/>
    <x v="2"/>
    <x v="16"/>
    <n v="8399976"/>
    <n v="4"/>
    <n v="4"/>
    <n v="11199968"/>
  </r>
  <r>
    <s v="Standard Class"/>
    <x v="0"/>
    <x v="0"/>
    <x v="10"/>
    <x v="9"/>
    <n v="19120"/>
    <x v="3"/>
    <x v="1"/>
    <x v="8"/>
    <n v="6294"/>
    <n v="1"/>
    <n v="7"/>
    <n v="-4196"/>
  </r>
  <r>
    <s v="Standard Class"/>
    <x v="0"/>
    <x v="0"/>
    <x v="10"/>
    <x v="9"/>
    <n v="19120"/>
    <x v="3"/>
    <x v="1"/>
    <x v="10"/>
    <n v="10368"/>
    <n v="2"/>
    <n v="2"/>
    <n v="36288"/>
  </r>
  <r>
    <s v="Standard Class"/>
    <x v="0"/>
    <x v="0"/>
    <x v="10"/>
    <x v="9"/>
    <n v="19120"/>
    <x v="3"/>
    <x v="2"/>
    <x v="7"/>
    <n v="122382"/>
    <n v="3"/>
    <n v="4"/>
    <n v="-244764"/>
  </r>
  <r>
    <s v="Standard Class"/>
    <x v="0"/>
    <x v="0"/>
    <x v="108"/>
    <x v="3"/>
    <n v="28540"/>
    <x v="0"/>
    <x v="1"/>
    <x v="4"/>
    <n v="25984"/>
    <n v="2"/>
    <n v="2"/>
    <n v="-1624"/>
  </r>
  <r>
    <s v="Standard Class"/>
    <x v="0"/>
    <x v="0"/>
    <x v="108"/>
    <x v="3"/>
    <n v="28540"/>
    <x v="0"/>
    <x v="0"/>
    <x v="3"/>
    <n v="945036"/>
    <n v="6"/>
    <n v="4"/>
    <n v="-2992614"/>
  </r>
  <r>
    <s v="Standard Class"/>
    <x v="0"/>
    <x v="0"/>
    <x v="108"/>
    <x v="3"/>
    <n v="28540"/>
    <x v="0"/>
    <x v="1"/>
    <x v="8"/>
    <n v="14301"/>
    <n v="7"/>
    <n v="7"/>
    <n v="-104874"/>
  </r>
  <r>
    <s v="Standard Class"/>
    <x v="0"/>
    <x v="0"/>
    <x v="108"/>
    <x v="3"/>
    <n v="28540"/>
    <x v="0"/>
    <x v="0"/>
    <x v="5"/>
    <n v="410352"/>
    <n v="3"/>
    <n v="2"/>
    <n v="-51294"/>
  </r>
  <r>
    <s v="Standard Class"/>
    <x v="1"/>
    <x v="0"/>
    <x v="22"/>
    <x v="10"/>
    <n v="60610"/>
    <x v="2"/>
    <x v="1"/>
    <x v="10"/>
    <n v="2352"/>
    <n v="5"/>
    <n v="2"/>
    <n v="8526"/>
  </r>
  <r>
    <s v="Standard Class"/>
    <x v="1"/>
    <x v="0"/>
    <x v="22"/>
    <x v="10"/>
    <n v="60610"/>
    <x v="2"/>
    <x v="2"/>
    <x v="7"/>
    <n v="18096"/>
    <n v="5"/>
    <n v="2"/>
    <n v="13572"/>
  </r>
  <r>
    <s v="First Class"/>
    <x v="0"/>
    <x v="0"/>
    <x v="449"/>
    <x v="45"/>
    <n v="83201"/>
    <x v="1"/>
    <x v="0"/>
    <x v="5"/>
    <n v="35"/>
    <n v="4"/>
    <n v="0"/>
    <n v="147"/>
  </r>
  <r>
    <s v="First Class"/>
    <x v="0"/>
    <x v="0"/>
    <x v="449"/>
    <x v="45"/>
    <n v="83201"/>
    <x v="1"/>
    <x v="1"/>
    <x v="4"/>
    <n v="47715"/>
    <n v="5"/>
    <n v="0"/>
    <n v="28629"/>
  </r>
  <r>
    <s v="First Class"/>
    <x v="0"/>
    <x v="0"/>
    <x v="449"/>
    <x v="45"/>
    <n v="83201"/>
    <x v="1"/>
    <x v="2"/>
    <x v="7"/>
    <n v="302376"/>
    <n v="3"/>
    <n v="2"/>
    <n v="226782"/>
  </r>
  <r>
    <s v="Standard Class"/>
    <x v="0"/>
    <x v="0"/>
    <x v="243"/>
    <x v="5"/>
    <n v="75023"/>
    <x v="2"/>
    <x v="0"/>
    <x v="3"/>
    <n v="974988"/>
    <n v="4"/>
    <n v="3"/>
    <n v="-974988"/>
  </r>
  <r>
    <s v="First Class"/>
    <x v="0"/>
    <x v="0"/>
    <x v="20"/>
    <x v="15"/>
    <n v="10024"/>
    <x v="3"/>
    <x v="0"/>
    <x v="1"/>
    <n v="58941"/>
    <n v="5"/>
    <n v="1"/>
    <n v="-6549"/>
  </r>
  <r>
    <s v="Standard Class"/>
    <x v="1"/>
    <x v="0"/>
    <x v="20"/>
    <x v="15"/>
    <n v="10024"/>
    <x v="3"/>
    <x v="1"/>
    <x v="6"/>
    <n v="347"/>
    <n v="5"/>
    <n v="0"/>
    <n v="12492"/>
  </r>
  <r>
    <s v="Standard Class"/>
    <x v="1"/>
    <x v="0"/>
    <x v="20"/>
    <x v="15"/>
    <n v="10024"/>
    <x v="3"/>
    <x v="1"/>
    <x v="4"/>
    <n v="9987"/>
    <n v="3"/>
    <n v="0"/>
    <n v="239688"/>
  </r>
  <r>
    <s v="Standard Class"/>
    <x v="1"/>
    <x v="0"/>
    <x v="20"/>
    <x v="15"/>
    <n v="10024"/>
    <x v="3"/>
    <x v="1"/>
    <x v="10"/>
    <n v="3794"/>
    <n v="2"/>
    <n v="0"/>
    <n v="182112"/>
  </r>
  <r>
    <s v="Standard Class"/>
    <x v="1"/>
    <x v="0"/>
    <x v="20"/>
    <x v="15"/>
    <n v="10024"/>
    <x v="3"/>
    <x v="1"/>
    <x v="2"/>
    <n v="249"/>
    <n v="5"/>
    <n v="0"/>
    <n v="11454"/>
  </r>
  <r>
    <s v="Standard Class"/>
    <x v="1"/>
    <x v="0"/>
    <x v="20"/>
    <x v="15"/>
    <n v="10024"/>
    <x v="3"/>
    <x v="0"/>
    <x v="5"/>
    <n v="8226"/>
    <n v="3"/>
    <n v="0"/>
    <n v="337266"/>
  </r>
  <r>
    <s v="Standard Class"/>
    <x v="0"/>
    <x v="0"/>
    <x v="22"/>
    <x v="10"/>
    <n v="60623"/>
    <x v="2"/>
    <x v="1"/>
    <x v="13"/>
    <n v="7104"/>
    <n v="6"/>
    <n v="2"/>
    <n v="24864"/>
  </r>
  <r>
    <s v="Second Class"/>
    <x v="2"/>
    <x v="0"/>
    <x v="12"/>
    <x v="5"/>
    <n v="77095"/>
    <x v="2"/>
    <x v="0"/>
    <x v="5"/>
    <n v="1035"/>
    <n v="5"/>
    <n v="6"/>
    <n v="-77625"/>
  </r>
  <r>
    <s v="Second Class"/>
    <x v="2"/>
    <x v="0"/>
    <x v="12"/>
    <x v="5"/>
    <n v="77095"/>
    <x v="2"/>
    <x v="1"/>
    <x v="2"/>
    <n v="2464"/>
    <n v="1"/>
    <n v="2"/>
    <n v="8624"/>
  </r>
  <r>
    <s v="Second Class"/>
    <x v="2"/>
    <x v="0"/>
    <x v="12"/>
    <x v="5"/>
    <n v="77095"/>
    <x v="2"/>
    <x v="1"/>
    <x v="4"/>
    <n v="872"/>
    <n v="1"/>
    <n v="2"/>
    <n v="654"/>
  </r>
  <r>
    <s v="Standard Class"/>
    <x v="0"/>
    <x v="0"/>
    <x v="255"/>
    <x v="29"/>
    <n v="6450"/>
    <x v="3"/>
    <x v="1"/>
    <x v="8"/>
    <n v="1076"/>
    <n v="2"/>
    <n v="0"/>
    <n v="51648"/>
  </r>
  <r>
    <s v="Standard Class"/>
    <x v="0"/>
    <x v="0"/>
    <x v="255"/>
    <x v="29"/>
    <n v="6450"/>
    <x v="3"/>
    <x v="1"/>
    <x v="10"/>
    <n v="4568"/>
    <n v="2"/>
    <n v="0"/>
    <n v="210128"/>
  </r>
  <r>
    <s v="Standard Class"/>
    <x v="0"/>
    <x v="0"/>
    <x v="255"/>
    <x v="29"/>
    <n v="6450"/>
    <x v="3"/>
    <x v="1"/>
    <x v="6"/>
    <n v="67"/>
    <n v="1"/>
    <n v="0"/>
    <n v="2211"/>
  </r>
  <r>
    <s v="Second Class"/>
    <x v="0"/>
    <x v="0"/>
    <x v="477"/>
    <x v="10"/>
    <n v="60025"/>
    <x v="2"/>
    <x v="2"/>
    <x v="7"/>
    <n v="158376"/>
    <n v="3"/>
    <n v="2"/>
    <n v="138579"/>
  </r>
  <r>
    <s v="Standard Class"/>
    <x v="0"/>
    <x v="0"/>
    <x v="12"/>
    <x v="5"/>
    <n v="77036"/>
    <x v="2"/>
    <x v="1"/>
    <x v="6"/>
    <n v="344"/>
    <n v="2"/>
    <n v="2"/>
    <n v="559"/>
  </r>
  <r>
    <s v="First Class"/>
    <x v="0"/>
    <x v="0"/>
    <x v="8"/>
    <x v="1"/>
    <n v="94110"/>
    <x v="1"/>
    <x v="1"/>
    <x v="4"/>
    <n v="5656"/>
    <n v="2"/>
    <n v="0"/>
    <n v="152712"/>
  </r>
  <r>
    <s v="First Class"/>
    <x v="0"/>
    <x v="0"/>
    <x v="8"/>
    <x v="1"/>
    <n v="94110"/>
    <x v="1"/>
    <x v="0"/>
    <x v="5"/>
    <n v="3696"/>
    <n v="7"/>
    <n v="0"/>
    <n v="114576"/>
  </r>
  <r>
    <s v="Standard Class"/>
    <x v="1"/>
    <x v="0"/>
    <x v="20"/>
    <x v="15"/>
    <n v="10009"/>
    <x v="3"/>
    <x v="2"/>
    <x v="7"/>
    <n v="13599"/>
    <n v="1"/>
    <n v="0"/>
    <n v="367173"/>
  </r>
  <r>
    <s v="Standard Class"/>
    <x v="1"/>
    <x v="0"/>
    <x v="20"/>
    <x v="15"/>
    <n v="10009"/>
    <x v="3"/>
    <x v="1"/>
    <x v="6"/>
    <n v="1596"/>
    <n v="7"/>
    <n v="0"/>
    <n v="70224"/>
  </r>
  <r>
    <s v="First Class"/>
    <x v="1"/>
    <x v="0"/>
    <x v="248"/>
    <x v="39"/>
    <n v="21215"/>
    <x v="3"/>
    <x v="1"/>
    <x v="6"/>
    <n v="376"/>
    <n v="2"/>
    <n v="0"/>
    <n v="10904"/>
  </r>
  <r>
    <s v="First Class"/>
    <x v="1"/>
    <x v="0"/>
    <x v="248"/>
    <x v="39"/>
    <n v="21215"/>
    <x v="3"/>
    <x v="1"/>
    <x v="6"/>
    <n v="147"/>
    <n v="5"/>
    <n v="0"/>
    <n v="6615"/>
  </r>
  <r>
    <s v="First Class"/>
    <x v="1"/>
    <x v="0"/>
    <x v="248"/>
    <x v="39"/>
    <n v="21215"/>
    <x v="3"/>
    <x v="1"/>
    <x v="6"/>
    <n v="372"/>
    <n v="5"/>
    <n v="0"/>
    <n v="93"/>
  </r>
  <r>
    <s v="First Class"/>
    <x v="1"/>
    <x v="0"/>
    <x v="248"/>
    <x v="39"/>
    <n v="21215"/>
    <x v="3"/>
    <x v="2"/>
    <x v="11"/>
    <n v="8997"/>
    <n v="3"/>
    <n v="0"/>
    <n v="188937"/>
  </r>
  <r>
    <s v="First Class"/>
    <x v="1"/>
    <x v="0"/>
    <x v="248"/>
    <x v="39"/>
    <n v="21215"/>
    <x v="3"/>
    <x v="0"/>
    <x v="1"/>
    <n v="26196"/>
    <n v="2"/>
    <n v="0"/>
    <n v="235764"/>
  </r>
  <r>
    <s v="First Class"/>
    <x v="1"/>
    <x v="0"/>
    <x v="248"/>
    <x v="39"/>
    <n v="21215"/>
    <x v="3"/>
    <x v="1"/>
    <x v="2"/>
    <n v="74"/>
    <n v="5"/>
    <n v="0"/>
    <n v="37"/>
  </r>
  <r>
    <s v="Standard Class"/>
    <x v="2"/>
    <x v="0"/>
    <x v="103"/>
    <x v="0"/>
    <n v="40214"/>
    <x v="0"/>
    <x v="0"/>
    <x v="5"/>
    <n v="1328"/>
    <n v="2"/>
    <n v="0"/>
    <n v="63744"/>
  </r>
  <r>
    <s v="Standard Class"/>
    <x v="0"/>
    <x v="0"/>
    <x v="465"/>
    <x v="18"/>
    <n v="37087"/>
    <x v="0"/>
    <x v="1"/>
    <x v="4"/>
    <n v="8496"/>
    <n v="6"/>
    <n v="2"/>
    <n v="6372"/>
  </r>
  <r>
    <s v="Second Class"/>
    <x v="0"/>
    <x v="0"/>
    <x v="1"/>
    <x v="1"/>
    <n v="90008"/>
    <x v="1"/>
    <x v="2"/>
    <x v="11"/>
    <n v="6846"/>
    <n v="7"/>
    <n v="0"/>
    <n v="253302"/>
  </r>
  <r>
    <s v="Standard Class"/>
    <x v="2"/>
    <x v="0"/>
    <x v="205"/>
    <x v="34"/>
    <n v="2908"/>
    <x v="3"/>
    <x v="1"/>
    <x v="4"/>
    <n v="20794"/>
    <n v="5"/>
    <n v="0"/>
    <n v="582232"/>
  </r>
  <r>
    <s v="Standard Class"/>
    <x v="2"/>
    <x v="0"/>
    <x v="205"/>
    <x v="34"/>
    <n v="2908"/>
    <x v="3"/>
    <x v="2"/>
    <x v="7"/>
    <n v="62995"/>
    <n v="5"/>
    <n v="0"/>
    <n v="176386"/>
  </r>
  <r>
    <s v="Standard Class"/>
    <x v="2"/>
    <x v="0"/>
    <x v="205"/>
    <x v="34"/>
    <n v="2908"/>
    <x v="3"/>
    <x v="0"/>
    <x v="5"/>
    <n v="7242"/>
    <n v="6"/>
    <n v="0"/>
    <n v="238986"/>
  </r>
  <r>
    <s v="Standard Class"/>
    <x v="2"/>
    <x v="0"/>
    <x v="66"/>
    <x v="12"/>
    <n v="48234"/>
    <x v="2"/>
    <x v="2"/>
    <x v="7"/>
    <n v="13198"/>
    <n v="2"/>
    <n v="0"/>
    <n v="356346"/>
  </r>
  <r>
    <s v="Standard Class"/>
    <x v="2"/>
    <x v="0"/>
    <x v="66"/>
    <x v="12"/>
    <n v="48234"/>
    <x v="2"/>
    <x v="2"/>
    <x v="11"/>
    <n v="11452"/>
    <n v="7"/>
    <n v="0"/>
    <n v="11452"/>
  </r>
  <r>
    <s v="Standard Class"/>
    <x v="2"/>
    <x v="0"/>
    <x v="12"/>
    <x v="5"/>
    <n v="77070"/>
    <x v="2"/>
    <x v="1"/>
    <x v="2"/>
    <n v="10024"/>
    <n v="10"/>
    <n v="2"/>
    <n v="33831"/>
  </r>
  <r>
    <s v="Second Class"/>
    <x v="0"/>
    <x v="0"/>
    <x v="29"/>
    <x v="18"/>
    <n v="38401"/>
    <x v="0"/>
    <x v="1"/>
    <x v="9"/>
    <n v="8718"/>
    <n v="3"/>
    <n v="2"/>
    <n v="8718"/>
  </r>
  <r>
    <s v="First Class"/>
    <x v="1"/>
    <x v="0"/>
    <x v="10"/>
    <x v="9"/>
    <n v="19140"/>
    <x v="3"/>
    <x v="0"/>
    <x v="0"/>
    <n v="6196"/>
    <n v="4"/>
    <n v="5"/>
    <n v="-532856"/>
  </r>
  <r>
    <s v="Standard Class"/>
    <x v="0"/>
    <x v="0"/>
    <x v="95"/>
    <x v="2"/>
    <n v="33024"/>
    <x v="0"/>
    <x v="1"/>
    <x v="8"/>
    <n v="4554"/>
    <n v="3"/>
    <n v="7"/>
    <n v="-34914"/>
  </r>
  <r>
    <s v="Standard Class"/>
    <x v="0"/>
    <x v="0"/>
    <x v="95"/>
    <x v="2"/>
    <n v="33024"/>
    <x v="0"/>
    <x v="1"/>
    <x v="9"/>
    <n v="52"/>
    <n v="2"/>
    <n v="2"/>
    <n v="585"/>
  </r>
  <r>
    <s v="Standard Class"/>
    <x v="0"/>
    <x v="0"/>
    <x v="95"/>
    <x v="2"/>
    <n v="33024"/>
    <x v="0"/>
    <x v="2"/>
    <x v="11"/>
    <n v="205992"/>
    <n v="1"/>
    <n v="2"/>
    <n v="-25749"/>
  </r>
  <r>
    <s v="Standard Class"/>
    <x v="0"/>
    <x v="0"/>
    <x v="95"/>
    <x v="2"/>
    <n v="33024"/>
    <x v="0"/>
    <x v="1"/>
    <x v="10"/>
    <n v="15552"/>
    <n v="3"/>
    <n v="2"/>
    <n v="54432"/>
  </r>
  <r>
    <s v="Standard Class"/>
    <x v="0"/>
    <x v="0"/>
    <x v="95"/>
    <x v="2"/>
    <n v="33024"/>
    <x v="0"/>
    <x v="2"/>
    <x v="7"/>
    <n v="50396"/>
    <n v="5"/>
    <n v="2"/>
    <n v="50396"/>
  </r>
  <r>
    <s v="Standard Class"/>
    <x v="0"/>
    <x v="0"/>
    <x v="95"/>
    <x v="2"/>
    <n v="33024"/>
    <x v="0"/>
    <x v="1"/>
    <x v="9"/>
    <n v="24472"/>
    <n v="7"/>
    <n v="2"/>
    <n v="18354"/>
  </r>
  <r>
    <s v="Standard Class"/>
    <x v="0"/>
    <x v="0"/>
    <x v="95"/>
    <x v="2"/>
    <n v="33024"/>
    <x v="0"/>
    <x v="0"/>
    <x v="0"/>
    <n v="241568"/>
    <n v="2"/>
    <n v="2"/>
    <n v="0"/>
  </r>
  <r>
    <s v="Standard Class"/>
    <x v="0"/>
    <x v="0"/>
    <x v="95"/>
    <x v="2"/>
    <n v="33024"/>
    <x v="0"/>
    <x v="2"/>
    <x v="11"/>
    <n v="1104"/>
    <n v="2"/>
    <n v="2"/>
    <n v="-414"/>
  </r>
  <r>
    <s v="Standard Class"/>
    <x v="1"/>
    <x v="0"/>
    <x v="20"/>
    <x v="15"/>
    <n v="10011"/>
    <x v="3"/>
    <x v="0"/>
    <x v="3"/>
    <n v="384768"/>
    <n v="2"/>
    <n v="4"/>
    <n v="-1154304"/>
  </r>
  <r>
    <s v="Standard Class"/>
    <x v="1"/>
    <x v="0"/>
    <x v="20"/>
    <x v="15"/>
    <n v="10011"/>
    <x v="3"/>
    <x v="2"/>
    <x v="15"/>
    <n v="7866"/>
    <n v="6"/>
    <n v="0"/>
    <n v="361836"/>
  </r>
  <r>
    <s v="Standard Class"/>
    <x v="1"/>
    <x v="0"/>
    <x v="20"/>
    <x v="15"/>
    <n v="10011"/>
    <x v="3"/>
    <x v="1"/>
    <x v="10"/>
    <n v="4536"/>
    <n v="4"/>
    <n v="0"/>
    <n v="222264"/>
  </r>
  <r>
    <s v="Standard Class"/>
    <x v="0"/>
    <x v="0"/>
    <x v="108"/>
    <x v="3"/>
    <n v="28540"/>
    <x v="0"/>
    <x v="1"/>
    <x v="9"/>
    <n v="96208"/>
    <n v="4"/>
    <n v="2"/>
    <n v="156338"/>
  </r>
  <r>
    <s v="Standard Class"/>
    <x v="0"/>
    <x v="0"/>
    <x v="108"/>
    <x v="3"/>
    <n v="28540"/>
    <x v="0"/>
    <x v="1"/>
    <x v="8"/>
    <n v="12843"/>
    <n v="3"/>
    <n v="7"/>
    <n v="-98463"/>
  </r>
  <r>
    <s v="Standard Class"/>
    <x v="0"/>
    <x v="0"/>
    <x v="108"/>
    <x v="3"/>
    <n v="28540"/>
    <x v="0"/>
    <x v="1"/>
    <x v="10"/>
    <n v="295456"/>
    <n v="14"/>
    <n v="2"/>
    <n v="960232"/>
  </r>
  <r>
    <s v="Standard Class"/>
    <x v="0"/>
    <x v="0"/>
    <x v="20"/>
    <x v="15"/>
    <n v="10011"/>
    <x v="3"/>
    <x v="1"/>
    <x v="10"/>
    <n v="324"/>
    <n v="5"/>
    <n v="0"/>
    <n v="15552"/>
  </r>
  <r>
    <s v="Standard Class"/>
    <x v="1"/>
    <x v="0"/>
    <x v="10"/>
    <x v="9"/>
    <n v="19120"/>
    <x v="3"/>
    <x v="0"/>
    <x v="5"/>
    <n v="103936"/>
    <n v="4"/>
    <n v="2"/>
    <n v="168896"/>
  </r>
  <r>
    <s v="Standard Class"/>
    <x v="1"/>
    <x v="0"/>
    <x v="333"/>
    <x v="2"/>
    <n v="32839"/>
    <x v="0"/>
    <x v="0"/>
    <x v="0"/>
    <n v="289568"/>
    <n v="2"/>
    <n v="2"/>
    <n v="108588"/>
  </r>
  <r>
    <s v="Standard Class"/>
    <x v="1"/>
    <x v="0"/>
    <x v="333"/>
    <x v="2"/>
    <n v="32839"/>
    <x v="0"/>
    <x v="1"/>
    <x v="4"/>
    <n v="3972"/>
    <n v="5"/>
    <n v="2"/>
    <n v="44685"/>
  </r>
  <r>
    <s v="Standard Class"/>
    <x v="1"/>
    <x v="0"/>
    <x v="333"/>
    <x v="2"/>
    <n v="32839"/>
    <x v="0"/>
    <x v="2"/>
    <x v="7"/>
    <n v="244768"/>
    <n v="4"/>
    <n v="2"/>
    <n v="244768"/>
  </r>
  <r>
    <s v="Second Class"/>
    <x v="0"/>
    <x v="0"/>
    <x v="12"/>
    <x v="5"/>
    <n v="77095"/>
    <x v="2"/>
    <x v="2"/>
    <x v="11"/>
    <n v="24"/>
    <n v="2"/>
    <n v="2"/>
    <n v="-27"/>
  </r>
  <r>
    <s v="Second Class"/>
    <x v="0"/>
    <x v="0"/>
    <x v="12"/>
    <x v="5"/>
    <n v="77095"/>
    <x v="2"/>
    <x v="1"/>
    <x v="10"/>
    <n v="15552"/>
    <n v="3"/>
    <n v="2"/>
    <n v="54432"/>
  </r>
  <r>
    <s v="Second Class"/>
    <x v="0"/>
    <x v="0"/>
    <x v="12"/>
    <x v="5"/>
    <n v="77095"/>
    <x v="2"/>
    <x v="2"/>
    <x v="11"/>
    <n v="26176"/>
    <n v="2"/>
    <n v="2"/>
    <n v="-3272"/>
  </r>
  <r>
    <s v="Standard Class"/>
    <x v="2"/>
    <x v="0"/>
    <x v="103"/>
    <x v="0"/>
    <n v="40214"/>
    <x v="0"/>
    <x v="0"/>
    <x v="5"/>
    <n v="2094"/>
    <n v="3"/>
    <n v="0"/>
    <n v="60726"/>
  </r>
  <r>
    <s v="Standard Class"/>
    <x v="2"/>
    <x v="0"/>
    <x v="103"/>
    <x v="0"/>
    <n v="40214"/>
    <x v="0"/>
    <x v="1"/>
    <x v="8"/>
    <n v="13509"/>
    <n v="9"/>
    <n v="0"/>
    <n v="621414"/>
  </r>
  <r>
    <s v="Standard Class"/>
    <x v="2"/>
    <x v="0"/>
    <x v="103"/>
    <x v="0"/>
    <n v="40214"/>
    <x v="0"/>
    <x v="2"/>
    <x v="11"/>
    <n v="27986"/>
    <n v="14"/>
    <n v="0"/>
    <n v="643678"/>
  </r>
  <r>
    <s v="Standard Class"/>
    <x v="2"/>
    <x v="0"/>
    <x v="103"/>
    <x v="0"/>
    <n v="40214"/>
    <x v="0"/>
    <x v="1"/>
    <x v="8"/>
    <n v="9006"/>
    <n v="6"/>
    <n v="0"/>
    <n v="414276"/>
  </r>
  <r>
    <s v="Standard Class"/>
    <x v="0"/>
    <x v="0"/>
    <x v="64"/>
    <x v="24"/>
    <n v="44256"/>
    <x v="3"/>
    <x v="2"/>
    <x v="7"/>
    <n v="539964"/>
    <n v="6"/>
    <n v="4"/>
    <n v="-1079928"/>
  </r>
  <r>
    <s v="Standard Class"/>
    <x v="0"/>
    <x v="0"/>
    <x v="64"/>
    <x v="24"/>
    <n v="44256"/>
    <x v="3"/>
    <x v="2"/>
    <x v="7"/>
    <n v="50232"/>
    <n v="7"/>
    <n v="4"/>
    <n v="-100464"/>
  </r>
  <r>
    <s v="Standard Class"/>
    <x v="0"/>
    <x v="0"/>
    <x v="64"/>
    <x v="24"/>
    <n v="44256"/>
    <x v="3"/>
    <x v="1"/>
    <x v="8"/>
    <n v="19242"/>
    <n v="3"/>
    <n v="7"/>
    <n v="-134694"/>
  </r>
  <r>
    <s v="Second Class"/>
    <x v="1"/>
    <x v="0"/>
    <x v="20"/>
    <x v="15"/>
    <n v="10011"/>
    <x v="3"/>
    <x v="1"/>
    <x v="4"/>
    <n v="124764"/>
    <n v="3"/>
    <n v="0"/>
    <n v="3493392"/>
  </r>
  <r>
    <s v="Standard Class"/>
    <x v="1"/>
    <x v="0"/>
    <x v="22"/>
    <x v="10"/>
    <n v="60653"/>
    <x v="2"/>
    <x v="1"/>
    <x v="6"/>
    <n v="5304"/>
    <n v="3"/>
    <n v="2"/>
    <n v="4641"/>
  </r>
  <r>
    <s v="Second Class"/>
    <x v="1"/>
    <x v="0"/>
    <x v="10"/>
    <x v="9"/>
    <n v="19143"/>
    <x v="3"/>
    <x v="1"/>
    <x v="10"/>
    <n v="19136"/>
    <n v="4"/>
    <n v="2"/>
    <n v="598"/>
  </r>
  <r>
    <s v="Second Class"/>
    <x v="1"/>
    <x v="0"/>
    <x v="10"/>
    <x v="9"/>
    <n v="19143"/>
    <x v="3"/>
    <x v="0"/>
    <x v="5"/>
    <n v="332832"/>
    <n v="4"/>
    <n v="2"/>
    <n v="-249624"/>
  </r>
  <r>
    <s v="Standard Class"/>
    <x v="1"/>
    <x v="0"/>
    <x v="20"/>
    <x v="15"/>
    <n v="10009"/>
    <x v="3"/>
    <x v="1"/>
    <x v="10"/>
    <n v="2799"/>
    <n v="5"/>
    <n v="0"/>
    <n v="137151"/>
  </r>
  <r>
    <s v="Standard Class"/>
    <x v="1"/>
    <x v="0"/>
    <x v="20"/>
    <x v="15"/>
    <n v="10009"/>
    <x v="3"/>
    <x v="1"/>
    <x v="8"/>
    <n v="50352"/>
    <n v="3"/>
    <n v="2"/>
    <n v="176232"/>
  </r>
  <r>
    <s v="Standard Class"/>
    <x v="1"/>
    <x v="0"/>
    <x v="20"/>
    <x v="15"/>
    <n v="10009"/>
    <x v="3"/>
    <x v="1"/>
    <x v="10"/>
    <n v="3402"/>
    <n v="3"/>
    <n v="0"/>
    <n v="166698"/>
  </r>
  <r>
    <s v="Standard Class"/>
    <x v="2"/>
    <x v="0"/>
    <x v="8"/>
    <x v="1"/>
    <n v="94109"/>
    <x v="1"/>
    <x v="1"/>
    <x v="6"/>
    <n v="2388"/>
    <n v="6"/>
    <n v="0"/>
    <n v="81192"/>
  </r>
  <r>
    <s v="Standard Class"/>
    <x v="2"/>
    <x v="0"/>
    <x v="8"/>
    <x v="1"/>
    <n v="94109"/>
    <x v="1"/>
    <x v="1"/>
    <x v="2"/>
    <n v="1152"/>
    <n v="4"/>
    <n v="0"/>
    <n v="56448"/>
  </r>
  <r>
    <s v="Standard Class"/>
    <x v="2"/>
    <x v="0"/>
    <x v="8"/>
    <x v="1"/>
    <n v="94109"/>
    <x v="1"/>
    <x v="1"/>
    <x v="10"/>
    <n v="28693"/>
    <n v="7"/>
    <n v="0"/>
    <n v="1405957"/>
  </r>
  <r>
    <s v="Standard Class"/>
    <x v="2"/>
    <x v="0"/>
    <x v="8"/>
    <x v="1"/>
    <n v="94109"/>
    <x v="1"/>
    <x v="2"/>
    <x v="7"/>
    <n v="206384"/>
    <n v="2"/>
    <n v="2"/>
    <n v="232182"/>
  </r>
  <r>
    <s v="Standard Class"/>
    <x v="0"/>
    <x v="0"/>
    <x v="8"/>
    <x v="1"/>
    <n v="94122"/>
    <x v="1"/>
    <x v="0"/>
    <x v="1"/>
    <n v="218352"/>
    <n v="3"/>
    <n v="2"/>
    <n v="0"/>
  </r>
  <r>
    <s v="Standard Class"/>
    <x v="0"/>
    <x v="0"/>
    <x v="8"/>
    <x v="1"/>
    <n v="94122"/>
    <x v="1"/>
    <x v="0"/>
    <x v="5"/>
    <n v="5299"/>
    <n v="5"/>
    <n v="0"/>
    <n v="10598"/>
  </r>
  <r>
    <s v="Standard Class"/>
    <x v="0"/>
    <x v="0"/>
    <x v="8"/>
    <x v="1"/>
    <n v="94122"/>
    <x v="1"/>
    <x v="1"/>
    <x v="6"/>
    <n v="993"/>
    <n v="10"/>
    <n v="0"/>
    <n v="41706"/>
  </r>
  <r>
    <s v="Standard Class"/>
    <x v="0"/>
    <x v="0"/>
    <x v="8"/>
    <x v="1"/>
    <n v="94122"/>
    <x v="1"/>
    <x v="1"/>
    <x v="9"/>
    <n v="10896"/>
    <n v="2"/>
    <n v="0"/>
    <n v="305088"/>
  </r>
  <r>
    <s v="Standard Class"/>
    <x v="0"/>
    <x v="0"/>
    <x v="8"/>
    <x v="1"/>
    <n v="94122"/>
    <x v="1"/>
    <x v="1"/>
    <x v="8"/>
    <n v="2688"/>
    <n v="1"/>
    <n v="2"/>
    <n v="84"/>
  </r>
  <r>
    <s v="Second Class"/>
    <x v="0"/>
    <x v="0"/>
    <x v="25"/>
    <x v="12"/>
    <n v="49201"/>
    <x v="2"/>
    <x v="1"/>
    <x v="8"/>
    <n v="544396"/>
    <n v="4"/>
    <n v="0"/>
    <n v="25042216"/>
  </r>
  <r>
    <s v="Second Class"/>
    <x v="0"/>
    <x v="0"/>
    <x v="25"/>
    <x v="12"/>
    <n v="49201"/>
    <x v="2"/>
    <x v="0"/>
    <x v="1"/>
    <n v="30267"/>
    <n v="3"/>
    <n v="0"/>
    <n v="726408"/>
  </r>
  <r>
    <s v="Second Class"/>
    <x v="0"/>
    <x v="0"/>
    <x v="25"/>
    <x v="12"/>
    <n v="49201"/>
    <x v="2"/>
    <x v="1"/>
    <x v="10"/>
    <n v="5607"/>
    <n v="7"/>
    <n v="0"/>
    <n v="252315"/>
  </r>
  <r>
    <s v="Standard Class"/>
    <x v="2"/>
    <x v="0"/>
    <x v="10"/>
    <x v="9"/>
    <n v="19120"/>
    <x v="3"/>
    <x v="1"/>
    <x v="2"/>
    <n v="1008"/>
    <n v="2"/>
    <n v="2"/>
    <n v="3276"/>
  </r>
  <r>
    <s v="Standard Class"/>
    <x v="2"/>
    <x v="0"/>
    <x v="10"/>
    <x v="9"/>
    <n v="19120"/>
    <x v="3"/>
    <x v="2"/>
    <x v="7"/>
    <n v="59994"/>
    <n v="1"/>
    <n v="4"/>
    <n v="-129987"/>
  </r>
  <r>
    <s v="Standard Class"/>
    <x v="2"/>
    <x v="0"/>
    <x v="10"/>
    <x v="9"/>
    <n v="19120"/>
    <x v="3"/>
    <x v="1"/>
    <x v="8"/>
    <n v="5715"/>
    <n v="5"/>
    <n v="7"/>
    <n v="-47625"/>
  </r>
  <r>
    <s v="Standard Class"/>
    <x v="2"/>
    <x v="0"/>
    <x v="10"/>
    <x v="9"/>
    <n v="19120"/>
    <x v="3"/>
    <x v="1"/>
    <x v="8"/>
    <n v="942"/>
    <n v="5"/>
    <n v="7"/>
    <n v="-785"/>
  </r>
  <r>
    <s v="Second Class"/>
    <x v="1"/>
    <x v="0"/>
    <x v="99"/>
    <x v="34"/>
    <n v="2886"/>
    <x v="3"/>
    <x v="2"/>
    <x v="16"/>
    <n v="199996"/>
    <n v="4"/>
    <n v="0"/>
    <n v="899982"/>
  </r>
  <r>
    <s v="Standard Class"/>
    <x v="2"/>
    <x v="0"/>
    <x v="20"/>
    <x v="15"/>
    <n v="10024"/>
    <x v="3"/>
    <x v="1"/>
    <x v="4"/>
    <n v="2164"/>
    <n v="4"/>
    <n v="0"/>
    <n v="56264"/>
  </r>
  <r>
    <s v="Standard Class"/>
    <x v="2"/>
    <x v="0"/>
    <x v="236"/>
    <x v="5"/>
    <n v="79907"/>
    <x v="2"/>
    <x v="1"/>
    <x v="2"/>
    <n v="6936"/>
    <n v="3"/>
    <n v="2"/>
    <n v="23409"/>
  </r>
  <r>
    <s v="Standard Class"/>
    <x v="2"/>
    <x v="0"/>
    <x v="236"/>
    <x v="5"/>
    <n v="79907"/>
    <x v="2"/>
    <x v="1"/>
    <x v="8"/>
    <n v="4428"/>
    <n v="3"/>
    <n v="8"/>
    <n v="-68634"/>
  </r>
  <r>
    <s v="Standard Class"/>
    <x v="0"/>
    <x v="0"/>
    <x v="30"/>
    <x v="11"/>
    <n v="55901"/>
    <x v="2"/>
    <x v="1"/>
    <x v="6"/>
    <n v="88"/>
    <n v="5"/>
    <n v="0"/>
    <n v="2552"/>
  </r>
  <r>
    <s v="Standard Class"/>
    <x v="0"/>
    <x v="0"/>
    <x v="30"/>
    <x v="11"/>
    <n v="55901"/>
    <x v="2"/>
    <x v="2"/>
    <x v="11"/>
    <n v="1428"/>
    <n v="1"/>
    <n v="0"/>
    <n v="29988"/>
  </r>
  <r>
    <s v="Standard Class"/>
    <x v="0"/>
    <x v="0"/>
    <x v="30"/>
    <x v="11"/>
    <n v="55901"/>
    <x v="2"/>
    <x v="2"/>
    <x v="11"/>
    <n v="39995"/>
    <n v="5"/>
    <n v="0"/>
    <n v="143982"/>
  </r>
  <r>
    <s v="Standard Class"/>
    <x v="0"/>
    <x v="0"/>
    <x v="198"/>
    <x v="15"/>
    <n v="14215"/>
    <x v="3"/>
    <x v="1"/>
    <x v="8"/>
    <n v="2152776"/>
    <n v="3"/>
    <n v="2"/>
    <n v="7265619"/>
  </r>
  <r>
    <s v="Standard Class"/>
    <x v="0"/>
    <x v="0"/>
    <x v="198"/>
    <x v="15"/>
    <n v="14215"/>
    <x v="3"/>
    <x v="0"/>
    <x v="0"/>
    <n v="400784"/>
    <n v="10"/>
    <n v="2"/>
    <n v="-50098"/>
  </r>
  <r>
    <s v="First Class"/>
    <x v="1"/>
    <x v="0"/>
    <x v="289"/>
    <x v="18"/>
    <n v="37918"/>
    <x v="0"/>
    <x v="0"/>
    <x v="3"/>
    <n v="32859"/>
    <n v="3"/>
    <n v="4"/>
    <n v="-1478655"/>
  </r>
  <r>
    <s v="First Class"/>
    <x v="1"/>
    <x v="0"/>
    <x v="289"/>
    <x v="18"/>
    <n v="37918"/>
    <x v="0"/>
    <x v="1"/>
    <x v="4"/>
    <n v="98352"/>
    <n v="3"/>
    <n v="2"/>
    <n v="-24588"/>
  </r>
  <r>
    <s v="Standard Class"/>
    <x v="1"/>
    <x v="0"/>
    <x v="46"/>
    <x v="13"/>
    <n v="19711"/>
    <x v="3"/>
    <x v="2"/>
    <x v="7"/>
    <n v="15899"/>
    <n v="1"/>
    <n v="0"/>
    <n v="413374"/>
  </r>
  <r>
    <s v="Standard Class"/>
    <x v="1"/>
    <x v="0"/>
    <x v="46"/>
    <x v="13"/>
    <n v="19711"/>
    <x v="3"/>
    <x v="0"/>
    <x v="1"/>
    <n v="2911"/>
    <n v="5"/>
    <n v="0"/>
    <n v="75686"/>
  </r>
  <r>
    <s v="First Class"/>
    <x v="0"/>
    <x v="0"/>
    <x v="4"/>
    <x v="4"/>
    <n v="98103"/>
    <x v="1"/>
    <x v="1"/>
    <x v="10"/>
    <n v="7368"/>
    <n v="6"/>
    <n v="0"/>
    <n v="346296"/>
  </r>
  <r>
    <s v="First Class"/>
    <x v="0"/>
    <x v="0"/>
    <x v="4"/>
    <x v="4"/>
    <n v="98103"/>
    <x v="1"/>
    <x v="0"/>
    <x v="5"/>
    <n v="13992"/>
    <n v="2"/>
    <n v="0"/>
    <n v="237864"/>
  </r>
  <r>
    <s v="First Class"/>
    <x v="0"/>
    <x v="0"/>
    <x v="4"/>
    <x v="4"/>
    <n v="98103"/>
    <x v="1"/>
    <x v="2"/>
    <x v="7"/>
    <n v="10788"/>
    <n v="3"/>
    <n v="2"/>
    <n v="10788"/>
  </r>
  <r>
    <s v="First Class"/>
    <x v="0"/>
    <x v="0"/>
    <x v="4"/>
    <x v="4"/>
    <n v="98103"/>
    <x v="1"/>
    <x v="1"/>
    <x v="4"/>
    <n v="3329"/>
    <n v="1"/>
    <n v="0"/>
    <n v="79896"/>
  </r>
  <r>
    <s v="Standard Class"/>
    <x v="0"/>
    <x v="0"/>
    <x v="138"/>
    <x v="24"/>
    <n v="44105"/>
    <x v="3"/>
    <x v="1"/>
    <x v="8"/>
    <n v="5817"/>
    <n v="5"/>
    <n v="7"/>
    <n v="-46536"/>
  </r>
  <r>
    <s v="Standard Class"/>
    <x v="0"/>
    <x v="0"/>
    <x v="138"/>
    <x v="24"/>
    <n v="44105"/>
    <x v="3"/>
    <x v="1"/>
    <x v="2"/>
    <n v="504"/>
    <n v="2"/>
    <n v="2"/>
    <n v="1764"/>
  </r>
  <r>
    <s v="Standard Class"/>
    <x v="0"/>
    <x v="0"/>
    <x v="138"/>
    <x v="24"/>
    <n v="44105"/>
    <x v="3"/>
    <x v="1"/>
    <x v="10"/>
    <n v="24784"/>
    <n v="1"/>
    <n v="2"/>
    <n v="7745"/>
  </r>
  <r>
    <s v="Standard Class"/>
    <x v="2"/>
    <x v="0"/>
    <x v="308"/>
    <x v="10"/>
    <n v="60126"/>
    <x v="2"/>
    <x v="0"/>
    <x v="1"/>
    <n v="634116"/>
    <n v="6"/>
    <n v="3"/>
    <n v="-1721172"/>
  </r>
  <r>
    <s v="Standard Class"/>
    <x v="2"/>
    <x v="0"/>
    <x v="308"/>
    <x v="10"/>
    <n v="60126"/>
    <x v="2"/>
    <x v="1"/>
    <x v="10"/>
    <n v="17472"/>
    <n v="3"/>
    <n v="2"/>
    <n v="56784"/>
  </r>
  <r>
    <s v="First Class"/>
    <x v="2"/>
    <x v="0"/>
    <x v="69"/>
    <x v="11"/>
    <n v="55044"/>
    <x v="2"/>
    <x v="0"/>
    <x v="1"/>
    <n v="15588"/>
    <n v="6"/>
    <n v="0"/>
    <n v="3897"/>
  </r>
  <r>
    <s v="Second Class"/>
    <x v="0"/>
    <x v="0"/>
    <x v="20"/>
    <x v="15"/>
    <n v="10035"/>
    <x v="3"/>
    <x v="0"/>
    <x v="1"/>
    <n v="327564"/>
    <n v="4"/>
    <n v="1"/>
    <n v="218376"/>
  </r>
  <r>
    <s v="Second Class"/>
    <x v="2"/>
    <x v="0"/>
    <x v="1"/>
    <x v="1"/>
    <n v="90036"/>
    <x v="1"/>
    <x v="1"/>
    <x v="10"/>
    <n v="1336"/>
    <n v="2"/>
    <n v="0"/>
    <n v="64128"/>
  </r>
  <r>
    <s v="Second Class"/>
    <x v="2"/>
    <x v="0"/>
    <x v="1"/>
    <x v="1"/>
    <n v="90036"/>
    <x v="1"/>
    <x v="1"/>
    <x v="4"/>
    <n v="1589"/>
    <n v="5"/>
    <n v="0"/>
    <n v="7945"/>
  </r>
  <r>
    <s v="Second Class"/>
    <x v="2"/>
    <x v="0"/>
    <x v="22"/>
    <x v="10"/>
    <n v="60653"/>
    <x v="2"/>
    <x v="2"/>
    <x v="11"/>
    <n v="319968"/>
    <n v="4"/>
    <n v="2"/>
    <n v="719928"/>
  </r>
  <r>
    <s v="Second Class"/>
    <x v="2"/>
    <x v="0"/>
    <x v="22"/>
    <x v="10"/>
    <n v="60653"/>
    <x v="2"/>
    <x v="1"/>
    <x v="4"/>
    <n v="50532"/>
    <n v="3"/>
    <n v="2"/>
    <n v="315825"/>
  </r>
  <r>
    <s v="Second Class"/>
    <x v="2"/>
    <x v="0"/>
    <x v="22"/>
    <x v="10"/>
    <n v="60653"/>
    <x v="2"/>
    <x v="1"/>
    <x v="10"/>
    <n v="3808"/>
    <n v="1"/>
    <n v="2"/>
    <n v="12376"/>
  </r>
  <r>
    <s v="Second Class"/>
    <x v="2"/>
    <x v="0"/>
    <x v="22"/>
    <x v="10"/>
    <n v="60653"/>
    <x v="2"/>
    <x v="1"/>
    <x v="8"/>
    <n v="8682"/>
    <n v="1"/>
    <n v="8"/>
    <n v="-147594"/>
  </r>
  <r>
    <s v="Second Class"/>
    <x v="2"/>
    <x v="0"/>
    <x v="22"/>
    <x v="10"/>
    <n v="60653"/>
    <x v="2"/>
    <x v="1"/>
    <x v="2"/>
    <n v="24424"/>
    <n v="1"/>
    <n v="2"/>
    <n v="79378"/>
  </r>
  <r>
    <s v="Standard Class"/>
    <x v="1"/>
    <x v="0"/>
    <x v="198"/>
    <x v="15"/>
    <n v="14215"/>
    <x v="3"/>
    <x v="0"/>
    <x v="1"/>
    <n v="1522638"/>
    <n v="9"/>
    <n v="1"/>
    <n v="169182"/>
  </r>
  <r>
    <s v="Standard Class"/>
    <x v="1"/>
    <x v="0"/>
    <x v="43"/>
    <x v="1"/>
    <n v="95661"/>
    <x v="1"/>
    <x v="1"/>
    <x v="12"/>
    <n v="4199"/>
    <n v="5"/>
    <n v="0"/>
    <n v="197353"/>
  </r>
  <r>
    <s v="Standard Class"/>
    <x v="1"/>
    <x v="0"/>
    <x v="43"/>
    <x v="1"/>
    <n v="95661"/>
    <x v="1"/>
    <x v="1"/>
    <x v="2"/>
    <n v="315"/>
    <n v="1"/>
    <n v="0"/>
    <n v="1512"/>
  </r>
  <r>
    <s v="First Class"/>
    <x v="1"/>
    <x v="0"/>
    <x v="81"/>
    <x v="5"/>
    <n v="76017"/>
    <x v="2"/>
    <x v="1"/>
    <x v="9"/>
    <n v="3362"/>
    <n v="5"/>
    <n v="8"/>
    <n v="-90774"/>
  </r>
  <r>
    <s v="Standard Class"/>
    <x v="0"/>
    <x v="0"/>
    <x v="104"/>
    <x v="31"/>
    <n v="1841"/>
    <x v="3"/>
    <x v="1"/>
    <x v="8"/>
    <n v="1614"/>
    <n v="3"/>
    <n v="0"/>
    <n v="79086"/>
  </r>
  <r>
    <s v="Standard Class"/>
    <x v="0"/>
    <x v="0"/>
    <x v="104"/>
    <x v="31"/>
    <n v="1841"/>
    <x v="3"/>
    <x v="0"/>
    <x v="3"/>
    <n v="19425"/>
    <n v="2"/>
    <n v="3"/>
    <n v="-3885"/>
  </r>
  <r>
    <s v="Standard Class"/>
    <x v="0"/>
    <x v="0"/>
    <x v="104"/>
    <x v="31"/>
    <n v="1841"/>
    <x v="3"/>
    <x v="1"/>
    <x v="6"/>
    <n v="864"/>
    <n v="3"/>
    <n v="0"/>
    <n v="25056"/>
  </r>
  <r>
    <s v="Standard Class"/>
    <x v="0"/>
    <x v="0"/>
    <x v="104"/>
    <x v="31"/>
    <n v="1841"/>
    <x v="3"/>
    <x v="0"/>
    <x v="1"/>
    <n v="87232"/>
    <n v="4"/>
    <n v="0"/>
    <n v="2442496"/>
  </r>
  <r>
    <s v="Second Class"/>
    <x v="0"/>
    <x v="0"/>
    <x v="435"/>
    <x v="5"/>
    <n v="76706"/>
    <x v="2"/>
    <x v="1"/>
    <x v="8"/>
    <n v="243992"/>
    <n v="4"/>
    <n v="8"/>
    <n v="-426986"/>
  </r>
  <r>
    <s v="Second Class"/>
    <x v="0"/>
    <x v="0"/>
    <x v="435"/>
    <x v="5"/>
    <n v="76706"/>
    <x v="2"/>
    <x v="1"/>
    <x v="6"/>
    <n v="712"/>
    <n v="5"/>
    <n v="2"/>
    <n v="712"/>
  </r>
  <r>
    <s v="Standard Class"/>
    <x v="0"/>
    <x v="0"/>
    <x v="12"/>
    <x v="5"/>
    <n v="77095"/>
    <x v="2"/>
    <x v="1"/>
    <x v="6"/>
    <n v="2688"/>
    <n v="2"/>
    <n v="2"/>
    <n v="1008"/>
  </r>
  <r>
    <s v="Standard Class"/>
    <x v="0"/>
    <x v="0"/>
    <x v="12"/>
    <x v="5"/>
    <n v="77095"/>
    <x v="2"/>
    <x v="0"/>
    <x v="1"/>
    <n v="317058"/>
    <n v="3"/>
    <n v="3"/>
    <n v="-181176"/>
  </r>
  <r>
    <s v="Standard Class"/>
    <x v="0"/>
    <x v="0"/>
    <x v="12"/>
    <x v="5"/>
    <n v="77095"/>
    <x v="2"/>
    <x v="1"/>
    <x v="12"/>
    <n v="149352"/>
    <n v="3"/>
    <n v="2"/>
    <n v="504063"/>
  </r>
  <r>
    <s v="Standard Class"/>
    <x v="0"/>
    <x v="0"/>
    <x v="12"/>
    <x v="5"/>
    <n v="77095"/>
    <x v="2"/>
    <x v="2"/>
    <x v="11"/>
    <n v="227976"/>
    <n v="3"/>
    <n v="2"/>
    <n v="28497"/>
  </r>
  <r>
    <s v="Standard Class"/>
    <x v="0"/>
    <x v="0"/>
    <x v="4"/>
    <x v="4"/>
    <n v="98105"/>
    <x v="1"/>
    <x v="1"/>
    <x v="10"/>
    <n v="1196"/>
    <n v="2"/>
    <n v="0"/>
    <n v="58604"/>
  </r>
  <r>
    <s v="Standard Class"/>
    <x v="1"/>
    <x v="0"/>
    <x v="135"/>
    <x v="30"/>
    <n v="7060"/>
    <x v="3"/>
    <x v="1"/>
    <x v="4"/>
    <n v="5634"/>
    <n v="4"/>
    <n v="0"/>
    <n v="67608"/>
  </r>
  <r>
    <s v="Standard Class"/>
    <x v="1"/>
    <x v="0"/>
    <x v="135"/>
    <x v="30"/>
    <n v="7060"/>
    <x v="3"/>
    <x v="2"/>
    <x v="15"/>
    <n v="31992"/>
    <n v="8"/>
    <n v="0"/>
    <n v="1183704"/>
  </r>
  <r>
    <s v="Standard Class"/>
    <x v="0"/>
    <x v="0"/>
    <x v="1"/>
    <x v="1"/>
    <n v="90008"/>
    <x v="1"/>
    <x v="2"/>
    <x v="11"/>
    <n v="104944"/>
    <n v="8"/>
    <n v="0"/>
    <n v="4407648"/>
  </r>
  <r>
    <s v="Standard Class"/>
    <x v="0"/>
    <x v="0"/>
    <x v="1"/>
    <x v="1"/>
    <n v="90008"/>
    <x v="1"/>
    <x v="0"/>
    <x v="1"/>
    <n v="170352"/>
    <n v="3"/>
    <n v="2"/>
    <n v="-170352"/>
  </r>
  <r>
    <s v="Second Class"/>
    <x v="0"/>
    <x v="0"/>
    <x v="81"/>
    <x v="17"/>
    <n v="22204"/>
    <x v="0"/>
    <x v="2"/>
    <x v="7"/>
    <n v="17394"/>
    <n v="6"/>
    <n v="0"/>
    <n v="504426"/>
  </r>
  <r>
    <s v="Standard Class"/>
    <x v="0"/>
    <x v="0"/>
    <x v="4"/>
    <x v="4"/>
    <n v="98103"/>
    <x v="1"/>
    <x v="2"/>
    <x v="7"/>
    <n v="1007944"/>
    <n v="7"/>
    <n v="2"/>
    <n v="755958"/>
  </r>
  <r>
    <s v="Same Day"/>
    <x v="0"/>
    <x v="0"/>
    <x v="4"/>
    <x v="4"/>
    <n v="98105"/>
    <x v="1"/>
    <x v="1"/>
    <x v="10"/>
    <n v="668"/>
    <n v="1"/>
    <n v="0"/>
    <n v="32064"/>
  </r>
  <r>
    <s v="Same Day"/>
    <x v="0"/>
    <x v="0"/>
    <x v="4"/>
    <x v="4"/>
    <n v="98105"/>
    <x v="1"/>
    <x v="1"/>
    <x v="6"/>
    <n v="834"/>
    <n v="3"/>
    <n v="0"/>
    <n v="22518"/>
  </r>
  <r>
    <s v="Same Day"/>
    <x v="0"/>
    <x v="0"/>
    <x v="4"/>
    <x v="4"/>
    <n v="98105"/>
    <x v="1"/>
    <x v="0"/>
    <x v="5"/>
    <n v="10194"/>
    <n v="3"/>
    <n v="0"/>
    <n v="30582"/>
  </r>
  <r>
    <s v="Standard Class"/>
    <x v="1"/>
    <x v="0"/>
    <x v="156"/>
    <x v="4"/>
    <n v="98026"/>
    <x v="1"/>
    <x v="2"/>
    <x v="11"/>
    <n v="17997"/>
    <n v="3"/>
    <n v="0"/>
    <n v="863856"/>
  </r>
  <r>
    <s v="Standard Class"/>
    <x v="0"/>
    <x v="0"/>
    <x v="127"/>
    <x v="17"/>
    <n v="24153"/>
    <x v="0"/>
    <x v="1"/>
    <x v="6"/>
    <n v="10194"/>
    <n v="6"/>
    <n v="0"/>
    <n v="295626"/>
  </r>
  <r>
    <s v="Standard Class"/>
    <x v="0"/>
    <x v="0"/>
    <x v="127"/>
    <x v="17"/>
    <n v="24153"/>
    <x v="0"/>
    <x v="2"/>
    <x v="7"/>
    <n v="27196"/>
    <n v="4"/>
    <n v="0"/>
    <n v="6799"/>
  </r>
  <r>
    <s v="Standard Class"/>
    <x v="0"/>
    <x v="0"/>
    <x v="127"/>
    <x v="17"/>
    <n v="24153"/>
    <x v="0"/>
    <x v="0"/>
    <x v="5"/>
    <n v="88"/>
    <n v="5"/>
    <n v="0"/>
    <n v="3872"/>
  </r>
  <r>
    <s v="Standard Class"/>
    <x v="0"/>
    <x v="0"/>
    <x v="127"/>
    <x v="17"/>
    <n v="24153"/>
    <x v="0"/>
    <x v="1"/>
    <x v="6"/>
    <n v="1968"/>
    <n v="6"/>
    <n v="0"/>
    <n v="57072"/>
  </r>
  <r>
    <s v="Standard Class"/>
    <x v="0"/>
    <x v="0"/>
    <x v="127"/>
    <x v="17"/>
    <n v="24153"/>
    <x v="0"/>
    <x v="0"/>
    <x v="0"/>
    <n v="30294"/>
    <n v="3"/>
    <n v="0"/>
    <n v="696762"/>
  </r>
  <r>
    <s v="Standard Class"/>
    <x v="0"/>
    <x v="0"/>
    <x v="127"/>
    <x v="17"/>
    <n v="24153"/>
    <x v="0"/>
    <x v="1"/>
    <x v="8"/>
    <n v="1494"/>
    <n v="3"/>
    <n v="0"/>
    <n v="71712"/>
  </r>
  <r>
    <s v="Standard Class"/>
    <x v="0"/>
    <x v="0"/>
    <x v="127"/>
    <x v="17"/>
    <n v="24153"/>
    <x v="0"/>
    <x v="1"/>
    <x v="14"/>
    <n v="23172"/>
    <n v="2"/>
    <n v="0"/>
    <n v="11586"/>
  </r>
  <r>
    <s v="First Class"/>
    <x v="0"/>
    <x v="0"/>
    <x v="478"/>
    <x v="2"/>
    <n v="33445"/>
    <x v="0"/>
    <x v="1"/>
    <x v="2"/>
    <n v="9912"/>
    <n v="3"/>
    <n v="2"/>
    <n v="32214"/>
  </r>
  <r>
    <s v="Standard Class"/>
    <x v="1"/>
    <x v="0"/>
    <x v="8"/>
    <x v="1"/>
    <n v="94110"/>
    <x v="1"/>
    <x v="1"/>
    <x v="6"/>
    <n v="3465"/>
    <n v="3"/>
    <n v="0"/>
    <n v="9702"/>
  </r>
  <r>
    <s v="Standard Class"/>
    <x v="1"/>
    <x v="0"/>
    <x v="8"/>
    <x v="1"/>
    <n v="94110"/>
    <x v="1"/>
    <x v="2"/>
    <x v="7"/>
    <n v="198"/>
    <n v="5"/>
    <n v="2"/>
    <n v="17325"/>
  </r>
  <r>
    <s v="Second Class"/>
    <x v="0"/>
    <x v="0"/>
    <x v="20"/>
    <x v="15"/>
    <n v="10024"/>
    <x v="3"/>
    <x v="1"/>
    <x v="8"/>
    <n v="33568"/>
    <n v="2"/>
    <n v="2"/>
    <n v="117488"/>
  </r>
  <r>
    <s v="Standard Class"/>
    <x v="1"/>
    <x v="0"/>
    <x v="245"/>
    <x v="14"/>
    <n v="46203"/>
    <x v="2"/>
    <x v="1"/>
    <x v="6"/>
    <n v="12593"/>
    <n v="7"/>
    <n v="0"/>
    <n v="352604"/>
  </r>
  <r>
    <s v="First Class"/>
    <x v="1"/>
    <x v="0"/>
    <x v="38"/>
    <x v="24"/>
    <n v="43229"/>
    <x v="3"/>
    <x v="1"/>
    <x v="8"/>
    <n v="1176"/>
    <n v="5"/>
    <n v="7"/>
    <n v="-784"/>
  </r>
  <r>
    <s v="First Class"/>
    <x v="1"/>
    <x v="0"/>
    <x v="38"/>
    <x v="24"/>
    <n v="43229"/>
    <x v="3"/>
    <x v="1"/>
    <x v="10"/>
    <n v="5344"/>
    <n v="1"/>
    <n v="2"/>
    <n v="18704"/>
  </r>
  <r>
    <s v="Standard Class"/>
    <x v="0"/>
    <x v="0"/>
    <x v="108"/>
    <x v="2"/>
    <n v="32216"/>
    <x v="0"/>
    <x v="1"/>
    <x v="8"/>
    <n v="1365"/>
    <n v="1"/>
    <n v="7"/>
    <n v="-91"/>
  </r>
  <r>
    <s v="Standard Class"/>
    <x v="0"/>
    <x v="0"/>
    <x v="108"/>
    <x v="2"/>
    <n v="32216"/>
    <x v="0"/>
    <x v="1"/>
    <x v="10"/>
    <n v="62016"/>
    <n v="2"/>
    <n v="2"/>
    <n v="224808"/>
  </r>
  <r>
    <s v="Standard Class"/>
    <x v="1"/>
    <x v="0"/>
    <x v="183"/>
    <x v="39"/>
    <n v="20735"/>
    <x v="3"/>
    <x v="0"/>
    <x v="5"/>
    <n v="6072"/>
    <n v="3"/>
    <n v="0"/>
    <n v="236808"/>
  </r>
  <r>
    <s v="Standard Class"/>
    <x v="1"/>
    <x v="0"/>
    <x v="183"/>
    <x v="39"/>
    <n v="20735"/>
    <x v="3"/>
    <x v="1"/>
    <x v="10"/>
    <n v="14682"/>
    <n v="3"/>
    <n v="0"/>
    <n v="7341"/>
  </r>
  <r>
    <s v="Standard Class"/>
    <x v="1"/>
    <x v="0"/>
    <x v="183"/>
    <x v="39"/>
    <n v="20735"/>
    <x v="3"/>
    <x v="0"/>
    <x v="1"/>
    <n v="23984"/>
    <n v="8"/>
    <n v="0"/>
    <n v="647568"/>
  </r>
  <r>
    <s v="Standard Class"/>
    <x v="1"/>
    <x v="0"/>
    <x v="183"/>
    <x v="39"/>
    <n v="20735"/>
    <x v="3"/>
    <x v="1"/>
    <x v="2"/>
    <n v="1566"/>
    <n v="6"/>
    <n v="0"/>
    <n v="72036"/>
  </r>
  <r>
    <s v="First Class"/>
    <x v="0"/>
    <x v="0"/>
    <x v="479"/>
    <x v="22"/>
    <n v="80022"/>
    <x v="1"/>
    <x v="1"/>
    <x v="4"/>
    <n v="146352"/>
    <n v="3"/>
    <n v="2"/>
    <n v="-329292"/>
  </r>
  <r>
    <s v="Standard Class"/>
    <x v="0"/>
    <x v="0"/>
    <x v="157"/>
    <x v="1"/>
    <n v="92704"/>
    <x v="1"/>
    <x v="1"/>
    <x v="13"/>
    <n v="594"/>
    <n v="3"/>
    <n v="0"/>
    <n v="0"/>
  </r>
  <r>
    <s v="Standard Class"/>
    <x v="0"/>
    <x v="0"/>
    <x v="157"/>
    <x v="1"/>
    <n v="92704"/>
    <x v="1"/>
    <x v="1"/>
    <x v="10"/>
    <n v="4536"/>
    <n v="7"/>
    <n v="0"/>
    <n v="217728"/>
  </r>
  <r>
    <s v="Standard Class"/>
    <x v="0"/>
    <x v="0"/>
    <x v="157"/>
    <x v="1"/>
    <n v="92704"/>
    <x v="1"/>
    <x v="2"/>
    <x v="7"/>
    <n v="211168"/>
    <n v="4"/>
    <n v="2"/>
    <n v="237564"/>
  </r>
  <r>
    <s v="Standard Class"/>
    <x v="0"/>
    <x v="0"/>
    <x v="157"/>
    <x v="1"/>
    <n v="92704"/>
    <x v="1"/>
    <x v="0"/>
    <x v="1"/>
    <n v="484704"/>
    <n v="6"/>
    <n v="2"/>
    <n v="-848232"/>
  </r>
  <r>
    <s v="Standard Class"/>
    <x v="0"/>
    <x v="0"/>
    <x v="157"/>
    <x v="1"/>
    <n v="92704"/>
    <x v="1"/>
    <x v="2"/>
    <x v="15"/>
    <n v="371976"/>
    <n v="3"/>
    <n v="2"/>
    <n v="1162425"/>
  </r>
  <r>
    <s v="Same Day"/>
    <x v="1"/>
    <x v="0"/>
    <x v="183"/>
    <x v="39"/>
    <n v="20735"/>
    <x v="3"/>
    <x v="1"/>
    <x v="4"/>
    <n v="8982"/>
    <n v="6"/>
    <n v="0"/>
    <n v="251496"/>
  </r>
  <r>
    <s v="First Class"/>
    <x v="1"/>
    <x v="0"/>
    <x v="1"/>
    <x v="1"/>
    <n v="90049"/>
    <x v="1"/>
    <x v="1"/>
    <x v="8"/>
    <n v="19296"/>
    <n v="3"/>
    <n v="2"/>
    <n v="603"/>
  </r>
  <r>
    <s v="Standard Class"/>
    <x v="0"/>
    <x v="0"/>
    <x v="103"/>
    <x v="0"/>
    <n v="40214"/>
    <x v="0"/>
    <x v="0"/>
    <x v="1"/>
    <n v="19196"/>
    <n v="2"/>
    <n v="0"/>
    <n v="518292"/>
  </r>
  <r>
    <s v="Standard Class"/>
    <x v="0"/>
    <x v="0"/>
    <x v="103"/>
    <x v="0"/>
    <n v="40214"/>
    <x v="0"/>
    <x v="1"/>
    <x v="8"/>
    <n v="213"/>
    <n v="3"/>
    <n v="0"/>
    <n v="9798"/>
  </r>
  <r>
    <s v="Standard Class"/>
    <x v="0"/>
    <x v="0"/>
    <x v="103"/>
    <x v="0"/>
    <n v="40214"/>
    <x v="0"/>
    <x v="2"/>
    <x v="7"/>
    <n v="46995"/>
    <n v="5"/>
    <n v="0"/>
    <n v="131586"/>
  </r>
  <r>
    <s v="Standard Class"/>
    <x v="0"/>
    <x v="0"/>
    <x v="103"/>
    <x v="0"/>
    <n v="40214"/>
    <x v="0"/>
    <x v="0"/>
    <x v="5"/>
    <n v="20988"/>
    <n v="3"/>
    <n v="0"/>
    <n v="356796"/>
  </r>
  <r>
    <s v="First Class"/>
    <x v="0"/>
    <x v="0"/>
    <x v="1"/>
    <x v="1"/>
    <n v="90045"/>
    <x v="1"/>
    <x v="0"/>
    <x v="0"/>
    <n v="239666"/>
    <n v="2"/>
    <n v="15"/>
    <n v="14098"/>
  </r>
  <r>
    <s v="First Class"/>
    <x v="0"/>
    <x v="0"/>
    <x v="1"/>
    <x v="1"/>
    <n v="90045"/>
    <x v="1"/>
    <x v="1"/>
    <x v="2"/>
    <n v="225"/>
    <n v="6"/>
    <n v="0"/>
    <n v="108"/>
  </r>
  <r>
    <s v="First Class"/>
    <x v="0"/>
    <x v="0"/>
    <x v="1"/>
    <x v="1"/>
    <n v="90045"/>
    <x v="1"/>
    <x v="1"/>
    <x v="10"/>
    <n v="21984"/>
    <n v="4"/>
    <n v="0"/>
    <n v="1077216"/>
  </r>
  <r>
    <s v="Second Class"/>
    <x v="1"/>
    <x v="0"/>
    <x v="24"/>
    <x v="25"/>
    <n v="65807"/>
    <x v="2"/>
    <x v="1"/>
    <x v="10"/>
    <n v="324"/>
    <n v="5"/>
    <n v="0"/>
    <n v="15552"/>
  </r>
  <r>
    <s v="Second Class"/>
    <x v="1"/>
    <x v="0"/>
    <x v="24"/>
    <x v="25"/>
    <n v="65807"/>
    <x v="2"/>
    <x v="1"/>
    <x v="6"/>
    <n v="20994"/>
    <n v="6"/>
    <n v="0"/>
    <n v="545844"/>
  </r>
  <r>
    <s v="Second Class"/>
    <x v="1"/>
    <x v="0"/>
    <x v="24"/>
    <x v="25"/>
    <n v="65807"/>
    <x v="2"/>
    <x v="1"/>
    <x v="14"/>
    <n v="416405"/>
    <n v="5"/>
    <n v="0"/>
    <n v="83281"/>
  </r>
  <r>
    <s v="Second Class"/>
    <x v="1"/>
    <x v="0"/>
    <x v="24"/>
    <x v="25"/>
    <n v="65807"/>
    <x v="2"/>
    <x v="0"/>
    <x v="0"/>
    <n v="21294"/>
    <n v="3"/>
    <n v="0"/>
    <n v="53235"/>
  </r>
  <r>
    <s v="First Class"/>
    <x v="1"/>
    <x v="0"/>
    <x v="8"/>
    <x v="1"/>
    <n v="94109"/>
    <x v="1"/>
    <x v="0"/>
    <x v="5"/>
    <n v="4188"/>
    <n v="6"/>
    <n v="0"/>
    <n v="121452"/>
  </r>
  <r>
    <s v="First Class"/>
    <x v="1"/>
    <x v="0"/>
    <x v="8"/>
    <x v="1"/>
    <n v="94109"/>
    <x v="1"/>
    <x v="1"/>
    <x v="2"/>
    <n v="5848"/>
    <n v="8"/>
    <n v="0"/>
    <n v="274856"/>
  </r>
  <r>
    <s v="Standard Class"/>
    <x v="0"/>
    <x v="0"/>
    <x v="480"/>
    <x v="5"/>
    <n v="77590"/>
    <x v="2"/>
    <x v="0"/>
    <x v="3"/>
    <n v="102438"/>
    <n v="1"/>
    <n v="3"/>
    <n v="-131706"/>
  </r>
  <r>
    <s v="Standard Class"/>
    <x v="0"/>
    <x v="0"/>
    <x v="480"/>
    <x v="5"/>
    <n v="77590"/>
    <x v="2"/>
    <x v="0"/>
    <x v="1"/>
    <n v="199304"/>
    <n v="4"/>
    <n v="3"/>
    <n v="-85416"/>
  </r>
  <r>
    <s v="Standard Class"/>
    <x v="0"/>
    <x v="0"/>
    <x v="20"/>
    <x v="15"/>
    <n v="10024"/>
    <x v="3"/>
    <x v="2"/>
    <x v="15"/>
    <n v="699996"/>
    <n v="4"/>
    <n v="0"/>
    <n v="22399872"/>
  </r>
  <r>
    <s v="Standard Class"/>
    <x v="0"/>
    <x v="0"/>
    <x v="234"/>
    <x v="4"/>
    <n v="98006"/>
    <x v="1"/>
    <x v="1"/>
    <x v="10"/>
    <n v="1296"/>
    <n v="2"/>
    <n v="0"/>
    <n v="62208"/>
  </r>
  <r>
    <s v="Second Class"/>
    <x v="0"/>
    <x v="0"/>
    <x v="20"/>
    <x v="15"/>
    <n v="10024"/>
    <x v="3"/>
    <x v="2"/>
    <x v="7"/>
    <n v="27986"/>
    <n v="14"/>
    <n v="0"/>
    <n v="1343328"/>
  </r>
  <r>
    <s v="Standard Class"/>
    <x v="2"/>
    <x v="0"/>
    <x v="481"/>
    <x v="3"/>
    <n v="27893"/>
    <x v="0"/>
    <x v="1"/>
    <x v="8"/>
    <n v="738"/>
    <n v="5"/>
    <n v="7"/>
    <n v="-5412"/>
  </r>
  <r>
    <s v="Standard Class"/>
    <x v="0"/>
    <x v="0"/>
    <x v="4"/>
    <x v="4"/>
    <n v="98115"/>
    <x v="1"/>
    <x v="0"/>
    <x v="1"/>
    <n v="698352"/>
    <n v="3"/>
    <n v="2"/>
    <n v="523764"/>
  </r>
  <r>
    <s v="Standard Class"/>
    <x v="0"/>
    <x v="0"/>
    <x v="4"/>
    <x v="4"/>
    <n v="98115"/>
    <x v="1"/>
    <x v="0"/>
    <x v="3"/>
    <n v="174725"/>
    <n v="5"/>
    <n v="0"/>
    <n v="62901"/>
  </r>
  <r>
    <s v="Second Class"/>
    <x v="2"/>
    <x v="0"/>
    <x v="24"/>
    <x v="25"/>
    <n v="65807"/>
    <x v="2"/>
    <x v="1"/>
    <x v="9"/>
    <n v="5448"/>
    <n v="1"/>
    <n v="0"/>
    <n v="152544"/>
  </r>
  <r>
    <s v="Same Day"/>
    <x v="0"/>
    <x v="0"/>
    <x v="8"/>
    <x v="1"/>
    <n v="94109"/>
    <x v="1"/>
    <x v="2"/>
    <x v="11"/>
    <n v="19999"/>
    <n v="1"/>
    <n v="0"/>
    <n v="859957"/>
  </r>
  <r>
    <s v="Same Day"/>
    <x v="0"/>
    <x v="0"/>
    <x v="35"/>
    <x v="3"/>
    <n v="28205"/>
    <x v="0"/>
    <x v="1"/>
    <x v="8"/>
    <n v="68541"/>
    <n v="11"/>
    <n v="7"/>
    <n v="-525481"/>
  </r>
  <r>
    <s v="Same Day"/>
    <x v="0"/>
    <x v="0"/>
    <x v="35"/>
    <x v="3"/>
    <n v="28205"/>
    <x v="0"/>
    <x v="2"/>
    <x v="7"/>
    <n v="627168"/>
    <n v="4"/>
    <n v="2"/>
    <n v="705564"/>
  </r>
  <r>
    <s v="Same Day"/>
    <x v="0"/>
    <x v="0"/>
    <x v="35"/>
    <x v="3"/>
    <n v="28205"/>
    <x v="0"/>
    <x v="1"/>
    <x v="2"/>
    <n v="12212"/>
    <n v="5"/>
    <n v="2"/>
    <n v="39689"/>
  </r>
  <r>
    <s v="Second Class"/>
    <x v="0"/>
    <x v="0"/>
    <x v="20"/>
    <x v="15"/>
    <n v="10011"/>
    <x v="3"/>
    <x v="1"/>
    <x v="6"/>
    <n v="699"/>
    <n v="3"/>
    <n v="0"/>
    <n v="20271"/>
  </r>
  <r>
    <s v="Second Class"/>
    <x v="0"/>
    <x v="0"/>
    <x v="20"/>
    <x v="15"/>
    <n v="10011"/>
    <x v="3"/>
    <x v="1"/>
    <x v="8"/>
    <n v="107424"/>
    <n v="6"/>
    <n v="2"/>
    <n v="362556"/>
  </r>
  <r>
    <s v="Second Class"/>
    <x v="1"/>
    <x v="0"/>
    <x v="160"/>
    <x v="24"/>
    <n v="44052"/>
    <x v="3"/>
    <x v="0"/>
    <x v="3"/>
    <n v="1421664"/>
    <n v="8"/>
    <n v="4"/>
    <n v="-7345264"/>
  </r>
  <r>
    <s v="Standard Class"/>
    <x v="0"/>
    <x v="0"/>
    <x v="245"/>
    <x v="14"/>
    <n v="46203"/>
    <x v="2"/>
    <x v="1"/>
    <x v="8"/>
    <n v="12588"/>
    <n v="6"/>
    <n v="0"/>
    <n v="604224"/>
  </r>
  <r>
    <s v="Standard Class"/>
    <x v="0"/>
    <x v="0"/>
    <x v="245"/>
    <x v="14"/>
    <n v="46203"/>
    <x v="2"/>
    <x v="2"/>
    <x v="11"/>
    <n v="7978"/>
    <n v="2"/>
    <n v="0"/>
    <n v="295186"/>
  </r>
  <r>
    <s v="Standard Class"/>
    <x v="0"/>
    <x v="0"/>
    <x v="245"/>
    <x v="14"/>
    <n v="46203"/>
    <x v="2"/>
    <x v="1"/>
    <x v="2"/>
    <n v="1332"/>
    <n v="9"/>
    <n v="0"/>
    <n v="666"/>
  </r>
  <r>
    <s v="Standard Class"/>
    <x v="0"/>
    <x v="0"/>
    <x v="252"/>
    <x v="21"/>
    <n v="97756"/>
    <x v="1"/>
    <x v="2"/>
    <x v="7"/>
    <n v="438368"/>
    <n v="4"/>
    <n v="2"/>
    <n v="383572"/>
  </r>
  <r>
    <s v="Standard Class"/>
    <x v="0"/>
    <x v="0"/>
    <x v="252"/>
    <x v="21"/>
    <n v="97756"/>
    <x v="1"/>
    <x v="2"/>
    <x v="7"/>
    <n v="139944"/>
    <n v="7"/>
    <n v="2"/>
    <n v="-314874"/>
  </r>
  <r>
    <s v="Standard Class"/>
    <x v="0"/>
    <x v="0"/>
    <x v="252"/>
    <x v="21"/>
    <n v="97756"/>
    <x v="1"/>
    <x v="1"/>
    <x v="9"/>
    <n v="133472"/>
    <n v="4"/>
    <n v="2"/>
    <n v="150156"/>
  </r>
  <r>
    <s v="Standard Class"/>
    <x v="2"/>
    <x v="0"/>
    <x v="24"/>
    <x v="21"/>
    <n v="97477"/>
    <x v="1"/>
    <x v="0"/>
    <x v="3"/>
    <n v="564195"/>
    <n v="3"/>
    <n v="5"/>
    <n v="-3046653"/>
  </r>
  <r>
    <s v="Standard Class"/>
    <x v="2"/>
    <x v="0"/>
    <x v="24"/>
    <x v="21"/>
    <n v="97477"/>
    <x v="1"/>
    <x v="1"/>
    <x v="9"/>
    <n v="87168"/>
    <n v="2"/>
    <n v="2"/>
    <n v="87168"/>
  </r>
  <r>
    <s v="First Class"/>
    <x v="1"/>
    <x v="0"/>
    <x v="81"/>
    <x v="5"/>
    <n v="76017"/>
    <x v="2"/>
    <x v="1"/>
    <x v="8"/>
    <n v="42616"/>
    <n v="7"/>
    <n v="8"/>
    <n v="-681856"/>
  </r>
  <r>
    <s v="First Class"/>
    <x v="1"/>
    <x v="0"/>
    <x v="81"/>
    <x v="5"/>
    <n v="76017"/>
    <x v="2"/>
    <x v="2"/>
    <x v="16"/>
    <n v="319984"/>
    <n v="2"/>
    <n v="2"/>
    <n v="1079946"/>
  </r>
  <r>
    <s v="First Class"/>
    <x v="1"/>
    <x v="0"/>
    <x v="81"/>
    <x v="5"/>
    <n v="76017"/>
    <x v="2"/>
    <x v="1"/>
    <x v="13"/>
    <n v="4592"/>
    <n v="5"/>
    <n v="2"/>
    <n v="15498"/>
  </r>
  <r>
    <s v="First Class"/>
    <x v="1"/>
    <x v="0"/>
    <x v="81"/>
    <x v="5"/>
    <n v="76017"/>
    <x v="2"/>
    <x v="0"/>
    <x v="5"/>
    <n v="21184"/>
    <n v="2"/>
    <n v="6"/>
    <n v="-116512"/>
  </r>
  <r>
    <s v="First Class"/>
    <x v="1"/>
    <x v="0"/>
    <x v="81"/>
    <x v="5"/>
    <n v="76017"/>
    <x v="2"/>
    <x v="1"/>
    <x v="10"/>
    <n v="20736"/>
    <n v="4"/>
    <n v="2"/>
    <n v="72576"/>
  </r>
  <r>
    <s v="First Class"/>
    <x v="1"/>
    <x v="0"/>
    <x v="81"/>
    <x v="5"/>
    <n v="76017"/>
    <x v="2"/>
    <x v="0"/>
    <x v="1"/>
    <n v="21343"/>
    <n v="5"/>
    <n v="3"/>
    <n v="-39637"/>
  </r>
  <r>
    <s v="Standard Class"/>
    <x v="2"/>
    <x v="0"/>
    <x v="23"/>
    <x v="16"/>
    <n v="85234"/>
    <x v="1"/>
    <x v="2"/>
    <x v="7"/>
    <n v="333576"/>
    <n v="3"/>
    <n v="2"/>
    <n v="250182"/>
  </r>
  <r>
    <s v="Standard Class"/>
    <x v="2"/>
    <x v="0"/>
    <x v="23"/>
    <x v="16"/>
    <n v="85234"/>
    <x v="1"/>
    <x v="2"/>
    <x v="11"/>
    <n v="31992"/>
    <n v="1"/>
    <n v="2"/>
    <n v="47988"/>
  </r>
  <r>
    <s v="Standard Class"/>
    <x v="2"/>
    <x v="0"/>
    <x v="23"/>
    <x v="16"/>
    <n v="85234"/>
    <x v="1"/>
    <x v="1"/>
    <x v="4"/>
    <n v="51168"/>
    <n v="2"/>
    <n v="2"/>
    <n v="-6396"/>
  </r>
  <r>
    <s v="Standard Class"/>
    <x v="2"/>
    <x v="0"/>
    <x v="23"/>
    <x v="16"/>
    <n v="85234"/>
    <x v="1"/>
    <x v="1"/>
    <x v="12"/>
    <n v="1064"/>
    <n v="5"/>
    <n v="2"/>
    <n v="3857"/>
  </r>
  <r>
    <s v="Standard Class"/>
    <x v="2"/>
    <x v="0"/>
    <x v="23"/>
    <x v="16"/>
    <n v="85234"/>
    <x v="1"/>
    <x v="0"/>
    <x v="5"/>
    <n v="68704"/>
    <n v="2"/>
    <n v="2"/>
    <n v="163172"/>
  </r>
  <r>
    <s v="Standard Class"/>
    <x v="2"/>
    <x v="0"/>
    <x v="23"/>
    <x v="16"/>
    <n v="85234"/>
    <x v="1"/>
    <x v="0"/>
    <x v="3"/>
    <n v="38691"/>
    <n v="9"/>
    <n v="5"/>
    <n v="-1857168"/>
  </r>
  <r>
    <s v="Second Class"/>
    <x v="0"/>
    <x v="0"/>
    <x v="104"/>
    <x v="31"/>
    <n v="1841"/>
    <x v="3"/>
    <x v="1"/>
    <x v="6"/>
    <n v="3966"/>
    <n v="2"/>
    <n v="0"/>
    <n v="11898"/>
  </r>
  <r>
    <s v="Second Class"/>
    <x v="0"/>
    <x v="0"/>
    <x v="104"/>
    <x v="31"/>
    <n v="1841"/>
    <x v="3"/>
    <x v="1"/>
    <x v="9"/>
    <n v="11392"/>
    <n v="2"/>
    <n v="0"/>
    <n v="330368"/>
  </r>
  <r>
    <s v="Second Class"/>
    <x v="0"/>
    <x v="0"/>
    <x v="104"/>
    <x v="31"/>
    <n v="1841"/>
    <x v="3"/>
    <x v="1"/>
    <x v="8"/>
    <n v="44786"/>
    <n v="7"/>
    <n v="0"/>
    <n v="2104942"/>
  </r>
  <r>
    <s v="Standard Class"/>
    <x v="0"/>
    <x v="0"/>
    <x v="173"/>
    <x v="17"/>
    <n v="23464"/>
    <x v="0"/>
    <x v="0"/>
    <x v="3"/>
    <n v="35685"/>
    <n v="5"/>
    <n v="0"/>
    <n v="606645"/>
  </r>
  <r>
    <s v="Standard Class"/>
    <x v="0"/>
    <x v="0"/>
    <x v="173"/>
    <x v="17"/>
    <n v="23464"/>
    <x v="0"/>
    <x v="1"/>
    <x v="12"/>
    <n v="25158"/>
    <n v="7"/>
    <n v="0"/>
    <n v="113211"/>
  </r>
  <r>
    <s v="Second Class"/>
    <x v="0"/>
    <x v="0"/>
    <x v="218"/>
    <x v="5"/>
    <n v="75061"/>
    <x v="2"/>
    <x v="1"/>
    <x v="10"/>
    <n v="21984"/>
    <n v="5"/>
    <n v="2"/>
    <n v="79692"/>
  </r>
  <r>
    <s v="Second Class"/>
    <x v="0"/>
    <x v="0"/>
    <x v="219"/>
    <x v="30"/>
    <n v="8360"/>
    <x v="3"/>
    <x v="0"/>
    <x v="5"/>
    <n v="4285"/>
    <n v="5"/>
    <n v="0"/>
    <n v="15426"/>
  </r>
  <r>
    <s v="Second Class"/>
    <x v="0"/>
    <x v="0"/>
    <x v="219"/>
    <x v="30"/>
    <n v="8360"/>
    <x v="3"/>
    <x v="1"/>
    <x v="2"/>
    <n v="616"/>
    <n v="2"/>
    <n v="0"/>
    <n v="29568"/>
  </r>
  <r>
    <s v="Second Class"/>
    <x v="0"/>
    <x v="0"/>
    <x v="219"/>
    <x v="30"/>
    <n v="8360"/>
    <x v="3"/>
    <x v="1"/>
    <x v="14"/>
    <n v="17"/>
    <n v="2"/>
    <n v="0"/>
    <n v="442"/>
  </r>
  <r>
    <s v="Second Class"/>
    <x v="0"/>
    <x v="0"/>
    <x v="219"/>
    <x v="30"/>
    <n v="8360"/>
    <x v="3"/>
    <x v="2"/>
    <x v="11"/>
    <n v="874"/>
    <n v="5"/>
    <n v="0"/>
    <n v="3496"/>
  </r>
  <r>
    <s v="Standard Class"/>
    <x v="2"/>
    <x v="0"/>
    <x v="38"/>
    <x v="32"/>
    <n v="31907"/>
    <x v="0"/>
    <x v="1"/>
    <x v="8"/>
    <n v="2984"/>
    <n v="2"/>
    <n v="0"/>
    <n v="13428"/>
  </r>
  <r>
    <s v="Second Class"/>
    <x v="1"/>
    <x v="0"/>
    <x v="1"/>
    <x v="1"/>
    <n v="90032"/>
    <x v="1"/>
    <x v="1"/>
    <x v="8"/>
    <n v="49568"/>
    <n v="2"/>
    <n v="2"/>
    <n v="173488"/>
  </r>
  <r>
    <s v="Standard Class"/>
    <x v="1"/>
    <x v="0"/>
    <x v="70"/>
    <x v="1"/>
    <n v="92024"/>
    <x v="1"/>
    <x v="1"/>
    <x v="6"/>
    <n v="26586"/>
    <n v="7"/>
    <n v="0"/>
    <n v="79758"/>
  </r>
  <r>
    <s v="Standard Class"/>
    <x v="2"/>
    <x v="0"/>
    <x v="262"/>
    <x v="17"/>
    <n v="22901"/>
    <x v="0"/>
    <x v="0"/>
    <x v="5"/>
    <n v="6796"/>
    <n v="4"/>
    <n v="0"/>
    <n v="122328"/>
  </r>
  <r>
    <s v="Second Class"/>
    <x v="0"/>
    <x v="0"/>
    <x v="104"/>
    <x v="14"/>
    <n v="46226"/>
    <x v="2"/>
    <x v="1"/>
    <x v="6"/>
    <n v="1092"/>
    <n v="6"/>
    <n v="0"/>
    <n v="4914"/>
  </r>
  <r>
    <s v="Second Class"/>
    <x v="0"/>
    <x v="0"/>
    <x v="104"/>
    <x v="14"/>
    <n v="46226"/>
    <x v="2"/>
    <x v="2"/>
    <x v="15"/>
    <n v="839"/>
    <n v="2"/>
    <n v="0"/>
    <n v="22653"/>
  </r>
  <r>
    <s v="Second Class"/>
    <x v="0"/>
    <x v="0"/>
    <x v="104"/>
    <x v="14"/>
    <n v="46226"/>
    <x v="2"/>
    <x v="1"/>
    <x v="9"/>
    <n v="1975"/>
    <n v="5"/>
    <n v="0"/>
    <n v="5135"/>
  </r>
  <r>
    <s v="Second Class"/>
    <x v="0"/>
    <x v="0"/>
    <x v="104"/>
    <x v="14"/>
    <n v="46226"/>
    <x v="2"/>
    <x v="2"/>
    <x v="11"/>
    <n v="39354"/>
    <n v="3"/>
    <n v="0"/>
    <n v="1652868"/>
  </r>
  <r>
    <s v="Standard Class"/>
    <x v="2"/>
    <x v="0"/>
    <x v="42"/>
    <x v="16"/>
    <n v="85023"/>
    <x v="1"/>
    <x v="0"/>
    <x v="5"/>
    <n v="46872"/>
    <n v="7"/>
    <n v="2"/>
    <n v="35154"/>
  </r>
  <r>
    <s v="Second Class"/>
    <x v="0"/>
    <x v="0"/>
    <x v="255"/>
    <x v="29"/>
    <n v="6450"/>
    <x v="3"/>
    <x v="1"/>
    <x v="4"/>
    <n v="109"/>
    <n v="1"/>
    <n v="0"/>
    <n v="2834"/>
  </r>
  <r>
    <s v="Second Class"/>
    <x v="0"/>
    <x v="0"/>
    <x v="255"/>
    <x v="29"/>
    <n v="6450"/>
    <x v="3"/>
    <x v="1"/>
    <x v="10"/>
    <n v="7992"/>
    <n v="4"/>
    <n v="0"/>
    <n v="375624"/>
  </r>
  <r>
    <s v="Second Class"/>
    <x v="0"/>
    <x v="0"/>
    <x v="255"/>
    <x v="29"/>
    <n v="6450"/>
    <x v="3"/>
    <x v="1"/>
    <x v="10"/>
    <n v="14682"/>
    <n v="3"/>
    <n v="0"/>
    <n v="7341"/>
  </r>
  <r>
    <s v="First Class"/>
    <x v="2"/>
    <x v="0"/>
    <x v="47"/>
    <x v="6"/>
    <n v="53132"/>
    <x v="2"/>
    <x v="1"/>
    <x v="8"/>
    <n v="36"/>
    <n v="2"/>
    <n v="0"/>
    <n v="1728"/>
  </r>
  <r>
    <s v="Standard Class"/>
    <x v="2"/>
    <x v="0"/>
    <x v="1"/>
    <x v="1"/>
    <n v="90008"/>
    <x v="1"/>
    <x v="0"/>
    <x v="5"/>
    <n v="2004"/>
    <n v="6"/>
    <n v="0"/>
    <n v="88176"/>
  </r>
  <r>
    <s v="Standard Class"/>
    <x v="0"/>
    <x v="0"/>
    <x v="41"/>
    <x v="10"/>
    <n v="61701"/>
    <x v="2"/>
    <x v="1"/>
    <x v="4"/>
    <n v="180016"/>
    <n v="1"/>
    <n v="2"/>
    <n v="-157514"/>
  </r>
  <r>
    <s v="Standard Class"/>
    <x v="0"/>
    <x v="0"/>
    <x v="41"/>
    <x v="10"/>
    <n v="61701"/>
    <x v="2"/>
    <x v="0"/>
    <x v="5"/>
    <n v="41552"/>
    <n v="2"/>
    <n v="6"/>
    <n v="-197372"/>
  </r>
  <r>
    <s v="Standard Class"/>
    <x v="0"/>
    <x v="0"/>
    <x v="41"/>
    <x v="10"/>
    <n v="61701"/>
    <x v="2"/>
    <x v="1"/>
    <x v="6"/>
    <n v="1312"/>
    <n v="5"/>
    <n v="2"/>
    <n v="1476"/>
  </r>
  <r>
    <s v="Standard Class"/>
    <x v="0"/>
    <x v="0"/>
    <x v="1"/>
    <x v="1"/>
    <n v="90032"/>
    <x v="1"/>
    <x v="1"/>
    <x v="4"/>
    <n v="111792"/>
    <n v="4"/>
    <n v="0"/>
    <n v="55896"/>
  </r>
  <r>
    <s v="Second Class"/>
    <x v="1"/>
    <x v="0"/>
    <x v="8"/>
    <x v="1"/>
    <n v="94109"/>
    <x v="1"/>
    <x v="2"/>
    <x v="11"/>
    <n v="11196"/>
    <n v="4"/>
    <n v="0"/>
    <n v="212724"/>
  </r>
  <r>
    <s v="Standard Class"/>
    <x v="1"/>
    <x v="0"/>
    <x v="12"/>
    <x v="5"/>
    <n v="77095"/>
    <x v="2"/>
    <x v="1"/>
    <x v="6"/>
    <n v="1216"/>
    <n v="5"/>
    <n v="2"/>
    <n v="2128"/>
  </r>
  <r>
    <s v="Standard Class"/>
    <x v="1"/>
    <x v="0"/>
    <x v="158"/>
    <x v="6"/>
    <n v="53209"/>
    <x v="2"/>
    <x v="1"/>
    <x v="8"/>
    <n v="1752"/>
    <n v="4"/>
    <n v="0"/>
    <n v="84096"/>
  </r>
  <r>
    <s v="Standard Class"/>
    <x v="1"/>
    <x v="0"/>
    <x v="158"/>
    <x v="6"/>
    <n v="53209"/>
    <x v="2"/>
    <x v="1"/>
    <x v="9"/>
    <n v="15588"/>
    <n v="6"/>
    <n v="0"/>
    <n v="54558"/>
  </r>
  <r>
    <s v="Second Class"/>
    <x v="2"/>
    <x v="0"/>
    <x v="335"/>
    <x v="28"/>
    <n v="70601"/>
    <x v="0"/>
    <x v="1"/>
    <x v="8"/>
    <n v="47751"/>
    <n v="11"/>
    <n v="0"/>
    <n v="2196546"/>
  </r>
  <r>
    <s v="Second Class"/>
    <x v="0"/>
    <x v="0"/>
    <x v="248"/>
    <x v="39"/>
    <n v="21215"/>
    <x v="3"/>
    <x v="1"/>
    <x v="10"/>
    <n v="16488"/>
    <n v="3"/>
    <n v="0"/>
    <n v="807912"/>
  </r>
  <r>
    <s v="Standard Class"/>
    <x v="2"/>
    <x v="0"/>
    <x v="47"/>
    <x v="6"/>
    <n v="53132"/>
    <x v="2"/>
    <x v="2"/>
    <x v="11"/>
    <n v="4797"/>
    <n v="3"/>
    <n v="0"/>
    <n v="148707"/>
  </r>
  <r>
    <s v="Standard Class"/>
    <x v="0"/>
    <x v="0"/>
    <x v="20"/>
    <x v="15"/>
    <n v="10024"/>
    <x v="3"/>
    <x v="1"/>
    <x v="8"/>
    <n v="415176"/>
    <n v="3"/>
    <n v="2"/>
    <n v="1349322"/>
  </r>
  <r>
    <s v="Standard Class"/>
    <x v="0"/>
    <x v="0"/>
    <x v="20"/>
    <x v="15"/>
    <n v="10024"/>
    <x v="3"/>
    <x v="1"/>
    <x v="8"/>
    <n v="35232"/>
    <n v="3"/>
    <n v="2"/>
    <n v="114504"/>
  </r>
  <r>
    <s v="Standard Class"/>
    <x v="0"/>
    <x v="0"/>
    <x v="20"/>
    <x v="15"/>
    <n v="10024"/>
    <x v="3"/>
    <x v="1"/>
    <x v="10"/>
    <n v="5496"/>
    <n v="1"/>
    <n v="0"/>
    <n v="269304"/>
  </r>
  <r>
    <s v="Standard Class"/>
    <x v="0"/>
    <x v="0"/>
    <x v="70"/>
    <x v="1"/>
    <n v="92024"/>
    <x v="1"/>
    <x v="1"/>
    <x v="10"/>
    <n v="1634"/>
    <n v="2"/>
    <n v="0"/>
    <n v="76798"/>
  </r>
  <r>
    <s v="Standard Class"/>
    <x v="0"/>
    <x v="0"/>
    <x v="70"/>
    <x v="1"/>
    <n v="92024"/>
    <x v="1"/>
    <x v="0"/>
    <x v="1"/>
    <n v="225296"/>
    <n v="2"/>
    <n v="2"/>
    <n v="225296"/>
  </r>
  <r>
    <s v="Standard Class"/>
    <x v="0"/>
    <x v="0"/>
    <x v="70"/>
    <x v="1"/>
    <n v="92024"/>
    <x v="1"/>
    <x v="1"/>
    <x v="8"/>
    <n v="50352"/>
    <n v="3"/>
    <n v="2"/>
    <n v="176232"/>
  </r>
  <r>
    <s v="Standard Class"/>
    <x v="0"/>
    <x v="0"/>
    <x v="481"/>
    <x v="3"/>
    <n v="27893"/>
    <x v="0"/>
    <x v="0"/>
    <x v="5"/>
    <n v="163136"/>
    <n v="4"/>
    <n v="2"/>
    <n v="20392"/>
  </r>
  <r>
    <s v="Standard Class"/>
    <x v="0"/>
    <x v="0"/>
    <x v="481"/>
    <x v="3"/>
    <n v="27893"/>
    <x v="0"/>
    <x v="1"/>
    <x v="8"/>
    <n v="6408"/>
    <n v="4"/>
    <n v="7"/>
    <n v="-49128"/>
  </r>
  <r>
    <s v="Standard Class"/>
    <x v="0"/>
    <x v="0"/>
    <x v="85"/>
    <x v="1"/>
    <n v="90805"/>
    <x v="1"/>
    <x v="2"/>
    <x v="7"/>
    <n v="217584"/>
    <n v="2"/>
    <n v="2"/>
    <n v="190386"/>
  </r>
  <r>
    <s v="Standard Class"/>
    <x v="0"/>
    <x v="0"/>
    <x v="85"/>
    <x v="1"/>
    <n v="90805"/>
    <x v="1"/>
    <x v="1"/>
    <x v="13"/>
    <n v="543"/>
    <n v="3"/>
    <n v="0"/>
    <n v="17919"/>
  </r>
  <r>
    <s v="Standard Class"/>
    <x v="0"/>
    <x v="0"/>
    <x v="85"/>
    <x v="1"/>
    <n v="90805"/>
    <x v="1"/>
    <x v="2"/>
    <x v="7"/>
    <n v="143976"/>
    <n v="3"/>
    <n v="2"/>
    <n v="89985"/>
  </r>
  <r>
    <s v="Standard Class"/>
    <x v="1"/>
    <x v="0"/>
    <x v="2"/>
    <x v="2"/>
    <n v="33311"/>
    <x v="0"/>
    <x v="2"/>
    <x v="7"/>
    <n v="51968"/>
    <n v="7"/>
    <n v="2"/>
    <n v="58464"/>
  </r>
  <r>
    <s v="Standard Class"/>
    <x v="2"/>
    <x v="0"/>
    <x v="248"/>
    <x v="39"/>
    <n v="21215"/>
    <x v="3"/>
    <x v="1"/>
    <x v="2"/>
    <n v="783"/>
    <n v="3"/>
    <n v="0"/>
    <n v="36018"/>
  </r>
  <r>
    <s v="Standard Class"/>
    <x v="0"/>
    <x v="0"/>
    <x v="482"/>
    <x v="27"/>
    <n v="87124"/>
    <x v="1"/>
    <x v="0"/>
    <x v="1"/>
    <n v="88384"/>
    <n v="4"/>
    <n v="2"/>
    <n v="99432"/>
  </r>
  <r>
    <s v="Standard Class"/>
    <x v="0"/>
    <x v="0"/>
    <x v="482"/>
    <x v="27"/>
    <n v="87124"/>
    <x v="1"/>
    <x v="0"/>
    <x v="1"/>
    <n v="230352"/>
    <n v="3"/>
    <n v="2"/>
    <n v="201558"/>
  </r>
  <r>
    <s v="First Class"/>
    <x v="1"/>
    <x v="0"/>
    <x v="280"/>
    <x v="1"/>
    <n v="95207"/>
    <x v="1"/>
    <x v="1"/>
    <x v="8"/>
    <n v="27392"/>
    <n v="8"/>
    <n v="2"/>
    <n v="99296"/>
  </r>
  <r>
    <s v="Second Class"/>
    <x v="0"/>
    <x v="0"/>
    <x v="38"/>
    <x v="24"/>
    <n v="43229"/>
    <x v="3"/>
    <x v="1"/>
    <x v="6"/>
    <n v="9912"/>
    <n v="3"/>
    <n v="2"/>
    <n v="1239"/>
  </r>
  <r>
    <s v="Same Day"/>
    <x v="0"/>
    <x v="0"/>
    <x v="242"/>
    <x v="10"/>
    <n v="60076"/>
    <x v="2"/>
    <x v="0"/>
    <x v="5"/>
    <n v="266352"/>
    <n v="6"/>
    <n v="6"/>
    <n v="-2929872"/>
  </r>
  <r>
    <s v="Same Day"/>
    <x v="0"/>
    <x v="0"/>
    <x v="242"/>
    <x v="10"/>
    <n v="60076"/>
    <x v="2"/>
    <x v="0"/>
    <x v="5"/>
    <n v="56328"/>
    <n v="3"/>
    <n v="6"/>
    <n v="-267558"/>
  </r>
  <r>
    <s v="Same Day"/>
    <x v="0"/>
    <x v="0"/>
    <x v="242"/>
    <x v="10"/>
    <n v="60076"/>
    <x v="2"/>
    <x v="2"/>
    <x v="11"/>
    <n v="39264"/>
    <n v="3"/>
    <n v="2"/>
    <n v="-4908"/>
  </r>
  <r>
    <s v="Same Day"/>
    <x v="0"/>
    <x v="0"/>
    <x v="242"/>
    <x v="10"/>
    <n v="60076"/>
    <x v="2"/>
    <x v="1"/>
    <x v="6"/>
    <n v="95232"/>
    <n v="6"/>
    <n v="2"/>
    <n v="249984"/>
  </r>
  <r>
    <s v="Standard Class"/>
    <x v="2"/>
    <x v="0"/>
    <x v="322"/>
    <x v="36"/>
    <n v="71901"/>
    <x v="0"/>
    <x v="1"/>
    <x v="13"/>
    <n v="30"/>
    <n v="6"/>
    <n v="0"/>
    <n v="144"/>
  </r>
  <r>
    <s v="Standard Class"/>
    <x v="2"/>
    <x v="0"/>
    <x v="322"/>
    <x v="36"/>
    <n v="71901"/>
    <x v="0"/>
    <x v="1"/>
    <x v="10"/>
    <n v="2592"/>
    <n v="4"/>
    <n v="0"/>
    <n v="127008"/>
  </r>
  <r>
    <s v="Standard Class"/>
    <x v="2"/>
    <x v="0"/>
    <x v="322"/>
    <x v="36"/>
    <n v="71901"/>
    <x v="0"/>
    <x v="0"/>
    <x v="5"/>
    <n v="15992"/>
    <n v="4"/>
    <n v="0"/>
    <n v="31984"/>
  </r>
  <r>
    <s v="First Class"/>
    <x v="0"/>
    <x v="0"/>
    <x v="483"/>
    <x v="3"/>
    <n v="27534"/>
    <x v="0"/>
    <x v="1"/>
    <x v="9"/>
    <n v="34944"/>
    <n v="3"/>
    <n v="2"/>
    <n v="30576"/>
  </r>
  <r>
    <s v="Standard Class"/>
    <x v="1"/>
    <x v="0"/>
    <x v="1"/>
    <x v="1"/>
    <n v="90032"/>
    <x v="1"/>
    <x v="2"/>
    <x v="11"/>
    <n v="14995"/>
    <n v="5"/>
    <n v="0"/>
    <n v="314895"/>
  </r>
  <r>
    <s v="Standard Class"/>
    <x v="1"/>
    <x v="0"/>
    <x v="1"/>
    <x v="1"/>
    <n v="90032"/>
    <x v="1"/>
    <x v="1"/>
    <x v="6"/>
    <n v="2332"/>
    <n v="2"/>
    <n v="0"/>
    <n v="60632"/>
  </r>
  <r>
    <s v="Standard Class"/>
    <x v="1"/>
    <x v="0"/>
    <x v="1"/>
    <x v="1"/>
    <n v="90032"/>
    <x v="1"/>
    <x v="1"/>
    <x v="6"/>
    <n v="1674"/>
    <n v="3"/>
    <n v="0"/>
    <n v="48546"/>
  </r>
  <r>
    <s v="Second Class"/>
    <x v="0"/>
    <x v="0"/>
    <x v="462"/>
    <x v="38"/>
    <n v="3060"/>
    <x v="3"/>
    <x v="1"/>
    <x v="13"/>
    <n v="1482"/>
    <n v="6"/>
    <n v="0"/>
    <n v="69654"/>
  </r>
  <r>
    <s v="Standard Class"/>
    <x v="0"/>
    <x v="0"/>
    <x v="4"/>
    <x v="4"/>
    <n v="98103"/>
    <x v="1"/>
    <x v="1"/>
    <x v="13"/>
    <n v="1047"/>
    <n v="3"/>
    <n v="0"/>
    <n v="48162"/>
  </r>
  <r>
    <s v="Standard Class"/>
    <x v="0"/>
    <x v="0"/>
    <x v="4"/>
    <x v="4"/>
    <n v="98103"/>
    <x v="1"/>
    <x v="1"/>
    <x v="2"/>
    <n v="1107"/>
    <n v="3"/>
    <n v="0"/>
    <n v="52029"/>
  </r>
  <r>
    <s v="Standard Class"/>
    <x v="0"/>
    <x v="0"/>
    <x v="4"/>
    <x v="4"/>
    <n v="98103"/>
    <x v="1"/>
    <x v="1"/>
    <x v="8"/>
    <n v="20704"/>
    <n v="4"/>
    <n v="2"/>
    <n v="7764"/>
  </r>
  <r>
    <s v="Second Class"/>
    <x v="1"/>
    <x v="0"/>
    <x v="102"/>
    <x v="14"/>
    <n v="47374"/>
    <x v="2"/>
    <x v="1"/>
    <x v="10"/>
    <n v="1772"/>
    <n v="5"/>
    <n v="0"/>
    <n v="83284"/>
  </r>
  <r>
    <s v="Standard Class"/>
    <x v="1"/>
    <x v="0"/>
    <x v="100"/>
    <x v="2"/>
    <n v="33180"/>
    <x v="0"/>
    <x v="0"/>
    <x v="5"/>
    <n v="50496"/>
    <n v="6"/>
    <n v="2"/>
    <n v="82056"/>
  </r>
  <r>
    <s v="First Class"/>
    <x v="1"/>
    <x v="0"/>
    <x v="214"/>
    <x v="18"/>
    <n v="37167"/>
    <x v="0"/>
    <x v="1"/>
    <x v="8"/>
    <n v="6129"/>
    <n v="3"/>
    <n v="7"/>
    <n v="-44946"/>
  </r>
  <r>
    <s v="First Class"/>
    <x v="1"/>
    <x v="0"/>
    <x v="214"/>
    <x v="18"/>
    <n v="37167"/>
    <x v="0"/>
    <x v="0"/>
    <x v="1"/>
    <n v="643136"/>
    <n v="4"/>
    <n v="2"/>
    <n v="562744"/>
  </r>
  <r>
    <s v="First Class"/>
    <x v="1"/>
    <x v="0"/>
    <x v="214"/>
    <x v="18"/>
    <n v="37167"/>
    <x v="0"/>
    <x v="1"/>
    <x v="10"/>
    <n v="20736"/>
    <n v="4"/>
    <n v="2"/>
    <n v="72576"/>
  </r>
  <r>
    <s v="First Class"/>
    <x v="1"/>
    <x v="0"/>
    <x v="34"/>
    <x v="22"/>
    <n v="80013"/>
    <x v="1"/>
    <x v="1"/>
    <x v="10"/>
    <n v="177536"/>
    <n v="4"/>
    <n v="2"/>
    <n v="621376"/>
  </r>
  <r>
    <s v="First Class"/>
    <x v="1"/>
    <x v="0"/>
    <x v="34"/>
    <x v="22"/>
    <n v="80013"/>
    <x v="1"/>
    <x v="1"/>
    <x v="9"/>
    <n v="32432"/>
    <n v="2"/>
    <n v="2"/>
    <n v="32432"/>
  </r>
  <r>
    <s v="Standard Class"/>
    <x v="2"/>
    <x v="0"/>
    <x v="100"/>
    <x v="2"/>
    <n v="33142"/>
    <x v="0"/>
    <x v="1"/>
    <x v="2"/>
    <n v="11696"/>
    <n v="2"/>
    <n v="2"/>
    <n v="39474"/>
  </r>
  <r>
    <s v="Standard Class"/>
    <x v="0"/>
    <x v="0"/>
    <x v="8"/>
    <x v="1"/>
    <n v="94122"/>
    <x v="1"/>
    <x v="1"/>
    <x v="9"/>
    <n v="11376"/>
    <n v="3"/>
    <n v="0"/>
    <n v="443664"/>
  </r>
  <r>
    <s v="Standard Class"/>
    <x v="0"/>
    <x v="0"/>
    <x v="8"/>
    <x v="1"/>
    <n v="94122"/>
    <x v="1"/>
    <x v="1"/>
    <x v="4"/>
    <n v="57951"/>
    <n v="3"/>
    <n v="0"/>
    <n v="811314"/>
  </r>
  <r>
    <s v="Standard Class"/>
    <x v="0"/>
    <x v="0"/>
    <x v="8"/>
    <x v="1"/>
    <n v="94122"/>
    <x v="1"/>
    <x v="1"/>
    <x v="4"/>
    <n v="15066"/>
    <n v="9"/>
    <n v="0"/>
    <n v="60264"/>
  </r>
  <r>
    <s v="Standard Class"/>
    <x v="0"/>
    <x v="0"/>
    <x v="8"/>
    <x v="1"/>
    <n v="94122"/>
    <x v="1"/>
    <x v="1"/>
    <x v="8"/>
    <n v="48032"/>
    <n v="4"/>
    <n v="2"/>
    <n v="156104"/>
  </r>
  <r>
    <s v="Standard Class"/>
    <x v="0"/>
    <x v="0"/>
    <x v="22"/>
    <x v="10"/>
    <n v="60623"/>
    <x v="2"/>
    <x v="1"/>
    <x v="4"/>
    <n v="102624"/>
    <n v="3"/>
    <n v="2"/>
    <n v="76968"/>
  </r>
  <r>
    <s v="Standard Class"/>
    <x v="0"/>
    <x v="0"/>
    <x v="22"/>
    <x v="10"/>
    <n v="60623"/>
    <x v="2"/>
    <x v="0"/>
    <x v="1"/>
    <n v="359772"/>
    <n v="2"/>
    <n v="3"/>
    <n v="-51396"/>
  </r>
  <r>
    <s v="Standard Class"/>
    <x v="0"/>
    <x v="0"/>
    <x v="22"/>
    <x v="10"/>
    <n v="60623"/>
    <x v="2"/>
    <x v="1"/>
    <x v="6"/>
    <n v="13392"/>
    <n v="3"/>
    <n v="2"/>
    <n v="31806"/>
  </r>
  <r>
    <s v="Standard Class"/>
    <x v="0"/>
    <x v="0"/>
    <x v="1"/>
    <x v="1"/>
    <n v="90008"/>
    <x v="1"/>
    <x v="0"/>
    <x v="1"/>
    <n v="122136"/>
    <n v="3"/>
    <n v="2"/>
    <n v="-137403"/>
  </r>
  <r>
    <s v="Standard Class"/>
    <x v="1"/>
    <x v="0"/>
    <x v="18"/>
    <x v="38"/>
    <n v="3820"/>
    <x v="3"/>
    <x v="1"/>
    <x v="10"/>
    <n v="3588"/>
    <n v="6"/>
    <n v="0"/>
    <n v="16146"/>
  </r>
  <r>
    <s v="Second Class"/>
    <x v="0"/>
    <x v="0"/>
    <x v="65"/>
    <x v="24"/>
    <n v="43017"/>
    <x v="3"/>
    <x v="2"/>
    <x v="11"/>
    <n v="479952"/>
    <n v="6"/>
    <n v="2"/>
    <n v="1079892"/>
  </r>
  <r>
    <s v="Second Class"/>
    <x v="0"/>
    <x v="0"/>
    <x v="65"/>
    <x v="24"/>
    <n v="43017"/>
    <x v="3"/>
    <x v="1"/>
    <x v="6"/>
    <n v="2392"/>
    <n v="5"/>
    <n v="2"/>
    <n v="1794"/>
  </r>
  <r>
    <s v="First Class"/>
    <x v="1"/>
    <x v="0"/>
    <x v="20"/>
    <x v="15"/>
    <n v="10009"/>
    <x v="3"/>
    <x v="2"/>
    <x v="7"/>
    <n v="62995"/>
    <n v="5"/>
    <n v="0"/>
    <n v="163787"/>
  </r>
  <r>
    <s v="Standard Class"/>
    <x v="0"/>
    <x v="0"/>
    <x v="20"/>
    <x v="15"/>
    <n v="10035"/>
    <x v="3"/>
    <x v="1"/>
    <x v="8"/>
    <n v="14952"/>
    <n v="1"/>
    <n v="2"/>
    <n v="50463"/>
  </r>
  <r>
    <s v="Standard Class"/>
    <x v="0"/>
    <x v="0"/>
    <x v="20"/>
    <x v="15"/>
    <n v="10035"/>
    <x v="3"/>
    <x v="1"/>
    <x v="10"/>
    <n v="1794"/>
    <n v="3"/>
    <n v="0"/>
    <n v="8073"/>
  </r>
  <r>
    <s v="Standard Class"/>
    <x v="0"/>
    <x v="0"/>
    <x v="20"/>
    <x v="15"/>
    <n v="10035"/>
    <x v="3"/>
    <x v="2"/>
    <x v="7"/>
    <n v="11698"/>
    <n v="2"/>
    <n v="0"/>
    <n v="29245"/>
  </r>
  <r>
    <s v="Second Class"/>
    <x v="0"/>
    <x v="0"/>
    <x v="267"/>
    <x v="30"/>
    <n v="7501"/>
    <x v="3"/>
    <x v="0"/>
    <x v="1"/>
    <n v="12196"/>
    <n v="2"/>
    <n v="0"/>
    <n v="207332"/>
  </r>
  <r>
    <s v="Second Class"/>
    <x v="0"/>
    <x v="0"/>
    <x v="267"/>
    <x v="30"/>
    <n v="7501"/>
    <x v="3"/>
    <x v="1"/>
    <x v="9"/>
    <n v="874"/>
    <n v="2"/>
    <n v="0"/>
    <n v="22724"/>
  </r>
  <r>
    <s v="Second Class"/>
    <x v="0"/>
    <x v="0"/>
    <x v="267"/>
    <x v="30"/>
    <n v="7501"/>
    <x v="3"/>
    <x v="1"/>
    <x v="10"/>
    <n v="6196"/>
    <n v="2"/>
    <n v="0"/>
    <n v="27882"/>
  </r>
  <r>
    <s v="Second Class"/>
    <x v="0"/>
    <x v="0"/>
    <x v="267"/>
    <x v="30"/>
    <n v="7501"/>
    <x v="3"/>
    <x v="1"/>
    <x v="8"/>
    <n v="796"/>
    <n v="2"/>
    <n v="0"/>
    <n v="37412"/>
  </r>
  <r>
    <s v="Second Class"/>
    <x v="0"/>
    <x v="0"/>
    <x v="267"/>
    <x v="30"/>
    <n v="7501"/>
    <x v="3"/>
    <x v="1"/>
    <x v="9"/>
    <n v="27524"/>
    <n v="4"/>
    <n v="0"/>
    <n v="1211056"/>
  </r>
  <r>
    <s v="Standard Class"/>
    <x v="1"/>
    <x v="0"/>
    <x v="80"/>
    <x v="30"/>
    <n v="8701"/>
    <x v="3"/>
    <x v="0"/>
    <x v="5"/>
    <n v="474"/>
    <n v="5"/>
    <n v="0"/>
    <n v="1896"/>
  </r>
  <r>
    <s v="Standard Class"/>
    <x v="1"/>
    <x v="0"/>
    <x v="80"/>
    <x v="30"/>
    <n v="8701"/>
    <x v="3"/>
    <x v="0"/>
    <x v="1"/>
    <n v="51296"/>
    <n v="4"/>
    <n v="0"/>
    <n v="1436288"/>
  </r>
  <r>
    <s v="Standard Class"/>
    <x v="1"/>
    <x v="0"/>
    <x v="80"/>
    <x v="30"/>
    <n v="8701"/>
    <x v="3"/>
    <x v="2"/>
    <x v="7"/>
    <n v="39594"/>
    <n v="6"/>
    <n v="0"/>
    <n v="1029444"/>
  </r>
  <r>
    <s v="Standard Class"/>
    <x v="1"/>
    <x v="0"/>
    <x v="80"/>
    <x v="30"/>
    <n v="8701"/>
    <x v="3"/>
    <x v="1"/>
    <x v="4"/>
    <n v="8196"/>
    <n v="2"/>
    <n v="0"/>
    <n v="0"/>
  </r>
  <r>
    <s v="Standard Class"/>
    <x v="0"/>
    <x v="0"/>
    <x v="247"/>
    <x v="3"/>
    <n v="27405"/>
    <x v="0"/>
    <x v="1"/>
    <x v="6"/>
    <n v="32776"/>
    <n v="1"/>
    <n v="2"/>
    <n v="24582"/>
  </r>
  <r>
    <s v="Standard Class"/>
    <x v="0"/>
    <x v="0"/>
    <x v="20"/>
    <x v="15"/>
    <n v="10035"/>
    <x v="3"/>
    <x v="1"/>
    <x v="4"/>
    <n v="27294"/>
    <n v="3"/>
    <n v="0"/>
    <n v="0"/>
  </r>
  <r>
    <s v="Second Class"/>
    <x v="1"/>
    <x v="0"/>
    <x v="20"/>
    <x v="15"/>
    <n v="10035"/>
    <x v="3"/>
    <x v="0"/>
    <x v="1"/>
    <n v="253764"/>
    <n v="2"/>
    <n v="1"/>
    <n v="310156"/>
  </r>
  <r>
    <s v="Standard Class"/>
    <x v="0"/>
    <x v="0"/>
    <x v="22"/>
    <x v="10"/>
    <n v="60623"/>
    <x v="2"/>
    <x v="1"/>
    <x v="2"/>
    <n v="2924"/>
    <n v="5"/>
    <n v="2"/>
    <n v="98685"/>
  </r>
  <r>
    <s v="Standard Class"/>
    <x v="0"/>
    <x v="0"/>
    <x v="22"/>
    <x v="10"/>
    <n v="60623"/>
    <x v="2"/>
    <x v="1"/>
    <x v="4"/>
    <n v="35168"/>
    <n v="2"/>
    <n v="2"/>
    <n v="-83524"/>
  </r>
  <r>
    <s v="Standard Class"/>
    <x v="0"/>
    <x v="0"/>
    <x v="22"/>
    <x v="10"/>
    <n v="60623"/>
    <x v="2"/>
    <x v="2"/>
    <x v="15"/>
    <n v="13629"/>
    <n v="3"/>
    <n v="3"/>
    <n v="-1947"/>
  </r>
  <r>
    <s v="Standard Class"/>
    <x v="0"/>
    <x v="0"/>
    <x v="22"/>
    <x v="10"/>
    <n v="60653"/>
    <x v="2"/>
    <x v="0"/>
    <x v="1"/>
    <n v="317058"/>
    <n v="3"/>
    <n v="3"/>
    <n v="-181176"/>
  </r>
  <r>
    <s v="Standard Class"/>
    <x v="0"/>
    <x v="0"/>
    <x v="22"/>
    <x v="10"/>
    <n v="60653"/>
    <x v="2"/>
    <x v="1"/>
    <x v="6"/>
    <n v="1576"/>
    <n v="2"/>
    <n v="2"/>
    <n v="3546"/>
  </r>
  <r>
    <s v="Standard Class"/>
    <x v="0"/>
    <x v="0"/>
    <x v="22"/>
    <x v="10"/>
    <n v="60653"/>
    <x v="2"/>
    <x v="0"/>
    <x v="5"/>
    <n v="1456"/>
    <n v="5"/>
    <n v="6"/>
    <n v="-6188"/>
  </r>
  <r>
    <s v="Standard Class"/>
    <x v="1"/>
    <x v="0"/>
    <x v="80"/>
    <x v="30"/>
    <n v="8701"/>
    <x v="3"/>
    <x v="1"/>
    <x v="8"/>
    <n v="19621"/>
    <n v="7"/>
    <n v="0"/>
    <n v="98105"/>
  </r>
  <r>
    <s v="Standard Class"/>
    <x v="2"/>
    <x v="0"/>
    <x v="38"/>
    <x v="32"/>
    <n v="31907"/>
    <x v="0"/>
    <x v="1"/>
    <x v="6"/>
    <n v="354"/>
    <n v="5"/>
    <n v="0"/>
    <n v="13452"/>
  </r>
  <r>
    <s v="Standard Class"/>
    <x v="1"/>
    <x v="0"/>
    <x v="42"/>
    <x v="16"/>
    <n v="85023"/>
    <x v="1"/>
    <x v="1"/>
    <x v="10"/>
    <n v="4194"/>
    <n v="5"/>
    <n v="2"/>
    <n v="14679"/>
  </r>
  <r>
    <s v="Standard Class"/>
    <x v="1"/>
    <x v="0"/>
    <x v="42"/>
    <x v="16"/>
    <n v="85023"/>
    <x v="1"/>
    <x v="1"/>
    <x v="8"/>
    <n v="13005"/>
    <n v="3"/>
    <n v="7"/>
    <n v="-99705"/>
  </r>
  <r>
    <s v="Standard Class"/>
    <x v="2"/>
    <x v="0"/>
    <x v="1"/>
    <x v="1"/>
    <n v="90004"/>
    <x v="1"/>
    <x v="1"/>
    <x v="8"/>
    <n v="7712"/>
    <n v="2"/>
    <n v="2"/>
    <n v="27956"/>
  </r>
  <r>
    <s v="Standard Class"/>
    <x v="2"/>
    <x v="0"/>
    <x v="1"/>
    <x v="1"/>
    <n v="90004"/>
    <x v="1"/>
    <x v="1"/>
    <x v="8"/>
    <n v="4176"/>
    <n v="1"/>
    <n v="2"/>
    <n v="1305"/>
  </r>
  <r>
    <s v="Standard Class"/>
    <x v="2"/>
    <x v="0"/>
    <x v="1"/>
    <x v="1"/>
    <n v="90004"/>
    <x v="1"/>
    <x v="1"/>
    <x v="10"/>
    <n v="3888"/>
    <n v="6"/>
    <n v="0"/>
    <n v="186624"/>
  </r>
  <r>
    <s v="Standard Class"/>
    <x v="0"/>
    <x v="0"/>
    <x v="20"/>
    <x v="15"/>
    <n v="10024"/>
    <x v="3"/>
    <x v="1"/>
    <x v="10"/>
    <n v="1764"/>
    <n v="4"/>
    <n v="0"/>
    <n v="81144"/>
  </r>
  <r>
    <s v="Standard Class"/>
    <x v="0"/>
    <x v="0"/>
    <x v="52"/>
    <x v="5"/>
    <n v="78207"/>
    <x v="2"/>
    <x v="1"/>
    <x v="4"/>
    <n v="93456"/>
    <n v="3"/>
    <n v="2"/>
    <n v="-17523"/>
  </r>
  <r>
    <s v="Standard Class"/>
    <x v="2"/>
    <x v="0"/>
    <x v="20"/>
    <x v="15"/>
    <n v="10009"/>
    <x v="3"/>
    <x v="2"/>
    <x v="11"/>
    <n v="44991"/>
    <n v="9"/>
    <n v="0"/>
    <n v="1574685"/>
  </r>
  <r>
    <s v="Second Class"/>
    <x v="0"/>
    <x v="0"/>
    <x v="248"/>
    <x v="39"/>
    <n v="21215"/>
    <x v="3"/>
    <x v="0"/>
    <x v="0"/>
    <n v="34494"/>
    <n v="3"/>
    <n v="0"/>
    <n v="310446"/>
  </r>
  <r>
    <s v="Second Class"/>
    <x v="0"/>
    <x v="0"/>
    <x v="248"/>
    <x v="39"/>
    <n v="21215"/>
    <x v="3"/>
    <x v="0"/>
    <x v="5"/>
    <n v="1476"/>
    <n v="2"/>
    <n v="0"/>
    <n v="42804"/>
  </r>
  <r>
    <s v="Second Class"/>
    <x v="0"/>
    <x v="0"/>
    <x v="248"/>
    <x v="39"/>
    <n v="21215"/>
    <x v="3"/>
    <x v="1"/>
    <x v="8"/>
    <n v="1276"/>
    <n v="2"/>
    <n v="0"/>
    <n v="58696"/>
  </r>
  <r>
    <s v="Second Class"/>
    <x v="0"/>
    <x v="0"/>
    <x v="248"/>
    <x v="39"/>
    <n v="21215"/>
    <x v="3"/>
    <x v="1"/>
    <x v="2"/>
    <n v="5848"/>
    <n v="8"/>
    <n v="0"/>
    <n v="274856"/>
  </r>
  <r>
    <s v="Second Class"/>
    <x v="0"/>
    <x v="0"/>
    <x v="10"/>
    <x v="9"/>
    <n v="19143"/>
    <x v="3"/>
    <x v="0"/>
    <x v="5"/>
    <n v="20096"/>
    <n v="4"/>
    <n v="2"/>
    <n v="30144"/>
  </r>
  <r>
    <s v="Second Class"/>
    <x v="0"/>
    <x v="0"/>
    <x v="10"/>
    <x v="9"/>
    <n v="19143"/>
    <x v="3"/>
    <x v="1"/>
    <x v="14"/>
    <n v="37752"/>
    <n v="3"/>
    <n v="2"/>
    <n v="42471"/>
  </r>
  <r>
    <s v="Second Class"/>
    <x v="0"/>
    <x v="0"/>
    <x v="10"/>
    <x v="9"/>
    <n v="19143"/>
    <x v="3"/>
    <x v="0"/>
    <x v="3"/>
    <n v="138588"/>
    <n v="1"/>
    <n v="4"/>
    <n v="-34647"/>
  </r>
  <r>
    <s v="Second Class"/>
    <x v="0"/>
    <x v="0"/>
    <x v="10"/>
    <x v="9"/>
    <n v="19143"/>
    <x v="3"/>
    <x v="1"/>
    <x v="4"/>
    <n v="25992"/>
    <n v="5"/>
    <n v="2"/>
    <n v="-25992"/>
  </r>
  <r>
    <s v="Second Class"/>
    <x v="0"/>
    <x v="0"/>
    <x v="10"/>
    <x v="9"/>
    <n v="19143"/>
    <x v="3"/>
    <x v="1"/>
    <x v="10"/>
    <n v="20736"/>
    <n v="4"/>
    <n v="2"/>
    <n v="72576"/>
  </r>
  <r>
    <s v="Standard Class"/>
    <x v="0"/>
    <x v="0"/>
    <x v="118"/>
    <x v="32"/>
    <n v="30318"/>
    <x v="0"/>
    <x v="0"/>
    <x v="5"/>
    <n v="12993"/>
    <n v="3"/>
    <n v="0"/>
    <n v="12993"/>
  </r>
  <r>
    <s v="Standard Class"/>
    <x v="0"/>
    <x v="0"/>
    <x v="118"/>
    <x v="32"/>
    <n v="30318"/>
    <x v="0"/>
    <x v="1"/>
    <x v="10"/>
    <n v="6993"/>
    <n v="7"/>
    <n v="0"/>
    <n v="314685"/>
  </r>
  <r>
    <s v="Second Class"/>
    <x v="1"/>
    <x v="0"/>
    <x v="28"/>
    <x v="3"/>
    <n v="27707"/>
    <x v="0"/>
    <x v="1"/>
    <x v="6"/>
    <n v="140736"/>
    <n v="4"/>
    <n v="2"/>
    <n v="123144"/>
  </r>
  <r>
    <s v="First Class"/>
    <x v="0"/>
    <x v="0"/>
    <x v="43"/>
    <x v="1"/>
    <n v="95661"/>
    <x v="1"/>
    <x v="1"/>
    <x v="8"/>
    <n v="832"/>
    <n v="5"/>
    <n v="2"/>
    <n v="2808"/>
  </r>
  <r>
    <s v="Standard Class"/>
    <x v="2"/>
    <x v="0"/>
    <x v="301"/>
    <x v="1"/>
    <n v="95823"/>
    <x v="1"/>
    <x v="0"/>
    <x v="5"/>
    <n v="998"/>
    <n v="1"/>
    <n v="0"/>
    <n v="27944"/>
  </r>
  <r>
    <s v="First Class"/>
    <x v="0"/>
    <x v="0"/>
    <x v="54"/>
    <x v="29"/>
    <n v="6824"/>
    <x v="3"/>
    <x v="1"/>
    <x v="8"/>
    <n v="6294"/>
    <n v="3"/>
    <n v="0"/>
    <n v="302112"/>
  </r>
  <r>
    <s v="Standard Class"/>
    <x v="1"/>
    <x v="0"/>
    <x v="22"/>
    <x v="10"/>
    <n v="60610"/>
    <x v="2"/>
    <x v="1"/>
    <x v="4"/>
    <n v="21488"/>
    <n v="2"/>
    <n v="2"/>
    <n v="16116"/>
  </r>
  <r>
    <s v="Standard Class"/>
    <x v="1"/>
    <x v="0"/>
    <x v="22"/>
    <x v="10"/>
    <n v="60610"/>
    <x v="2"/>
    <x v="2"/>
    <x v="7"/>
    <n v="239976"/>
    <n v="3"/>
    <n v="2"/>
    <n v="269973"/>
  </r>
  <r>
    <s v="Standard Class"/>
    <x v="1"/>
    <x v="0"/>
    <x v="22"/>
    <x v="10"/>
    <n v="60610"/>
    <x v="2"/>
    <x v="0"/>
    <x v="5"/>
    <n v="34504"/>
    <n v="2"/>
    <n v="6"/>
    <n v="-155268"/>
  </r>
  <r>
    <s v="Same Day"/>
    <x v="0"/>
    <x v="0"/>
    <x v="12"/>
    <x v="5"/>
    <n v="77041"/>
    <x v="2"/>
    <x v="0"/>
    <x v="5"/>
    <n v="20104"/>
    <n v="2"/>
    <n v="6"/>
    <n v="-165858"/>
  </r>
  <r>
    <s v="Same Day"/>
    <x v="0"/>
    <x v="0"/>
    <x v="12"/>
    <x v="5"/>
    <n v="77041"/>
    <x v="2"/>
    <x v="1"/>
    <x v="8"/>
    <n v="3798"/>
    <n v="1"/>
    <n v="8"/>
    <n v="-60768"/>
  </r>
  <r>
    <s v="Same Day"/>
    <x v="0"/>
    <x v="0"/>
    <x v="12"/>
    <x v="5"/>
    <n v="77041"/>
    <x v="2"/>
    <x v="0"/>
    <x v="5"/>
    <n v="788"/>
    <n v="5"/>
    <n v="6"/>
    <n v="-394"/>
  </r>
  <r>
    <s v="Standard Class"/>
    <x v="1"/>
    <x v="0"/>
    <x v="42"/>
    <x v="16"/>
    <n v="85023"/>
    <x v="1"/>
    <x v="0"/>
    <x v="3"/>
    <n v="35445"/>
    <n v="1"/>
    <n v="5"/>
    <n v="-241026"/>
  </r>
  <r>
    <s v="Standard Class"/>
    <x v="1"/>
    <x v="0"/>
    <x v="42"/>
    <x v="16"/>
    <n v="85023"/>
    <x v="1"/>
    <x v="2"/>
    <x v="15"/>
    <n v="26997"/>
    <n v="2"/>
    <n v="7"/>
    <n v="-386957"/>
  </r>
  <r>
    <s v="Standard Class"/>
    <x v="1"/>
    <x v="0"/>
    <x v="42"/>
    <x v="16"/>
    <n v="85023"/>
    <x v="1"/>
    <x v="2"/>
    <x v="11"/>
    <n v="4512"/>
    <n v="3"/>
    <n v="2"/>
    <n v="-7896"/>
  </r>
  <r>
    <s v="Standard Class"/>
    <x v="1"/>
    <x v="0"/>
    <x v="42"/>
    <x v="16"/>
    <n v="85023"/>
    <x v="1"/>
    <x v="2"/>
    <x v="11"/>
    <n v="1008"/>
    <n v="2"/>
    <n v="2"/>
    <n v="2142"/>
  </r>
  <r>
    <s v="Standard Class"/>
    <x v="1"/>
    <x v="0"/>
    <x v="42"/>
    <x v="16"/>
    <n v="85023"/>
    <x v="1"/>
    <x v="0"/>
    <x v="1"/>
    <n v="47968"/>
    <n v="2"/>
    <n v="2"/>
    <n v="41972"/>
  </r>
  <r>
    <s v="First Class"/>
    <x v="0"/>
    <x v="0"/>
    <x v="225"/>
    <x v="1"/>
    <n v="91767"/>
    <x v="1"/>
    <x v="2"/>
    <x v="11"/>
    <n v="9998"/>
    <n v="2"/>
    <n v="0"/>
    <n v="34993"/>
  </r>
  <r>
    <s v="First Class"/>
    <x v="1"/>
    <x v="0"/>
    <x v="118"/>
    <x v="32"/>
    <n v="30318"/>
    <x v="0"/>
    <x v="1"/>
    <x v="10"/>
    <n v="996"/>
    <n v="2"/>
    <n v="0"/>
    <n v="48804"/>
  </r>
  <r>
    <s v="Standard Class"/>
    <x v="1"/>
    <x v="0"/>
    <x v="231"/>
    <x v="4"/>
    <n v="98208"/>
    <x v="1"/>
    <x v="1"/>
    <x v="8"/>
    <n v="3856"/>
    <n v="1"/>
    <n v="2"/>
    <n v="13978"/>
  </r>
  <r>
    <s v="Standard Class"/>
    <x v="1"/>
    <x v="0"/>
    <x v="12"/>
    <x v="5"/>
    <n v="77095"/>
    <x v="2"/>
    <x v="1"/>
    <x v="10"/>
    <n v="98376"/>
    <n v="3"/>
    <n v="2"/>
    <n v="356613"/>
  </r>
  <r>
    <s v="Standard Class"/>
    <x v="1"/>
    <x v="0"/>
    <x v="12"/>
    <x v="5"/>
    <n v="77095"/>
    <x v="2"/>
    <x v="0"/>
    <x v="5"/>
    <n v="2238"/>
    <n v="3"/>
    <n v="6"/>
    <n v="-7833"/>
  </r>
  <r>
    <s v="First Class"/>
    <x v="0"/>
    <x v="0"/>
    <x v="10"/>
    <x v="9"/>
    <n v="19140"/>
    <x v="3"/>
    <x v="1"/>
    <x v="8"/>
    <n v="3882"/>
    <n v="2"/>
    <n v="7"/>
    <n v="-2588"/>
  </r>
  <r>
    <s v="First Class"/>
    <x v="0"/>
    <x v="0"/>
    <x v="10"/>
    <x v="9"/>
    <n v="19140"/>
    <x v="3"/>
    <x v="2"/>
    <x v="15"/>
    <n v="12585"/>
    <n v="1"/>
    <n v="7"/>
    <n v="-180385"/>
  </r>
  <r>
    <s v="First Class"/>
    <x v="0"/>
    <x v="0"/>
    <x v="10"/>
    <x v="9"/>
    <n v="19140"/>
    <x v="3"/>
    <x v="0"/>
    <x v="1"/>
    <n v="113372"/>
    <n v="2"/>
    <n v="3"/>
    <n v="-291528"/>
  </r>
  <r>
    <s v="First Class"/>
    <x v="0"/>
    <x v="0"/>
    <x v="10"/>
    <x v="9"/>
    <n v="19140"/>
    <x v="3"/>
    <x v="1"/>
    <x v="8"/>
    <n v="18312"/>
    <n v="4"/>
    <n v="7"/>
    <n v="-12208"/>
  </r>
  <r>
    <s v="First Class"/>
    <x v="0"/>
    <x v="0"/>
    <x v="10"/>
    <x v="9"/>
    <n v="19140"/>
    <x v="3"/>
    <x v="0"/>
    <x v="5"/>
    <n v="127936"/>
    <n v="8"/>
    <n v="2"/>
    <n v="47976"/>
  </r>
  <r>
    <s v="First Class"/>
    <x v="0"/>
    <x v="0"/>
    <x v="10"/>
    <x v="9"/>
    <n v="19140"/>
    <x v="3"/>
    <x v="2"/>
    <x v="15"/>
    <n v="24117"/>
    <n v="2"/>
    <n v="7"/>
    <n v="-168819"/>
  </r>
  <r>
    <s v="Standard Class"/>
    <x v="0"/>
    <x v="0"/>
    <x v="4"/>
    <x v="4"/>
    <n v="98105"/>
    <x v="1"/>
    <x v="0"/>
    <x v="5"/>
    <n v="624"/>
    <n v="3"/>
    <n v="0"/>
    <n v="26208"/>
  </r>
  <r>
    <s v="Standard Class"/>
    <x v="0"/>
    <x v="0"/>
    <x v="4"/>
    <x v="4"/>
    <n v="98105"/>
    <x v="1"/>
    <x v="1"/>
    <x v="13"/>
    <n v="179"/>
    <n v="5"/>
    <n v="0"/>
    <n v="895"/>
  </r>
  <r>
    <s v="Standard Class"/>
    <x v="0"/>
    <x v="0"/>
    <x v="4"/>
    <x v="4"/>
    <n v="98105"/>
    <x v="1"/>
    <x v="1"/>
    <x v="8"/>
    <n v="3266376"/>
    <n v="3"/>
    <n v="2"/>
    <n v="10615722"/>
  </r>
  <r>
    <s v="Standard Class"/>
    <x v="1"/>
    <x v="0"/>
    <x v="97"/>
    <x v="10"/>
    <n v="61604"/>
    <x v="2"/>
    <x v="1"/>
    <x v="8"/>
    <n v="168"/>
    <n v="5"/>
    <n v="8"/>
    <n v="-2688"/>
  </r>
  <r>
    <s v="Standard Class"/>
    <x v="1"/>
    <x v="0"/>
    <x v="97"/>
    <x v="10"/>
    <n v="61604"/>
    <x v="2"/>
    <x v="0"/>
    <x v="5"/>
    <n v="7968"/>
    <n v="3"/>
    <n v="6"/>
    <n v="-23904"/>
  </r>
  <r>
    <s v="Standard Class"/>
    <x v="1"/>
    <x v="0"/>
    <x v="97"/>
    <x v="10"/>
    <n v="61604"/>
    <x v="2"/>
    <x v="0"/>
    <x v="1"/>
    <n v="113372"/>
    <n v="2"/>
    <n v="3"/>
    <n v="-32392"/>
  </r>
  <r>
    <s v="Standard Class"/>
    <x v="1"/>
    <x v="0"/>
    <x v="97"/>
    <x v="10"/>
    <n v="61604"/>
    <x v="2"/>
    <x v="0"/>
    <x v="5"/>
    <n v="296"/>
    <n v="2"/>
    <n v="6"/>
    <n v="-1406"/>
  </r>
  <r>
    <s v="Standard Class"/>
    <x v="0"/>
    <x v="0"/>
    <x v="1"/>
    <x v="1"/>
    <n v="90036"/>
    <x v="1"/>
    <x v="1"/>
    <x v="9"/>
    <n v="1681"/>
    <n v="5"/>
    <n v="0"/>
    <n v="43706"/>
  </r>
  <r>
    <s v="Standard Class"/>
    <x v="1"/>
    <x v="0"/>
    <x v="122"/>
    <x v="19"/>
    <n v="36116"/>
    <x v="0"/>
    <x v="1"/>
    <x v="12"/>
    <n v="9846"/>
    <n v="9"/>
    <n v="0"/>
    <n v="4923"/>
  </r>
  <r>
    <s v="Standard Class"/>
    <x v="1"/>
    <x v="0"/>
    <x v="122"/>
    <x v="19"/>
    <n v="36116"/>
    <x v="0"/>
    <x v="0"/>
    <x v="3"/>
    <n v="35858"/>
    <n v="2"/>
    <n v="0"/>
    <n v="394438"/>
  </r>
  <r>
    <s v="Standard Class"/>
    <x v="1"/>
    <x v="0"/>
    <x v="240"/>
    <x v="14"/>
    <n v="47905"/>
    <x v="2"/>
    <x v="1"/>
    <x v="4"/>
    <n v="3248"/>
    <n v="2"/>
    <n v="0"/>
    <n v="4872"/>
  </r>
  <r>
    <s v="Standard Class"/>
    <x v="1"/>
    <x v="0"/>
    <x v="240"/>
    <x v="14"/>
    <n v="47905"/>
    <x v="2"/>
    <x v="2"/>
    <x v="16"/>
    <n v="1749995"/>
    <n v="5"/>
    <n v="0"/>
    <n v="8399976"/>
  </r>
  <r>
    <s v="Standard Class"/>
    <x v="1"/>
    <x v="0"/>
    <x v="240"/>
    <x v="14"/>
    <n v="47905"/>
    <x v="2"/>
    <x v="1"/>
    <x v="8"/>
    <n v="73598"/>
    <n v="2"/>
    <n v="0"/>
    <n v="331191"/>
  </r>
  <r>
    <s v="Standard Class"/>
    <x v="1"/>
    <x v="0"/>
    <x v="240"/>
    <x v="14"/>
    <n v="47905"/>
    <x v="2"/>
    <x v="1"/>
    <x v="8"/>
    <n v="3437"/>
    <n v="7"/>
    <n v="0"/>
    <n v="168413"/>
  </r>
  <r>
    <s v="Standard Class"/>
    <x v="1"/>
    <x v="0"/>
    <x v="240"/>
    <x v="14"/>
    <n v="47905"/>
    <x v="2"/>
    <x v="1"/>
    <x v="6"/>
    <n v="3396"/>
    <n v="2"/>
    <n v="0"/>
    <n v="95088"/>
  </r>
  <r>
    <s v="Second Class"/>
    <x v="1"/>
    <x v="0"/>
    <x v="20"/>
    <x v="15"/>
    <n v="10009"/>
    <x v="3"/>
    <x v="2"/>
    <x v="7"/>
    <n v="19797"/>
    <n v="3"/>
    <n v="0"/>
    <n v="534519"/>
  </r>
  <r>
    <s v="Standard Class"/>
    <x v="0"/>
    <x v="0"/>
    <x v="20"/>
    <x v="15"/>
    <n v="10024"/>
    <x v="3"/>
    <x v="1"/>
    <x v="9"/>
    <n v="1748"/>
    <n v="4"/>
    <n v="0"/>
    <n v="45448"/>
  </r>
  <r>
    <s v="Standard Class"/>
    <x v="0"/>
    <x v="0"/>
    <x v="22"/>
    <x v="10"/>
    <n v="60610"/>
    <x v="2"/>
    <x v="1"/>
    <x v="6"/>
    <n v="8016"/>
    <n v="3"/>
    <n v="2"/>
    <n v="1002"/>
  </r>
  <r>
    <s v="Same Day"/>
    <x v="0"/>
    <x v="0"/>
    <x v="157"/>
    <x v="1"/>
    <n v="92704"/>
    <x v="1"/>
    <x v="0"/>
    <x v="3"/>
    <n v="14604"/>
    <n v="1"/>
    <n v="2"/>
    <n v="-127785"/>
  </r>
  <r>
    <s v="Standard Class"/>
    <x v="1"/>
    <x v="0"/>
    <x v="484"/>
    <x v="1"/>
    <n v="90640"/>
    <x v="1"/>
    <x v="2"/>
    <x v="11"/>
    <n v="2788"/>
    <n v="2"/>
    <n v="0"/>
    <n v="39032"/>
  </r>
  <r>
    <s v="Standard Class"/>
    <x v="1"/>
    <x v="0"/>
    <x v="302"/>
    <x v="1"/>
    <n v="91360"/>
    <x v="1"/>
    <x v="1"/>
    <x v="2"/>
    <n v="15265"/>
    <n v="5"/>
    <n v="0"/>
    <n v="70219"/>
  </r>
  <r>
    <s v="Standard Class"/>
    <x v="1"/>
    <x v="0"/>
    <x v="302"/>
    <x v="1"/>
    <n v="91360"/>
    <x v="1"/>
    <x v="0"/>
    <x v="5"/>
    <n v="2272"/>
    <n v="1"/>
    <n v="0"/>
    <n v="93152"/>
  </r>
  <r>
    <s v="Standard Class"/>
    <x v="1"/>
    <x v="0"/>
    <x v="219"/>
    <x v="30"/>
    <n v="8360"/>
    <x v="3"/>
    <x v="1"/>
    <x v="6"/>
    <n v="1112"/>
    <n v="4"/>
    <n v="0"/>
    <n v="28912"/>
  </r>
  <r>
    <s v="Standard Class"/>
    <x v="1"/>
    <x v="0"/>
    <x v="170"/>
    <x v="1"/>
    <n v="90503"/>
    <x v="1"/>
    <x v="1"/>
    <x v="9"/>
    <n v="16407"/>
    <n v="5"/>
    <n v="0"/>
    <n v="459396"/>
  </r>
  <r>
    <s v="Standard Class"/>
    <x v="1"/>
    <x v="0"/>
    <x v="170"/>
    <x v="1"/>
    <n v="90503"/>
    <x v="1"/>
    <x v="2"/>
    <x v="7"/>
    <n v="3712"/>
    <n v="5"/>
    <n v="2"/>
    <n v="4176"/>
  </r>
  <r>
    <s v="First Class"/>
    <x v="2"/>
    <x v="0"/>
    <x v="21"/>
    <x v="24"/>
    <n v="45373"/>
    <x v="3"/>
    <x v="1"/>
    <x v="8"/>
    <n v="14832"/>
    <n v="3"/>
    <n v="7"/>
    <n v="-103824"/>
  </r>
  <r>
    <s v="Standard Class"/>
    <x v="1"/>
    <x v="0"/>
    <x v="24"/>
    <x v="17"/>
    <n v="22153"/>
    <x v="0"/>
    <x v="2"/>
    <x v="11"/>
    <n v="207"/>
    <n v="3"/>
    <n v="0"/>
    <n v="1656"/>
  </r>
  <r>
    <s v="Standard Class"/>
    <x v="1"/>
    <x v="0"/>
    <x v="24"/>
    <x v="17"/>
    <n v="22153"/>
    <x v="0"/>
    <x v="1"/>
    <x v="13"/>
    <n v="1134"/>
    <n v="3"/>
    <n v="0"/>
    <n v="52164"/>
  </r>
  <r>
    <s v="Standard Class"/>
    <x v="1"/>
    <x v="0"/>
    <x v="24"/>
    <x v="17"/>
    <n v="22153"/>
    <x v="0"/>
    <x v="1"/>
    <x v="4"/>
    <n v="679"/>
    <n v="5"/>
    <n v="0"/>
    <n v="679"/>
  </r>
  <r>
    <s v="Standard Class"/>
    <x v="1"/>
    <x v="0"/>
    <x v="24"/>
    <x v="17"/>
    <n v="22153"/>
    <x v="0"/>
    <x v="0"/>
    <x v="1"/>
    <n v="105912"/>
    <n v="4"/>
    <n v="0"/>
    <n v="3071448"/>
  </r>
  <r>
    <s v="Standard Class"/>
    <x v="2"/>
    <x v="0"/>
    <x v="485"/>
    <x v="1"/>
    <n v="92020"/>
    <x v="1"/>
    <x v="0"/>
    <x v="1"/>
    <n v="47848"/>
    <n v="2"/>
    <n v="2"/>
    <n v="47848"/>
  </r>
  <r>
    <s v="Standard Class"/>
    <x v="1"/>
    <x v="0"/>
    <x v="1"/>
    <x v="1"/>
    <n v="90036"/>
    <x v="1"/>
    <x v="1"/>
    <x v="10"/>
    <n v="3204"/>
    <n v="4"/>
    <n v="0"/>
    <n v="14418"/>
  </r>
  <r>
    <s v="Standard Class"/>
    <x v="0"/>
    <x v="0"/>
    <x v="42"/>
    <x v="16"/>
    <n v="85023"/>
    <x v="1"/>
    <x v="2"/>
    <x v="7"/>
    <n v="55992"/>
    <n v="1"/>
    <n v="2"/>
    <n v="34995"/>
  </r>
  <r>
    <s v="First Class"/>
    <x v="0"/>
    <x v="0"/>
    <x v="436"/>
    <x v="10"/>
    <n v="60423"/>
    <x v="2"/>
    <x v="1"/>
    <x v="10"/>
    <n v="76864"/>
    <n v="2"/>
    <n v="2"/>
    <n v="269024"/>
  </r>
  <r>
    <s v="Standard Class"/>
    <x v="0"/>
    <x v="0"/>
    <x v="1"/>
    <x v="1"/>
    <n v="90045"/>
    <x v="1"/>
    <x v="0"/>
    <x v="5"/>
    <n v="5992"/>
    <n v="4"/>
    <n v="0"/>
    <n v="275632"/>
  </r>
  <r>
    <s v="Standard Class"/>
    <x v="1"/>
    <x v="0"/>
    <x v="47"/>
    <x v="6"/>
    <n v="53132"/>
    <x v="2"/>
    <x v="0"/>
    <x v="0"/>
    <n v="156588"/>
    <n v="6"/>
    <n v="0"/>
    <n v="4071288"/>
  </r>
  <r>
    <s v="Standard Class"/>
    <x v="1"/>
    <x v="0"/>
    <x v="47"/>
    <x v="6"/>
    <n v="53132"/>
    <x v="2"/>
    <x v="1"/>
    <x v="8"/>
    <n v="10605"/>
    <n v="7"/>
    <n v="0"/>
    <n v="498435"/>
  </r>
  <r>
    <s v="Second Class"/>
    <x v="1"/>
    <x v="0"/>
    <x v="290"/>
    <x v="36"/>
    <n v="72209"/>
    <x v="0"/>
    <x v="1"/>
    <x v="4"/>
    <n v="6204"/>
    <n v="4"/>
    <n v="0"/>
    <n v="173712"/>
  </r>
  <r>
    <s v="Second Class"/>
    <x v="1"/>
    <x v="0"/>
    <x v="290"/>
    <x v="36"/>
    <n v="72209"/>
    <x v="0"/>
    <x v="2"/>
    <x v="7"/>
    <n v="49497"/>
    <n v="3"/>
    <n v="0"/>
    <n v="148491"/>
  </r>
  <r>
    <s v="Second Class"/>
    <x v="1"/>
    <x v="0"/>
    <x v="290"/>
    <x v="36"/>
    <n v="72209"/>
    <x v="0"/>
    <x v="1"/>
    <x v="4"/>
    <n v="36796"/>
    <n v="4"/>
    <n v="0"/>
    <n v="147184"/>
  </r>
  <r>
    <s v="Second Class"/>
    <x v="1"/>
    <x v="0"/>
    <x v="290"/>
    <x v="36"/>
    <n v="72209"/>
    <x v="0"/>
    <x v="1"/>
    <x v="10"/>
    <n v="4496"/>
    <n v="2"/>
    <n v="0"/>
    <n v="206816"/>
  </r>
  <r>
    <s v="Second Class"/>
    <x v="1"/>
    <x v="0"/>
    <x v="290"/>
    <x v="36"/>
    <n v="72209"/>
    <x v="0"/>
    <x v="1"/>
    <x v="12"/>
    <n v="18294"/>
    <n v="3"/>
    <n v="0"/>
    <n v="859818"/>
  </r>
  <r>
    <s v="Standard Class"/>
    <x v="0"/>
    <x v="0"/>
    <x v="1"/>
    <x v="1"/>
    <n v="90008"/>
    <x v="1"/>
    <x v="1"/>
    <x v="10"/>
    <n v="2814"/>
    <n v="3"/>
    <n v="0"/>
    <n v="135072"/>
  </r>
  <r>
    <s v="Standard Class"/>
    <x v="0"/>
    <x v="0"/>
    <x v="1"/>
    <x v="1"/>
    <n v="90008"/>
    <x v="1"/>
    <x v="1"/>
    <x v="2"/>
    <n v="738"/>
    <n v="2"/>
    <n v="0"/>
    <n v="34686"/>
  </r>
  <r>
    <s v="Standard Class"/>
    <x v="0"/>
    <x v="0"/>
    <x v="1"/>
    <x v="1"/>
    <n v="90008"/>
    <x v="1"/>
    <x v="1"/>
    <x v="13"/>
    <n v="109"/>
    <n v="5"/>
    <n v="0"/>
    <n v="3597"/>
  </r>
  <r>
    <s v="Standard Class"/>
    <x v="0"/>
    <x v="0"/>
    <x v="1"/>
    <x v="1"/>
    <n v="90008"/>
    <x v="1"/>
    <x v="2"/>
    <x v="11"/>
    <n v="27489"/>
    <n v="11"/>
    <n v="0"/>
    <n v="467313"/>
  </r>
  <r>
    <s v="Standard Class"/>
    <x v="0"/>
    <x v="0"/>
    <x v="1"/>
    <x v="1"/>
    <n v="90008"/>
    <x v="1"/>
    <x v="1"/>
    <x v="2"/>
    <n v="2304"/>
    <n v="8"/>
    <n v="0"/>
    <n v="112896"/>
  </r>
  <r>
    <s v="Standard Class"/>
    <x v="0"/>
    <x v="0"/>
    <x v="1"/>
    <x v="1"/>
    <n v="90008"/>
    <x v="1"/>
    <x v="0"/>
    <x v="1"/>
    <n v="218352"/>
    <n v="3"/>
    <n v="2"/>
    <n v="-191058"/>
  </r>
  <r>
    <s v="Standard Class"/>
    <x v="1"/>
    <x v="0"/>
    <x v="52"/>
    <x v="5"/>
    <n v="78207"/>
    <x v="2"/>
    <x v="1"/>
    <x v="10"/>
    <n v="10368"/>
    <n v="2"/>
    <n v="2"/>
    <n v="36288"/>
  </r>
  <r>
    <s v="Standard Class"/>
    <x v="1"/>
    <x v="0"/>
    <x v="1"/>
    <x v="1"/>
    <n v="90004"/>
    <x v="1"/>
    <x v="1"/>
    <x v="8"/>
    <n v="12672"/>
    <n v="2"/>
    <n v="2"/>
    <n v="4752"/>
  </r>
  <r>
    <s v="Standard Class"/>
    <x v="1"/>
    <x v="0"/>
    <x v="1"/>
    <x v="1"/>
    <n v="90004"/>
    <x v="1"/>
    <x v="2"/>
    <x v="7"/>
    <n v="9196"/>
    <n v="5"/>
    <n v="2"/>
    <n v="-20691"/>
  </r>
  <r>
    <s v="Standard Class"/>
    <x v="1"/>
    <x v="0"/>
    <x v="1"/>
    <x v="1"/>
    <n v="90004"/>
    <x v="1"/>
    <x v="2"/>
    <x v="11"/>
    <n v="25497"/>
    <n v="3"/>
    <n v="0"/>
    <n v="917892"/>
  </r>
  <r>
    <s v="Standard Class"/>
    <x v="1"/>
    <x v="0"/>
    <x v="1"/>
    <x v="1"/>
    <n v="90004"/>
    <x v="1"/>
    <x v="2"/>
    <x v="7"/>
    <n v="31984"/>
    <n v="2"/>
    <n v="2"/>
    <n v="-7996"/>
  </r>
  <r>
    <s v="Standard Class"/>
    <x v="1"/>
    <x v="0"/>
    <x v="1"/>
    <x v="1"/>
    <n v="90004"/>
    <x v="1"/>
    <x v="0"/>
    <x v="3"/>
    <n v="2887056"/>
    <n v="9"/>
    <n v="2"/>
    <n v="180441"/>
  </r>
  <r>
    <s v="Standard Class"/>
    <x v="1"/>
    <x v="0"/>
    <x v="1"/>
    <x v="1"/>
    <n v="90004"/>
    <x v="1"/>
    <x v="1"/>
    <x v="10"/>
    <n v="1296"/>
    <n v="2"/>
    <n v="0"/>
    <n v="62208"/>
  </r>
  <r>
    <s v="Standard Class"/>
    <x v="1"/>
    <x v="0"/>
    <x v="1"/>
    <x v="1"/>
    <n v="90004"/>
    <x v="1"/>
    <x v="1"/>
    <x v="10"/>
    <n v="4752"/>
    <n v="9"/>
    <n v="0"/>
    <n v="21384"/>
  </r>
  <r>
    <s v="Second Class"/>
    <x v="1"/>
    <x v="0"/>
    <x v="22"/>
    <x v="10"/>
    <n v="60610"/>
    <x v="2"/>
    <x v="1"/>
    <x v="2"/>
    <n v="11952"/>
    <n v="3"/>
    <n v="2"/>
    <n v="38844"/>
  </r>
  <r>
    <s v="First Class"/>
    <x v="0"/>
    <x v="0"/>
    <x v="4"/>
    <x v="4"/>
    <n v="98105"/>
    <x v="1"/>
    <x v="1"/>
    <x v="10"/>
    <n v="498"/>
    <n v="1"/>
    <n v="0"/>
    <n v="23406"/>
  </r>
  <r>
    <s v="Second Class"/>
    <x v="0"/>
    <x v="0"/>
    <x v="486"/>
    <x v="5"/>
    <n v="77705"/>
    <x v="2"/>
    <x v="1"/>
    <x v="8"/>
    <n v="1078"/>
    <n v="5"/>
    <n v="8"/>
    <n v="-17248"/>
  </r>
  <r>
    <s v="Second Class"/>
    <x v="0"/>
    <x v="0"/>
    <x v="486"/>
    <x v="5"/>
    <n v="77705"/>
    <x v="2"/>
    <x v="2"/>
    <x v="11"/>
    <n v="119976"/>
    <n v="3"/>
    <n v="2"/>
    <n v="-179964"/>
  </r>
  <r>
    <s v="Standard Class"/>
    <x v="0"/>
    <x v="0"/>
    <x v="269"/>
    <x v="17"/>
    <n v="23320"/>
    <x v="0"/>
    <x v="1"/>
    <x v="2"/>
    <n v="2506"/>
    <n v="2"/>
    <n v="0"/>
    <n v="117782"/>
  </r>
  <r>
    <s v="Standard Class"/>
    <x v="0"/>
    <x v="0"/>
    <x v="269"/>
    <x v="17"/>
    <n v="23320"/>
    <x v="0"/>
    <x v="0"/>
    <x v="3"/>
    <n v="165294"/>
    <n v="3"/>
    <n v="0"/>
    <n v="3140586"/>
  </r>
  <r>
    <s v="Same Day"/>
    <x v="0"/>
    <x v="0"/>
    <x v="61"/>
    <x v="5"/>
    <n v="75217"/>
    <x v="2"/>
    <x v="0"/>
    <x v="5"/>
    <n v="131376"/>
    <n v="6"/>
    <n v="6"/>
    <n v="-952476"/>
  </r>
  <r>
    <s v="Same Day"/>
    <x v="0"/>
    <x v="0"/>
    <x v="61"/>
    <x v="5"/>
    <n v="75217"/>
    <x v="2"/>
    <x v="1"/>
    <x v="10"/>
    <n v="5344"/>
    <n v="1"/>
    <n v="2"/>
    <n v="18704"/>
  </r>
  <r>
    <s v="Second Class"/>
    <x v="2"/>
    <x v="0"/>
    <x v="4"/>
    <x v="4"/>
    <n v="98105"/>
    <x v="1"/>
    <x v="0"/>
    <x v="1"/>
    <n v="200392"/>
    <n v="5"/>
    <n v="2"/>
    <n v="125245"/>
  </r>
  <r>
    <s v="Second Class"/>
    <x v="2"/>
    <x v="0"/>
    <x v="4"/>
    <x v="4"/>
    <n v="98105"/>
    <x v="1"/>
    <x v="1"/>
    <x v="10"/>
    <n v="324"/>
    <n v="5"/>
    <n v="0"/>
    <n v="15552"/>
  </r>
  <r>
    <s v="Second Class"/>
    <x v="2"/>
    <x v="0"/>
    <x v="4"/>
    <x v="4"/>
    <n v="98105"/>
    <x v="1"/>
    <x v="0"/>
    <x v="3"/>
    <n v="19134"/>
    <n v="9"/>
    <n v="0"/>
    <n v="401814"/>
  </r>
  <r>
    <s v="Second Class"/>
    <x v="2"/>
    <x v="0"/>
    <x v="4"/>
    <x v="4"/>
    <n v="98105"/>
    <x v="1"/>
    <x v="1"/>
    <x v="4"/>
    <n v="14673"/>
    <n v="3"/>
    <n v="0"/>
    <n v="29346"/>
  </r>
  <r>
    <s v="Second Class"/>
    <x v="2"/>
    <x v="0"/>
    <x v="4"/>
    <x v="4"/>
    <n v="98105"/>
    <x v="1"/>
    <x v="1"/>
    <x v="10"/>
    <n v="1142"/>
    <n v="5"/>
    <n v="0"/>
    <n v="52532"/>
  </r>
  <r>
    <s v="Standard Class"/>
    <x v="0"/>
    <x v="0"/>
    <x v="31"/>
    <x v="11"/>
    <n v="55407"/>
    <x v="2"/>
    <x v="0"/>
    <x v="1"/>
    <n v="256784"/>
    <n v="8"/>
    <n v="0"/>
    <n v="770352"/>
  </r>
  <r>
    <s v="Standard Class"/>
    <x v="0"/>
    <x v="0"/>
    <x v="24"/>
    <x v="24"/>
    <n v="45503"/>
    <x v="3"/>
    <x v="2"/>
    <x v="11"/>
    <n v="37056"/>
    <n v="4"/>
    <n v="2"/>
    <n v="88008"/>
  </r>
  <r>
    <s v="Standard Class"/>
    <x v="0"/>
    <x v="0"/>
    <x v="24"/>
    <x v="24"/>
    <n v="45503"/>
    <x v="3"/>
    <x v="2"/>
    <x v="7"/>
    <n v="259896"/>
    <n v="2"/>
    <n v="4"/>
    <n v="-563108"/>
  </r>
  <r>
    <s v="Standard Class"/>
    <x v="0"/>
    <x v="0"/>
    <x v="1"/>
    <x v="1"/>
    <n v="90032"/>
    <x v="1"/>
    <x v="1"/>
    <x v="10"/>
    <n v="1905"/>
    <n v="3"/>
    <n v="0"/>
    <n v="8763"/>
  </r>
  <r>
    <s v="Standard Class"/>
    <x v="0"/>
    <x v="0"/>
    <x v="1"/>
    <x v="1"/>
    <n v="90032"/>
    <x v="1"/>
    <x v="1"/>
    <x v="8"/>
    <n v="73344"/>
    <n v="3"/>
    <n v="2"/>
    <n v="27504"/>
  </r>
  <r>
    <s v="Standard Class"/>
    <x v="1"/>
    <x v="0"/>
    <x v="38"/>
    <x v="32"/>
    <n v="31907"/>
    <x v="0"/>
    <x v="2"/>
    <x v="7"/>
    <n v="9568"/>
    <n v="8"/>
    <n v="0"/>
    <n v="267904"/>
  </r>
  <r>
    <s v="Standard Class"/>
    <x v="1"/>
    <x v="0"/>
    <x v="38"/>
    <x v="32"/>
    <n v="31907"/>
    <x v="0"/>
    <x v="1"/>
    <x v="10"/>
    <n v="5096"/>
    <n v="7"/>
    <n v="0"/>
    <n v="244608"/>
  </r>
  <r>
    <s v="Standard Class"/>
    <x v="1"/>
    <x v="0"/>
    <x v="38"/>
    <x v="32"/>
    <n v="31907"/>
    <x v="0"/>
    <x v="1"/>
    <x v="6"/>
    <n v="11394"/>
    <n v="3"/>
    <n v="0"/>
    <n v="34182"/>
  </r>
  <r>
    <s v="Standard Class"/>
    <x v="1"/>
    <x v="0"/>
    <x v="38"/>
    <x v="32"/>
    <n v="31907"/>
    <x v="0"/>
    <x v="1"/>
    <x v="10"/>
    <n v="2592"/>
    <n v="4"/>
    <n v="0"/>
    <n v="124416"/>
  </r>
  <r>
    <s v="Standard Class"/>
    <x v="1"/>
    <x v="0"/>
    <x v="38"/>
    <x v="32"/>
    <n v="31907"/>
    <x v="0"/>
    <x v="0"/>
    <x v="5"/>
    <n v="2032"/>
    <n v="4"/>
    <n v="0"/>
    <n v="69088"/>
  </r>
  <r>
    <s v="Standard Class"/>
    <x v="1"/>
    <x v="0"/>
    <x v="38"/>
    <x v="32"/>
    <n v="31907"/>
    <x v="0"/>
    <x v="2"/>
    <x v="7"/>
    <n v="41198"/>
    <n v="2"/>
    <n v="0"/>
    <n v="1194742"/>
  </r>
  <r>
    <s v="Standard Class"/>
    <x v="1"/>
    <x v="0"/>
    <x v="38"/>
    <x v="32"/>
    <n v="31907"/>
    <x v="0"/>
    <x v="1"/>
    <x v="14"/>
    <n v="3448"/>
    <n v="2"/>
    <n v="0"/>
    <n v="99992"/>
  </r>
  <r>
    <s v="Standard Class"/>
    <x v="1"/>
    <x v="0"/>
    <x v="38"/>
    <x v="32"/>
    <n v="31907"/>
    <x v="0"/>
    <x v="1"/>
    <x v="10"/>
    <n v="24455"/>
    <n v="5"/>
    <n v="0"/>
    <n v="1149385"/>
  </r>
  <r>
    <s v="Standard Class"/>
    <x v="0"/>
    <x v="0"/>
    <x v="80"/>
    <x v="24"/>
    <n v="44107"/>
    <x v="3"/>
    <x v="1"/>
    <x v="8"/>
    <n v="10782"/>
    <n v="3"/>
    <n v="7"/>
    <n v="-79068"/>
  </r>
  <r>
    <s v="Second Class"/>
    <x v="0"/>
    <x v="0"/>
    <x v="14"/>
    <x v="10"/>
    <n v="60540"/>
    <x v="2"/>
    <x v="0"/>
    <x v="1"/>
    <n v="602651"/>
    <n v="7"/>
    <n v="3"/>
    <n v="-1635767"/>
  </r>
  <r>
    <s v="Second Class"/>
    <x v="0"/>
    <x v="0"/>
    <x v="14"/>
    <x v="10"/>
    <n v="60540"/>
    <x v="2"/>
    <x v="1"/>
    <x v="8"/>
    <n v="7656"/>
    <n v="6"/>
    <n v="8"/>
    <n v="-130152"/>
  </r>
  <r>
    <s v="Standard Class"/>
    <x v="2"/>
    <x v="0"/>
    <x v="20"/>
    <x v="15"/>
    <n v="10009"/>
    <x v="3"/>
    <x v="2"/>
    <x v="11"/>
    <n v="55993"/>
    <n v="7"/>
    <n v="0"/>
    <n v="167979"/>
  </r>
  <r>
    <s v="Same Day"/>
    <x v="1"/>
    <x v="0"/>
    <x v="101"/>
    <x v="1"/>
    <n v="92646"/>
    <x v="1"/>
    <x v="2"/>
    <x v="16"/>
    <n v="239996"/>
    <n v="5"/>
    <n v="2"/>
    <n v="839986"/>
  </r>
  <r>
    <s v="Standard Class"/>
    <x v="1"/>
    <x v="0"/>
    <x v="22"/>
    <x v="10"/>
    <n v="60653"/>
    <x v="2"/>
    <x v="1"/>
    <x v="13"/>
    <n v="16"/>
    <n v="4"/>
    <n v="2"/>
    <n v="56"/>
  </r>
  <r>
    <s v="Standard Class"/>
    <x v="1"/>
    <x v="0"/>
    <x v="22"/>
    <x v="10"/>
    <n v="60653"/>
    <x v="2"/>
    <x v="1"/>
    <x v="9"/>
    <n v="5588"/>
    <n v="2"/>
    <n v="8"/>
    <n v="-150876"/>
  </r>
  <r>
    <s v="Standard Class"/>
    <x v="1"/>
    <x v="0"/>
    <x v="22"/>
    <x v="10"/>
    <n v="60653"/>
    <x v="2"/>
    <x v="1"/>
    <x v="4"/>
    <n v="23592"/>
    <n v="5"/>
    <n v="2"/>
    <n v="-44235"/>
  </r>
  <r>
    <s v="Second Class"/>
    <x v="1"/>
    <x v="0"/>
    <x v="71"/>
    <x v="1"/>
    <n v="94513"/>
    <x v="1"/>
    <x v="1"/>
    <x v="4"/>
    <n v="1068"/>
    <n v="1"/>
    <n v="0"/>
    <n v="28836"/>
  </r>
  <r>
    <s v="Same Day"/>
    <x v="1"/>
    <x v="0"/>
    <x v="149"/>
    <x v="12"/>
    <n v="48183"/>
    <x v="2"/>
    <x v="1"/>
    <x v="8"/>
    <n v="4128"/>
    <n v="2"/>
    <n v="0"/>
    <n v="198144"/>
  </r>
  <r>
    <s v="Standard Class"/>
    <x v="0"/>
    <x v="0"/>
    <x v="4"/>
    <x v="4"/>
    <n v="98103"/>
    <x v="1"/>
    <x v="2"/>
    <x v="7"/>
    <n v="1001584"/>
    <n v="2"/>
    <n v="2"/>
    <n v="125198"/>
  </r>
  <r>
    <s v="Standard Class"/>
    <x v="1"/>
    <x v="0"/>
    <x v="310"/>
    <x v="20"/>
    <n v="29406"/>
    <x v="0"/>
    <x v="0"/>
    <x v="5"/>
    <n v="1476"/>
    <n v="2"/>
    <n v="0"/>
    <n v="42804"/>
  </r>
  <r>
    <s v="Second Class"/>
    <x v="0"/>
    <x v="0"/>
    <x v="38"/>
    <x v="24"/>
    <n v="43229"/>
    <x v="3"/>
    <x v="1"/>
    <x v="8"/>
    <n v="2502"/>
    <n v="3"/>
    <n v="7"/>
    <n v="-20016"/>
  </r>
  <r>
    <s v="Standard Class"/>
    <x v="0"/>
    <x v="0"/>
    <x v="4"/>
    <x v="4"/>
    <n v="98103"/>
    <x v="1"/>
    <x v="0"/>
    <x v="0"/>
    <n v="11596"/>
    <n v="2"/>
    <n v="0"/>
    <n v="255112"/>
  </r>
  <r>
    <s v="Second Class"/>
    <x v="0"/>
    <x v="0"/>
    <x v="8"/>
    <x v="1"/>
    <n v="94109"/>
    <x v="1"/>
    <x v="1"/>
    <x v="4"/>
    <n v="18654"/>
    <n v="3"/>
    <n v="0"/>
    <n v="503658"/>
  </r>
  <r>
    <s v="Second Class"/>
    <x v="1"/>
    <x v="0"/>
    <x v="1"/>
    <x v="1"/>
    <n v="90049"/>
    <x v="1"/>
    <x v="2"/>
    <x v="11"/>
    <n v="15956"/>
    <n v="4"/>
    <n v="0"/>
    <n v="590372"/>
  </r>
  <r>
    <s v="Standard Class"/>
    <x v="0"/>
    <x v="0"/>
    <x v="487"/>
    <x v="2"/>
    <n v="33407"/>
    <x v="0"/>
    <x v="2"/>
    <x v="7"/>
    <n v="55984"/>
    <n v="2"/>
    <n v="2"/>
    <n v="41988"/>
  </r>
  <r>
    <s v="Standard Class"/>
    <x v="0"/>
    <x v="0"/>
    <x v="22"/>
    <x v="10"/>
    <n v="60623"/>
    <x v="2"/>
    <x v="1"/>
    <x v="4"/>
    <n v="13216"/>
    <n v="1"/>
    <n v="2"/>
    <n v="9912"/>
  </r>
  <r>
    <s v="Standard Class"/>
    <x v="0"/>
    <x v="0"/>
    <x v="22"/>
    <x v="10"/>
    <n v="60623"/>
    <x v="2"/>
    <x v="1"/>
    <x v="8"/>
    <n v="17904"/>
    <n v="6"/>
    <n v="8"/>
    <n v="-31332"/>
  </r>
  <r>
    <s v="Standard Class"/>
    <x v="0"/>
    <x v="0"/>
    <x v="22"/>
    <x v="10"/>
    <n v="60623"/>
    <x v="2"/>
    <x v="1"/>
    <x v="10"/>
    <n v="124032"/>
    <n v="4"/>
    <n v="2"/>
    <n v="449616"/>
  </r>
  <r>
    <s v="Standard Class"/>
    <x v="1"/>
    <x v="0"/>
    <x v="301"/>
    <x v="1"/>
    <n v="95823"/>
    <x v="1"/>
    <x v="0"/>
    <x v="1"/>
    <n v="140392"/>
    <n v="5"/>
    <n v="2"/>
    <n v="70196"/>
  </r>
  <r>
    <s v="Second Class"/>
    <x v="0"/>
    <x v="0"/>
    <x v="4"/>
    <x v="4"/>
    <n v="98115"/>
    <x v="1"/>
    <x v="1"/>
    <x v="14"/>
    <n v="288"/>
    <n v="3"/>
    <n v="0"/>
    <n v="864"/>
  </r>
  <r>
    <s v="Standard Class"/>
    <x v="1"/>
    <x v="0"/>
    <x v="10"/>
    <x v="9"/>
    <n v="19143"/>
    <x v="3"/>
    <x v="1"/>
    <x v="8"/>
    <n v="24588"/>
    <n v="2"/>
    <n v="7"/>
    <n v="-180312"/>
  </r>
  <r>
    <s v="Standard Class"/>
    <x v="0"/>
    <x v="0"/>
    <x v="443"/>
    <x v="1"/>
    <n v="93101"/>
    <x v="1"/>
    <x v="1"/>
    <x v="9"/>
    <n v="35679"/>
    <n v="7"/>
    <n v="0"/>
    <n v="999012"/>
  </r>
  <r>
    <s v="Standard Class"/>
    <x v="2"/>
    <x v="0"/>
    <x v="20"/>
    <x v="15"/>
    <n v="10011"/>
    <x v="3"/>
    <x v="1"/>
    <x v="12"/>
    <n v="1698"/>
    <n v="1"/>
    <n v="0"/>
    <n v="849"/>
  </r>
  <r>
    <s v="Second Class"/>
    <x v="0"/>
    <x v="0"/>
    <x v="109"/>
    <x v="19"/>
    <n v="36830"/>
    <x v="0"/>
    <x v="1"/>
    <x v="2"/>
    <n v="49155"/>
    <n v="5"/>
    <n v="0"/>
    <n v="2408595"/>
  </r>
  <r>
    <s v="Second Class"/>
    <x v="0"/>
    <x v="0"/>
    <x v="109"/>
    <x v="19"/>
    <n v="36830"/>
    <x v="0"/>
    <x v="1"/>
    <x v="12"/>
    <n v="738"/>
    <n v="2"/>
    <n v="0"/>
    <n v="33948"/>
  </r>
  <r>
    <s v="Standard Class"/>
    <x v="0"/>
    <x v="0"/>
    <x v="20"/>
    <x v="15"/>
    <n v="10035"/>
    <x v="3"/>
    <x v="1"/>
    <x v="10"/>
    <n v="2366"/>
    <n v="7"/>
    <n v="0"/>
    <n v="108836"/>
  </r>
  <r>
    <s v="Standard Class"/>
    <x v="0"/>
    <x v="0"/>
    <x v="20"/>
    <x v="15"/>
    <n v="10035"/>
    <x v="3"/>
    <x v="0"/>
    <x v="0"/>
    <n v="681408"/>
    <n v="12"/>
    <n v="2"/>
    <n v="42588"/>
  </r>
  <r>
    <s v="Standard Class"/>
    <x v="0"/>
    <x v="0"/>
    <x v="1"/>
    <x v="1"/>
    <n v="90032"/>
    <x v="1"/>
    <x v="1"/>
    <x v="2"/>
    <n v="189"/>
    <n v="3"/>
    <n v="0"/>
    <n v="8694"/>
  </r>
  <r>
    <s v="Second Class"/>
    <x v="0"/>
    <x v="0"/>
    <x v="8"/>
    <x v="1"/>
    <n v="94109"/>
    <x v="1"/>
    <x v="1"/>
    <x v="4"/>
    <n v="9368"/>
    <n v="4"/>
    <n v="0"/>
    <n v="252936"/>
  </r>
  <r>
    <s v="Second Class"/>
    <x v="0"/>
    <x v="0"/>
    <x v="8"/>
    <x v="1"/>
    <n v="94109"/>
    <x v="1"/>
    <x v="1"/>
    <x v="2"/>
    <n v="2193"/>
    <n v="3"/>
    <n v="0"/>
    <n v="103071"/>
  </r>
  <r>
    <s v="Second Class"/>
    <x v="0"/>
    <x v="0"/>
    <x v="8"/>
    <x v="1"/>
    <n v="94109"/>
    <x v="1"/>
    <x v="2"/>
    <x v="7"/>
    <n v="862344"/>
    <n v="7"/>
    <n v="2"/>
    <n v="970137"/>
  </r>
  <r>
    <s v="Second Class"/>
    <x v="0"/>
    <x v="0"/>
    <x v="8"/>
    <x v="1"/>
    <n v="94109"/>
    <x v="1"/>
    <x v="1"/>
    <x v="10"/>
    <n v="1998"/>
    <n v="1"/>
    <n v="0"/>
    <n v="93906"/>
  </r>
  <r>
    <s v="Standard Class"/>
    <x v="0"/>
    <x v="0"/>
    <x v="10"/>
    <x v="9"/>
    <n v="19140"/>
    <x v="3"/>
    <x v="2"/>
    <x v="7"/>
    <n v="13494"/>
    <n v="1"/>
    <n v="4"/>
    <n v="-2249"/>
  </r>
  <r>
    <s v="Standard Class"/>
    <x v="0"/>
    <x v="0"/>
    <x v="10"/>
    <x v="9"/>
    <n v="19140"/>
    <x v="3"/>
    <x v="2"/>
    <x v="7"/>
    <n v="23988"/>
    <n v="2"/>
    <n v="4"/>
    <n v="-13993"/>
  </r>
  <r>
    <s v="Standard Class"/>
    <x v="0"/>
    <x v="0"/>
    <x v="10"/>
    <x v="9"/>
    <n v="19140"/>
    <x v="3"/>
    <x v="0"/>
    <x v="5"/>
    <n v="31984"/>
    <n v="2"/>
    <n v="2"/>
    <n v="11994"/>
  </r>
  <r>
    <s v="Standard Class"/>
    <x v="0"/>
    <x v="0"/>
    <x v="10"/>
    <x v="9"/>
    <n v="19140"/>
    <x v="3"/>
    <x v="1"/>
    <x v="6"/>
    <n v="41584"/>
    <n v="2"/>
    <n v="2"/>
    <n v="46782"/>
  </r>
  <r>
    <s v="Second Class"/>
    <x v="1"/>
    <x v="0"/>
    <x v="236"/>
    <x v="5"/>
    <n v="79907"/>
    <x v="2"/>
    <x v="2"/>
    <x v="11"/>
    <n v="95976"/>
    <n v="3"/>
    <n v="2"/>
    <n v="-107973"/>
  </r>
  <r>
    <s v="First Class"/>
    <x v="2"/>
    <x v="0"/>
    <x v="22"/>
    <x v="10"/>
    <n v="60653"/>
    <x v="2"/>
    <x v="0"/>
    <x v="5"/>
    <n v="84272"/>
    <n v="2"/>
    <n v="6"/>
    <n v="-758448"/>
  </r>
  <r>
    <s v="Same Day"/>
    <x v="0"/>
    <x v="0"/>
    <x v="236"/>
    <x v="5"/>
    <n v="79907"/>
    <x v="2"/>
    <x v="1"/>
    <x v="10"/>
    <n v="36544"/>
    <n v="2"/>
    <n v="2"/>
    <n v="118768"/>
  </r>
  <r>
    <s v="Standard Class"/>
    <x v="0"/>
    <x v="0"/>
    <x v="4"/>
    <x v="4"/>
    <n v="98105"/>
    <x v="1"/>
    <x v="2"/>
    <x v="11"/>
    <n v="47972"/>
    <n v="4"/>
    <n v="0"/>
    <n v="527692"/>
  </r>
  <r>
    <s v="Standard Class"/>
    <x v="1"/>
    <x v="0"/>
    <x v="20"/>
    <x v="15"/>
    <n v="10009"/>
    <x v="3"/>
    <x v="1"/>
    <x v="8"/>
    <n v="102368"/>
    <n v="2"/>
    <n v="2"/>
    <n v="371084"/>
  </r>
  <r>
    <s v="Standard Class"/>
    <x v="1"/>
    <x v="0"/>
    <x v="20"/>
    <x v="15"/>
    <n v="10009"/>
    <x v="3"/>
    <x v="1"/>
    <x v="14"/>
    <n v="284"/>
    <n v="5"/>
    <n v="0"/>
    <n v="8236"/>
  </r>
  <r>
    <s v="Standard Class"/>
    <x v="1"/>
    <x v="0"/>
    <x v="20"/>
    <x v="15"/>
    <n v="10009"/>
    <x v="3"/>
    <x v="1"/>
    <x v="4"/>
    <n v="71388"/>
    <n v="4"/>
    <n v="0"/>
    <n v="214164"/>
  </r>
  <r>
    <s v="Standard Class"/>
    <x v="1"/>
    <x v="0"/>
    <x v="20"/>
    <x v="15"/>
    <n v="10009"/>
    <x v="3"/>
    <x v="1"/>
    <x v="10"/>
    <n v="6852"/>
    <n v="3"/>
    <n v="0"/>
    <n v="315192"/>
  </r>
  <r>
    <s v="Standard Class"/>
    <x v="0"/>
    <x v="0"/>
    <x v="1"/>
    <x v="1"/>
    <n v="90032"/>
    <x v="1"/>
    <x v="2"/>
    <x v="7"/>
    <n v="62396"/>
    <n v="5"/>
    <n v="2"/>
    <n v="389975"/>
  </r>
  <r>
    <s v="Standard Class"/>
    <x v="1"/>
    <x v="0"/>
    <x v="46"/>
    <x v="13"/>
    <n v="19711"/>
    <x v="3"/>
    <x v="1"/>
    <x v="8"/>
    <n v="1112"/>
    <n v="4"/>
    <n v="0"/>
    <n v="54488"/>
  </r>
  <r>
    <s v="Standard Class"/>
    <x v="0"/>
    <x v="0"/>
    <x v="20"/>
    <x v="15"/>
    <n v="10011"/>
    <x v="3"/>
    <x v="0"/>
    <x v="0"/>
    <n v="52392"/>
    <n v="5"/>
    <n v="2"/>
    <n v="-26196"/>
  </r>
  <r>
    <s v="Standard Class"/>
    <x v="2"/>
    <x v="0"/>
    <x v="43"/>
    <x v="1"/>
    <n v="95661"/>
    <x v="1"/>
    <x v="1"/>
    <x v="13"/>
    <n v="248"/>
    <n v="2"/>
    <n v="0"/>
    <n v="11656"/>
  </r>
  <r>
    <s v="Standard Class"/>
    <x v="0"/>
    <x v="0"/>
    <x v="34"/>
    <x v="10"/>
    <n v="60505"/>
    <x v="2"/>
    <x v="1"/>
    <x v="4"/>
    <n v="221024"/>
    <n v="2"/>
    <n v="2"/>
    <n v="-55256"/>
  </r>
  <r>
    <s v="Standard Class"/>
    <x v="0"/>
    <x v="0"/>
    <x v="34"/>
    <x v="10"/>
    <n v="60505"/>
    <x v="2"/>
    <x v="0"/>
    <x v="1"/>
    <n v="128058"/>
    <n v="3"/>
    <n v="3"/>
    <n v="-237822"/>
  </r>
  <r>
    <s v="Same Day"/>
    <x v="2"/>
    <x v="0"/>
    <x v="20"/>
    <x v="15"/>
    <n v="10011"/>
    <x v="3"/>
    <x v="1"/>
    <x v="8"/>
    <n v="58408"/>
    <n v="7"/>
    <n v="2"/>
    <n v="182525"/>
  </r>
  <r>
    <s v="Same Day"/>
    <x v="2"/>
    <x v="0"/>
    <x v="20"/>
    <x v="15"/>
    <n v="10011"/>
    <x v="3"/>
    <x v="0"/>
    <x v="3"/>
    <n v="79974"/>
    <n v="3"/>
    <n v="4"/>
    <n v="-293238"/>
  </r>
  <r>
    <s v="Standard Class"/>
    <x v="1"/>
    <x v="0"/>
    <x v="61"/>
    <x v="5"/>
    <n v="75217"/>
    <x v="2"/>
    <x v="2"/>
    <x v="15"/>
    <n v="479988"/>
    <n v="2"/>
    <n v="4"/>
    <n v="559986"/>
  </r>
  <r>
    <s v="First Class"/>
    <x v="0"/>
    <x v="0"/>
    <x v="1"/>
    <x v="1"/>
    <n v="90008"/>
    <x v="1"/>
    <x v="1"/>
    <x v="8"/>
    <n v="11808"/>
    <n v="3"/>
    <n v="2"/>
    <n v="41328"/>
  </r>
  <r>
    <s v="First Class"/>
    <x v="0"/>
    <x v="0"/>
    <x v="1"/>
    <x v="1"/>
    <n v="90008"/>
    <x v="1"/>
    <x v="1"/>
    <x v="8"/>
    <n v="53568"/>
    <n v="4"/>
    <n v="2"/>
    <n v="194184"/>
  </r>
  <r>
    <s v="First Class"/>
    <x v="0"/>
    <x v="0"/>
    <x v="1"/>
    <x v="1"/>
    <n v="90008"/>
    <x v="1"/>
    <x v="2"/>
    <x v="7"/>
    <n v="50396"/>
    <n v="5"/>
    <n v="2"/>
    <n v="50396"/>
  </r>
  <r>
    <s v="Standard Class"/>
    <x v="1"/>
    <x v="0"/>
    <x v="1"/>
    <x v="1"/>
    <n v="90004"/>
    <x v="1"/>
    <x v="1"/>
    <x v="12"/>
    <n v="2134"/>
    <n v="2"/>
    <n v="0"/>
    <n v="98164"/>
  </r>
  <r>
    <s v="Standard Class"/>
    <x v="0"/>
    <x v="0"/>
    <x v="38"/>
    <x v="32"/>
    <n v="31907"/>
    <x v="0"/>
    <x v="1"/>
    <x v="8"/>
    <n v="364"/>
    <n v="5"/>
    <n v="0"/>
    <n v="17108"/>
  </r>
  <r>
    <s v="Standard Class"/>
    <x v="0"/>
    <x v="0"/>
    <x v="38"/>
    <x v="32"/>
    <n v="31907"/>
    <x v="0"/>
    <x v="0"/>
    <x v="5"/>
    <n v="5175"/>
    <n v="1"/>
    <n v="0"/>
    <n v="15525"/>
  </r>
  <r>
    <s v="Second Class"/>
    <x v="2"/>
    <x v="0"/>
    <x v="8"/>
    <x v="1"/>
    <n v="94110"/>
    <x v="1"/>
    <x v="1"/>
    <x v="4"/>
    <n v="1551"/>
    <n v="1"/>
    <n v="0"/>
    <n v="43428"/>
  </r>
  <r>
    <s v="Second Class"/>
    <x v="2"/>
    <x v="0"/>
    <x v="8"/>
    <x v="1"/>
    <n v="94110"/>
    <x v="1"/>
    <x v="1"/>
    <x v="10"/>
    <n v="14682"/>
    <n v="3"/>
    <n v="0"/>
    <n v="7341"/>
  </r>
  <r>
    <s v="Second Class"/>
    <x v="2"/>
    <x v="0"/>
    <x v="8"/>
    <x v="1"/>
    <n v="94110"/>
    <x v="1"/>
    <x v="1"/>
    <x v="10"/>
    <n v="1296"/>
    <n v="2"/>
    <n v="0"/>
    <n v="62208"/>
  </r>
  <r>
    <s v="Same Day"/>
    <x v="2"/>
    <x v="0"/>
    <x v="169"/>
    <x v="1"/>
    <n v="92503"/>
    <x v="1"/>
    <x v="1"/>
    <x v="6"/>
    <n v="78"/>
    <n v="3"/>
    <n v="0"/>
    <n v="2106"/>
  </r>
  <r>
    <s v="Second Class"/>
    <x v="1"/>
    <x v="0"/>
    <x v="29"/>
    <x v="20"/>
    <n v="29203"/>
    <x v="0"/>
    <x v="1"/>
    <x v="12"/>
    <n v="102"/>
    <n v="5"/>
    <n v="0"/>
    <n v="4794"/>
  </r>
  <r>
    <s v="Second Class"/>
    <x v="1"/>
    <x v="0"/>
    <x v="29"/>
    <x v="20"/>
    <n v="29203"/>
    <x v="0"/>
    <x v="1"/>
    <x v="6"/>
    <n v="2232"/>
    <n v="3"/>
    <n v="0"/>
    <n v="558"/>
  </r>
  <r>
    <s v="Second Class"/>
    <x v="1"/>
    <x v="0"/>
    <x v="29"/>
    <x v="20"/>
    <n v="29203"/>
    <x v="0"/>
    <x v="1"/>
    <x v="8"/>
    <n v="241"/>
    <n v="5"/>
    <n v="0"/>
    <n v="11086"/>
  </r>
  <r>
    <s v="Second Class"/>
    <x v="1"/>
    <x v="0"/>
    <x v="29"/>
    <x v="20"/>
    <n v="29203"/>
    <x v="0"/>
    <x v="2"/>
    <x v="11"/>
    <n v="7598"/>
    <n v="2"/>
    <n v="0"/>
    <n v="182352"/>
  </r>
  <r>
    <s v="Second Class"/>
    <x v="1"/>
    <x v="0"/>
    <x v="29"/>
    <x v="20"/>
    <n v="29203"/>
    <x v="0"/>
    <x v="1"/>
    <x v="8"/>
    <n v="646"/>
    <n v="2"/>
    <n v="0"/>
    <n v="31654"/>
  </r>
  <r>
    <s v="Second Class"/>
    <x v="1"/>
    <x v="0"/>
    <x v="29"/>
    <x v="20"/>
    <n v="29203"/>
    <x v="0"/>
    <x v="1"/>
    <x v="10"/>
    <n v="6012"/>
    <n v="9"/>
    <n v="0"/>
    <n v="288576"/>
  </r>
  <r>
    <s v="Second Class"/>
    <x v="1"/>
    <x v="0"/>
    <x v="20"/>
    <x v="15"/>
    <n v="10011"/>
    <x v="3"/>
    <x v="2"/>
    <x v="7"/>
    <n v="82497"/>
    <n v="3"/>
    <n v="0"/>
    <n v="2144922"/>
  </r>
  <r>
    <s v="Second Class"/>
    <x v="0"/>
    <x v="0"/>
    <x v="468"/>
    <x v="4"/>
    <n v="98632"/>
    <x v="1"/>
    <x v="0"/>
    <x v="5"/>
    <n v="2485"/>
    <n v="5"/>
    <n v="0"/>
    <n v="77035"/>
  </r>
  <r>
    <s v="Standard Class"/>
    <x v="0"/>
    <x v="0"/>
    <x v="42"/>
    <x v="16"/>
    <n v="85023"/>
    <x v="1"/>
    <x v="1"/>
    <x v="4"/>
    <n v="12624"/>
    <n v="2"/>
    <n v="2"/>
    <n v="-25248"/>
  </r>
  <r>
    <s v="Standard Class"/>
    <x v="0"/>
    <x v="0"/>
    <x v="42"/>
    <x v="16"/>
    <n v="85023"/>
    <x v="1"/>
    <x v="2"/>
    <x v="11"/>
    <n v="89584"/>
    <n v="2"/>
    <n v="2"/>
    <n v="44792"/>
  </r>
  <r>
    <s v="Standard Class"/>
    <x v="0"/>
    <x v="0"/>
    <x v="42"/>
    <x v="16"/>
    <n v="85023"/>
    <x v="1"/>
    <x v="2"/>
    <x v="7"/>
    <n v="47192"/>
    <n v="2"/>
    <n v="2"/>
    <n v="29495"/>
  </r>
  <r>
    <s v="Standard Class"/>
    <x v="0"/>
    <x v="0"/>
    <x v="42"/>
    <x v="16"/>
    <n v="85023"/>
    <x v="1"/>
    <x v="1"/>
    <x v="8"/>
    <n v="1818"/>
    <n v="4"/>
    <n v="7"/>
    <n v="-13938"/>
  </r>
  <r>
    <s v="Standard Class"/>
    <x v="0"/>
    <x v="0"/>
    <x v="12"/>
    <x v="5"/>
    <n v="77095"/>
    <x v="2"/>
    <x v="1"/>
    <x v="6"/>
    <n v="31744"/>
    <n v="2"/>
    <n v="2"/>
    <n v="83328"/>
  </r>
  <r>
    <s v="Standard Class"/>
    <x v="1"/>
    <x v="0"/>
    <x v="23"/>
    <x v="16"/>
    <n v="85234"/>
    <x v="1"/>
    <x v="1"/>
    <x v="2"/>
    <n v="5904"/>
    <n v="2"/>
    <n v="2"/>
    <n v="19926"/>
  </r>
  <r>
    <s v="Standard Class"/>
    <x v="1"/>
    <x v="0"/>
    <x v="23"/>
    <x v="16"/>
    <n v="85234"/>
    <x v="1"/>
    <x v="0"/>
    <x v="5"/>
    <n v="62176"/>
    <n v="4"/>
    <n v="2"/>
    <n v="46632"/>
  </r>
  <r>
    <s v="First Class"/>
    <x v="0"/>
    <x v="0"/>
    <x v="186"/>
    <x v="36"/>
    <n v="72401"/>
    <x v="0"/>
    <x v="2"/>
    <x v="7"/>
    <n v="5998"/>
    <n v="2"/>
    <n v="0"/>
    <n v="17994"/>
  </r>
  <r>
    <s v="Second Class"/>
    <x v="0"/>
    <x v="0"/>
    <x v="118"/>
    <x v="32"/>
    <n v="30318"/>
    <x v="0"/>
    <x v="1"/>
    <x v="10"/>
    <n v="4887"/>
    <n v="9"/>
    <n v="0"/>
    <n v="239463"/>
  </r>
  <r>
    <s v="Standard Class"/>
    <x v="0"/>
    <x v="0"/>
    <x v="1"/>
    <x v="1"/>
    <n v="90036"/>
    <x v="1"/>
    <x v="1"/>
    <x v="10"/>
    <n v="1549"/>
    <n v="5"/>
    <n v="0"/>
    <n v="69705"/>
  </r>
  <r>
    <s v="First Class"/>
    <x v="1"/>
    <x v="0"/>
    <x v="20"/>
    <x v="15"/>
    <n v="10024"/>
    <x v="3"/>
    <x v="1"/>
    <x v="13"/>
    <n v="592"/>
    <n v="4"/>
    <n v="0"/>
    <n v="28416"/>
  </r>
  <r>
    <s v="First Class"/>
    <x v="1"/>
    <x v="0"/>
    <x v="20"/>
    <x v="15"/>
    <n v="10024"/>
    <x v="3"/>
    <x v="1"/>
    <x v="10"/>
    <n v="3018"/>
    <n v="3"/>
    <n v="0"/>
    <n v="138828"/>
  </r>
  <r>
    <s v="Standard Class"/>
    <x v="0"/>
    <x v="0"/>
    <x v="66"/>
    <x v="12"/>
    <n v="48227"/>
    <x v="2"/>
    <x v="1"/>
    <x v="8"/>
    <n v="241"/>
    <n v="5"/>
    <n v="0"/>
    <n v="11086"/>
  </r>
  <r>
    <s v="Standard Class"/>
    <x v="0"/>
    <x v="0"/>
    <x v="66"/>
    <x v="12"/>
    <n v="48227"/>
    <x v="2"/>
    <x v="2"/>
    <x v="7"/>
    <n v="878"/>
    <n v="1"/>
    <n v="0"/>
    <n v="22828"/>
  </r>
  <r>
    <s v="Standard Class"/>
    <x v="0"/>
    <x v="0"/>
    <x v="66"/>
    <x v="12"/>
    <n v="48227"/>
    <x v="2"/>
    <x v="1"/>
    <x v="9"/>
    <n v="37674"/>
    <n v="4"/>
    <n v="1"/>
    <n v="71162"/>
  </r>
  <r>
    <s v="Standard Class"/>
    <x v="0"/>
    <x v="0"/>
    <x v="66"/>
    <x v="12"/>
    <n v="48227"/>
    <x v="2"/>
    <x v="1"/>
    <x v="8"/>
    <n v="2952"/>
    <n v="4"/>
    <n v="0"/>
    <n v="144648"/>
  </r>
  <r>
    <s v="Standard Class"/>
    <x v="0"/>
    <x v="0"/>
    <x v="66"/>
    <x v="12"/>
    <n v="48227"/>
    <x v="2"/>
    <x v="1"/>
    <x v="6"/>
    <n v="1196"/>
    <n v="2"/>
    <n v="0"/>
    <n v="299"/>
  </r>
  <r>
    <s v="Standard Class"/>
    <x v="0"/>
    <x v="0"/>
    <x v="66"/>
    <x v="12"/>
    <n v="48227"/>
    <x v="2"/>
    <x v="1"/>
    <x v="8"/>
    <n v="264"/>
    <n v="5"/>
    <n v="0"/>
    <n v="12672"/>
  </r>
  <r>
    <s v="Second Class"/>
    <x v="1"/>
    <x v="0"/>
    <x v="2"/>
    <x v="2"/>
    <n v="33311"/>
    <x v="0"/>
    <x v="1"/>
    <x v="9"/>
    <n v="115812"/>
    <n v="5"/>
    <n v="2"/>
    <n v="1302885"/>
  </r>
  <r>
    <s v="First Class"/>
    <x v="0"/>
    <x v="0"/>
    <x v="488"/>
    <x v="5"/>
    <n v="79605"/>
    <x v="2"/>
    <x v="1"/>
    <x v="9"/>
    <n v="1392"/>
    <n v="2"/>
    <n v="8"/>
    <n v="-37584"/>
  </r>
  <r>
    <s v="Second Class"/>
    <x v="0"/>
    <x v="0"/>
    <x v="409"/>
    <x v="17"/>
    <n v="23666"/>
    <x v="0"/>
    <x v="1"/>
    <x v="9"/>
    <n v="4443"/>
    <n v="3"/>
    <n v="0"/>
    <n v="186606"/>
  </r>
  <r>
    <s v="Second Class"/>
    <x v="0"/>
    <x v="0"/>
    <x v="409"/>
    <x v="17"/>
    <n v="23666"/>
    <x v="0"/>
    <x v="2"/>
    <x v="7"/>
    <n v="2262"/>
    <n v="5"/>
    <n v="0"/>
    <n v="58812"/>
  </r>
  <r>
    <s v="Second Class"/>
    <x v="0"/>
    <x v="0"/>
    <x v="409"/>
    <x v="17"/>
    <n v="23666"/>
    <x v="0"/>
    <x v="0"/>
    <x v="5"/>
    <n v="18654"/>
    <n v="3"/>
    <n v="0"/>
    <n v="410388"/>
  </r>
  <r>
    <s v="Second Class"/>
    <x v="0"/>
    <x v="0"/>
    <x v="409"/>
    <x v="17"/>
    <n v="23666"/>
    <x v="0"/>
    <x v="1"/>
    <x v="6"/>
    <n v="26586"/>
    <n v="7"/>
    <n v="0"/>
    <n v="79758"/>
  </r>
  <r>
    <s v="Second Class"/>
    <x v="0"/>
    <x v="0"/>
    <x v="409"/>
    <x v="17"/>
    <n v="23666"/>
    <x v="0"/>
    <x v="1"/>
    <x v="6"/>
    <n v="279"/>
    <n v="5"/>
    <n v="0"/>
    <n v="6975"/>
  </r>
  <r>
    <s v="Standard Class"/>
    <x v="1"/>
    <x v="0"/>
    <x v="98"/>
    <x v="33"/>
    <n v="89115"/>
    <x v="1"/>
    <x v="1"/>
    <x v="9"/>
    <n v="3108"/>
    <n v="4"/>
    <n v="0"/>
    <n v="83916"/>
  </r>
  <r>
    <s v="Second Class"/>
    <x v="1"/>
    <x v="0"/>
    <x v="179"/>
    <x v="10"/>
    <n v="61107"/>
    <x v="2"/>
    <x v="1"/>
    <x v="8"/>
    <n v="1384"/>
    <n v="4"/>
    <n v="8"/>
    <n v="-22144"/>
  </r>
  <r>
    <s v="Second Class"/>
    <x v="1"/>
    <x v="0"/>
    <x v="179"/>
    <x v="10"/>
    <n v="61107"/>
    <x v="2"/>
    <x v="1"/>
    <x v="10"/>
    <n v="175872"/>
    <n v="4"/>
    <n v="2"/>
    <n v="637536"/>
  </r>
  <r>
    <s v="Standard Class"/>
    <x v="2"/>
    <x v="0"/>
    <x v="229"/>
    <x v="1"/>
    <n v="92677"/>
    <x v="1"/>
    <x v="1"/>
    <x v="10"/>
    <n v="1296"/>
    <n v="2"/>
    <n v="0"/>
    <n v="63504"/>
  </r>
  <r>
    <s v="First Class"/>
    <x v="1"/>
    <x v="0"/>
    <x v="103"/>
    <x v="0"/>
    <n v="40214"/>
    <x v="0"/>
    <x v="1"/>
    <x v="9"/>
    <n v="20844"/>
    <n v="3"/>
    <n v="0"/>
    <n v="62532"/>
  </r>
  <r>
    <s v="First Class"/>
    <x v="1"/>
    <x v="0"/>
    <x v="103"/>
    <x v="0"/>
    <n v="40214"/>
    <x v="0"/>
    <x v="1"/>
    <x v="14"/>
    <n v="2576"/>
    <n v="2"/>
    <n v="0"/>
    <n v="7728"/>
  </r>
  <r>
    <s v="Standard Class"/>
    <x v="2"/>
    <x v="0"/>
    <x v="489"/>
    <x v="10"/>
    <n v="61761"/>
    <x v="2"/>
    <x v="0"/>
    <x v="1"/>
    <n v="366744"/>
    <n v="4"/>
    <n v="3"/>
    <n v="-1100232"/>
  </r>
  <r>
    <s v="Second Class"/>
    <x v="1"/>
    <x v="0"/>
    <x v="1"/>
    <x v="1"/>
    <n v="90045"/>
    <x v="1"/>
    <x v="0"/>
    <x v="5"/>
    <n v="28924"/>
    <n v="7"/>
    <n v="0"/>
    <n v="260316"/>
  </r>
  <r>
    <s v="Second Class"/>
    <x v="1"/>
    <x v="0"/>
    <x v="1"/>
    <x v="1"/>
    <n v="90045"/>
    <x v="1"/>
    <x v="1"/>
    <x v="8"/>
    <n v="69456"/>
    <n v="2"/>
    <n v="2"/>
    <n v="225732"/>
  </r>
  <r>
    <s v="Standard Class"/>
    <x v="1"/>
    <x v="0"/>
    <x v="396"/>
    <x v="5"/>
    <n v="77642"/>
    <x v="2"/>
    <x v="1"/>
    <x v="10"/>
    <n v="5184"/>
    <n v="1"/>
    <n v="2"/>
    <n v="18144"/>
  </r>
  <r>
    <s v="Standard Class"/>
    <x v="0"/>
    <x v="0"/>
    <x v="20"/>
    <x v="15"/>
    <n v="10009"/>
    <x v="3"/>
    <x v="0"/>
    <x v="1"/>
    <n v="205164"/>
    <n v="2"/>
    <n v="1"/>
    <n v="136776"/>
  </r>
  <r>
    <s v="Standard Class"/>
    <x v="1"/>
    <x v="0"/>
    <x v="22"/>
    <x v="10"/>
    <n v="60623"/>
    <x v="2"/>
    <x v="0"/>
    <x v="5"/>
    <n v="8544"/>
    <n v="2"/>
    <n v="6"/>
    <n v="-7476"/>
  </r>
  <r>
    <s v="Standard Class"/>
    <x v="1"/>
    <x v="0"/>
    <x v="24"/>
    <x v="24"/>
    <n v="45503"/>
    <x v="3"/>
    <x v="1"/>
    <x v="8"/>
    <n v="12828"/>
    <n v="2"/>
    <n v="7"/>
    <n v="-89796"/>
  </r>
  <r>
    <s v="Standard Class"/>
    <x v="1"/>
    <x v="0"/>
    <x v="24"/>
    <x v="24"/>
    <n v="45503"/>
    <x v="3"/>
    <x v="0"/>
    <x v="1"/>
    <n v="598458"/>
    <n v="3"/>
    <n v="3"/>
    <n v="-42747"/>
  </r>
  <r>
    <s v="Standard Class"/>
    <x v="1"/>
    <x v="0"/>
    <x v="24"/>
    <x v="24"/>
    <n v="45503"/>
    <x v="3"/>
    <x v="0"/>
    <x v="5"/>
    <n v="25984"/>
    <n v="1"/>
    <n v="2"/>
    <n v="-38976"/>
  </r>
  <r>
    <s v="Standard Class"/>
    <x v="0"/>
    <x v="0"/>
    <x v="20"/>
    <x v="15"/>
    <n v="10035"/>
    <x v="3"/>
    <x v="1"/>
    <x v="8"/>
    <n v="1796"/>
    <n v="5"/>
    <n v="2"/>
    <n v="5837"/>
  </r>
  <r>
    <s v="Standard Class"/>
    <x v="0"/>
    <x v="0"/>
    <x v="20"/>
    <x v="15"/>
    <n v="10035"/>
    <x v="3"/>
    <x v="1"/>
    <x v="14"/>
    <n v="504"/>
    <n v="2"/>
    <n v="0"/>
    <n v="1512"/>
  </r>
  <r>
    <s v="Standard Class"/>
    <x v="0"/>
    <x v="0"/>
    <x v="20"/>
    <x v="15"/>
    <n v="10035"/>
    <x v="3"/>
    <x v="1"/>
    <x v="9"/>
    <n v="20816"/>
    <n v="1"/>
    <n v="0"/>
    <n v="562032"/>
  </r>
  <r>
    <s v="Second Class"/>
    <x v="2"/>
    <x v="0"/>
    <x v="162"/>
    <x v="1"/>
    <n v="93905"/>
    <x v="1"/>
    <x v="0"/>
    <x v="0"/>
    <n v="148257"/>
    <n v="3"/>
    <n v="15"/>
    <n v="156978"/>
  </r>
  <r>
    <s v="Second Class"/>
    <x v="1"/>
    <x v="0"/>
    <x v="102"/>
    <x v="0"/>
    <n v="40475"/>
    <x v="0"/>
    <x v="1"/>
    <x v="9"/>
    <n v="14676"/>
    <n v="3"/>
    <n v="0"/>
    <n v="381576"/>
  </r>
  <r>
    <s v="Second Class"/>
    <x v="1"/>
    <x v="0"/>
    <x v="102"/>
    <x v="0"/>
    <n v="40475"/>
    <x v="0"/>
    <x v="2"/>
    <x v="11"/>
    <n v="3296"/>
    <n v="2"/>
    <n v="0"/>
    <n v="141728"/>
  </r>
  <r>
    <s v="Second Class"/>
    <x v="1"/>
    <x v="0"/>
    <x v="102"/>
    <x v="0"/>
    <n v="40475"/>
    <x v="0"/>
    <x v="2"/>
    <x v="7"/>
    <n v="58797"/>
    <n v="3"/>
    <n v="0"/>
    <n v="1646316"/>
  </r>
  <r>
    <s v="Second Class"/>
    <x v="1"/>
    <x v="0"/>
    <x v="102"/>
    <x v="0"/>
    <n v="40475"/>
    <x v="0"/>
    <x v="1"/>
    <x v="10"/>
    <n v="1494"/>
    <n v="3"/>
    <n v="0"/>
    <n v="70218"/>
  </r>
  <r>
    <s v="Second Class"/>
    <x v="0"/>
    <x v="0"/>
    <x v="20"/>
    <x v="15"/>
    <n v="10035"/>
    <x v="3"/>
    <x v="1"/>
    <x v="2"/>
    <n v="2583"/>
    <n v="7"/>
    <n v="0"/>
    <n v="121401"/>
  </r>
  <r>
    <s v="Standard Class"/>
    <x v="0"/>
    <x v="0"/>
    <x v="60"/>
    <x v="22"/>
    <n v="80219"/>
    <x v="1"/>
    <x v="1"/>
    <x v="10"/>
    <n v="15552"/>
    <n v="3"/>
    <n v="2"/>
    <n v="54432"/>
  </r>
  <r>
    <s v="Standard Class"/>
    <x v="0"/>
    <x v="0"/>
    <x v="60"/>
    <x v="22"/>
    <n v="80219"/>
    <x v="1"/>
    <x v="1"/>
    <x v="14"/>
    <n v="68"/>
    <n v="1"/>
    <n v="2"/>
    <n v="51"/>
  </r>
  <r>
    <s v="Standard Class"/>
    <x v="0"/>
    <x v="0"/>
    <x v="60"/>
    <x v="22"/>
    <n v="80219"/>
    <x v="1"/>
    <x v="0"/>
    <x v="5"/>
    <n v="4224"/>
    <n v="3"/>
    <n v="2"/>
    <n v="12672"/>
  </r>
  <r>
    <s v="Standard Class"/>
    <x v="0"/>
    <x v="0"/>
    <x v="60"/>
    <x v="22"/>
    <n v="80219"/>
    <x v="1"/>
    <x v="2"/>
    <x v="7"/>
    <n v="14364"/>
    <n v="9"/>
    <n v="2"/>
    <n v="10773"/>
  </r>
  <r>
    <s v="Standard Class"/>
    <x v="0"/>
    <x v="0"/>
    <x v="60"/>
    <x v="22"/>
    <n v="80219"/>
    <x v="1"/>
    <x v="1"/>
    <x v="10"/>
    <n v="31104"/>
    <n v="6"/>
    <n v="2"/>
    <n v="108864"/>
  </r>
  <r>
    <s v="Standard Class"/>
    <x v="0"/>
    <x v="0"/>
    <x v="60"/>
    <x v="22"/>
    <n v="80219"/>
    <x v="1"/>
    <x v="1"/>
    <x v="10"/>
    <n v="223056"/>
    <n v="9"/>
    <n v="2"/>
    <n v="69705"/>
  </r>
  <r>
    <s v="Standard Class"/>
    <x v="1"/>
    <x v="0"/>
    <x v="20"/>
    <x v="15"/>
    <n v="10024"/>
    <x v="3"/>
    <x v="2"/>
    <x v="7"/>
    <n v="22746"/>
    <n v="6"/>
    <n v="0"/>
    <n v="659634"/>
  </r>
  <r>
    <s v="Standard Class"/>
    <x v="1"/>
    <x v="0"/>
    <x v="20"/>
    <x v="15"/>
    <n v="10024"/>
    <x v="3"/>
    <x v="1"/>
    <x v="8"/>
    <n v="4624"/>
    <n v="4"/>
    <n v="2"/>
    <n v="15606"/>
  </r>
  <r>
    <s v="Standard Class"/>
    <x v="0"/>
    <x v="0"/>
    <x v="20"/>
    <x v="15"/>
    <n v="10011"/>
    <x v="3"/>
    <x v="1"/>
    <x v="2"/>
    <n v="522"/>
    <n v="2"/>
    <n v="0"/>
    <n v="24012"/>
  </r>
  <r>
    <s v="Second Class"/>
    <x v="0"/>
    <x v="0"/>
    <x v="9"/>
    <x v="8"/>
    <n v="68025"/>
    <x v="2"/>
    <x v="1"/>
    <x v="10"/>
    <n v="339"/>
    <n v="5"/>
    <n v="0"/>
    <n v="15594"/>
  </r>
  <r>
    <s v="Standard Class"/>
    <x v="1"/>
    <x v="0"/>
    <x v="20"/>
    <x v="15"/>
    <n v="10011"/>
    <x v="3"/>
    <x v="1"/>
    <x v="4"/>
    <n v="2814"/>
    <n v="3"/>
    <n v="0"/>
    <n v="78792"/>
  </r>
  <r>
    <s v="Standard Class"/>
    <x v="1"/>
    <x v="0"/>
    <x v="20"/>
    <x v="15"/>
    <n v="10011"/>
    <x v="3"/>
    <x v="2"/>
    <x v="11"/>
    <n v="36"/>
    <n v="2"/>
    <n v="0"/>
    <n v="648"/>
  </r>
  <r>
    <s v="Standard Class"/>
    <x v="1"/>
    <x v="0"/>
    <x v="20"/>
    <x v="15"/>
    <n v="10011"/>
    <x v="3"/>
    <x v="1"/>
    <x v="6"/>
    <n v="9294"/>
    <n v="3"/>
    <n v="0"/>
    <n v="250938"/>
  </r>
  <r>
    <s v="Standard Class"/>
    <x v="1"/>
    <x v="0"/>
    <x v="20"/>
    <x v="15"/>
    <n v="10011"/>
    <x v="3"/>
    <x v="0"/>
    <x v="1"/>
    <n v="245646"/>
    <n v="3"/>
    <n v="1"/>
    <n v="81882"/>
  </r>
  <r>
    <s v="Standard Class"/>
    <x v="1"/>
    <x v="0"/>
    <x v="20"/>
    <x v="15"/>
    <n v="10011"/>
    <x v="3"/>
    <x v="1"/>
    <x v="8"/>
    <n v="55008"/>
    <n v="3"/>
    <n v="2"/>
    <n v="1719"/>
  </r>
  <r>
    <s v="Standard Class"/>
    <x v="1"/>
    <x v="0"/>
    <x v="20"/>
    <x v="15"/>
    <n v="10011"/>
    <x v="3"/>
    <x v="1"/>
    <x v="8"/>
    <n v="35232"/>
    <n v="3"/>
    <n v="2"/>
    <n v="114504"/>
  </r>
  <r>
    <s v="Standard Class"/>
    <x v="1"/>
    <x v="0"/>
    <x v="70"/>
    <x v="1"/>
    <n v="92105"/>
    <x v="1"/>
    <x v="0"/>
    <x v="1"/>
    <n v="523392"/>
    <n v="3"/>
    <n v="2"/>
    <n v="523392"/>
  </r>
  <r>
    <s v="Second Class"/>
    <x v="0"/>
    <x v="0"/>
    <x v="121"/>
    <x v="2"/>
    <n v="33801"/>
    <x v="0"/>
    <x v="2"/>
    <x v="16"/>
    <n v="479984"/>
    <n v="2"/>
    <n v="2"/>
    <n v="89997"/>
  </r>
  <r>
    <s v="Standard Class"/>
    <x v="0"/>
    <x v="0"/>
    <x v="214"/>
    <x v="32"/>
    <n v="30080"/>
    <x v="0"/>
    <x v="1"/>
    <x v="10"/>
    <n v="1296"/>
    <n v="2"/>
    <n v="0"/>
    <n v="62208"/>
  </r>
  <r>
    <s v="Standard Class"/>
    <x v="0"/>
    <x v="0"/>
    <x v="214"/>
    <x v="32"/>
    <n v="30080"/>
    <x v="0"/>
    <x v="1"/>
    <x v="6"/>
    <n v="1794"/>
    <n v="3"/>
    <n v="0"/>
    <n v="64584"/>
  </r>
  <r>
    <s v="Standard Class"/>
    <x v="0"/>
    <x v="0"/>
    <x v="20"/>
    <x v="15"/>
    <n v="10009"/>
    <x v="3"/>
    <x v="1"/>
    <x v="4"/>
    <n v="16672"/>
    <n v="2"/>
    <n v="0"/>
    <n v="4168"/>
  </r>
  <r>
    <s v="Standard Class"/>
    <x v="0"/>
    <x v="0"/>
    <x v="20"/>
    <x v="15"/>
    <n v="10009"/>
    <x v="3"/>
    <x v="1"/>
    <x v="8"/>
    <n v="24816"/>
    <n v="3"/>
    <n v="2"/>
    <n v="83754"/>
  </r>
  <r>
    <s v="Standard Class"/>
    <x v="0"/>
    <x v="0"/>
    <x v="20"/>
    <x v="15"/>
    <n v="10009"/>
    <x v="3"/>
    <x v="0"/>
    <x v="5"/>
    <n v="12436"/>
    <n v="2"/>
    <n v="0"/>
    <n v="273592"/>
  </r>
  <r>
    <s v="Standard Class"/>
    <x v="0"/>
    <x v="0"/>
    <x v="10"/>
    <x v="9"/>
    <n v="19134"/>
    <x v="3"/>
    <x v="2"/>
    <x v="16"/>
    <n v="59997"/>
    <n v="5"/>
    <n v="4"/>
    <n v="699965"/>
  </r>
  <r>
    <s v="Standard Class"/>
    <x v="0"/>
    <x v="0"/>
    <x v="10"/>
    <x v="9"/>
    <n v="19134"/>
    <x v="3"/>
    <x v="0"/>
    <x v="1"/>
    <n v="198744"/>
    <n v="4"/>
    <n v="3"/>
    <n v="-14196"/>
  </r>
  <r>
    <s v="Standard Class"/>
    <x v="0"/>
    <x v="0"/>
    <x v="10"/>
    <x v="9"/>
    <n v="19134"/>
    <x v="3"/>
    <x v="1"/>
    <x v="14"/>
    <n v="9184"/>
    <n v="2"/>
    <n v="2"/>
    <n v="1148"/>
  </r>
  <r>
    <s v="Standard Class"/>
    <x v="1"/>
    <x v="0"/>
    <x v="61"/>
    <x v="5"/>
    <n v="75217"/>
    <x v="2"/>
    <x v="1"/>
    <x v="10"/>
    <n v="9248"/>
    <n v="2"/>
    <n v="2"/>
    <n v="33524"/>
  </r>
  <r>
    <s v="Standard Class"/>
    <x v="2"/>
    <x v="0"/>
    <x v="3"/>
    <x v="1"/>
    <n v="94521"/>
    <x v="1"/>
    <x v="0"/>
    <x v="3"/>
    <n v="99592"/>
    <n v="1"/>
    <n v="2"/>
    <n v="24898"/>
  </r>
  <r>
    <s v="Standard Class"/>
    <x v="2"/>
    <x v="0"/>
    <x v="3"/>
    <x v="1"/>
    <n v="94521"/>
    <x v="1"/>
    <x v="2"/>
    <x v="11"/>
    <n v="39996"/>
    <n v="4"/>
    <n v="0"/>
    <n v="139986"/>
  </r>
  <r>
    <s v="First Class"/>
    <x v="0"/>
    <x v="0"/>
    <x v="316"/>
    <x v="18"/>
    <n v="37211"/>
    <x v="0"/>
    <x v="1"/>
    <x v="10"/>
    <n v="15552"/>
    <n v="3"/>
    <n v="2"/>
    <n v="54432"/>
  </r>
  <r>
    <s v="Standard Class"/>
    <x v="2"/>
    <x v="0"/>
    <x v="34"/>
    <x v="22"/>
    <n v="80013"/>
    <x v="1"/>
    <x v="1"/>
    <x v="6"/>
    <n v="14576"/>
    <n v="2"/>
    <n v="2"/>
    <n v="23686"/>
  </r>
  <r>
    <s v="Same Day"/>
    <x v="0"/>
    <x v="0"/>
    <x v="125"/>
    <x v="1"/>
    <n v="92804"/>
    <x v="1"/>
    <x v="1"/>
    <x v="8"/>
    <n v="2096"/>
    <n v="5"/>
    <n v="2"/>
    <n v="6812"/>
  </r>
  <r>
    <s v="Same Day"/>
    <x v="0"/>
    <x v="0"/>
    <x v="125"/>
    <x v="1"/>
    <n v="92804"/>
    <x v="1"/>
    <x v="1"/>
    <x v="6"/>
    <n v="2332"/>
    <n v="2"/>
    <n v="0"/>
    <n v="60632"/>
  </r>
  <r>
    <s v="Same Day"/>
    <x v="0"/>
    <x v="0"/>
    <x v="125"/>
    <x v="1"/>
    <n v="92804"/>
    <x v="1"/>
    <x v="1"/>
    <x v="10"/>
    <n v="3098"/>
    <n v="1"/>
    <n v="0"/>
    <n v="13941"/>
  </r>
  <r>
    <s v="Same Day"/>
    <x v="0"/>
    <x v="0"/>
    <x v="125"/>
    <x v="1"/>
    <n v="92804"/>
    <x v="1"/>
    <x v="2"/>
    <x v="11"/>
    <n v="11996"/>
    <n v="4"/>
    <n v="0"/>
    <n v="251916"/>
  </r>
  <r>
    <s v="Same Day"/>
    <x v="0"/>
    <x v="0"/>
    <x v="125"/>
    <x v="1"/>
    <n v="92804"/>
    <x v="1"/>
    <x v="0"/>
    <x v="1"/>
    <n v="36392"/>
    <n v="5"/>
    <n v="2"/>
    <n v="-31843"/>
  </r>
  <r>
    <s v="Same Day"/>
    <x v="0"/>
    <x v="0"/>
    <x v="125"/>
    <x v="1"/>
    <n v="92804"/>
    <x v="1"/>
    <x v="1"/>
    <x v="8"/>
    <n v="35808"/>
    <n v="3"/>
    <n v="2"/>
    <n v="1119"/>
  </r>
  <r>
    <s v="Same Day"/>
    <x v="0"/>
    <x v="0"/>
    <x v="125"/>
    <x v="1"/>
    <n v="92804"/>
    <x v="1"/>
    <x v="1"/>
    <x v="8"/>
    <n v="122688"/>
    <n v="9"/>
    <n v="2"/>
    <n v="398736"/>
  </r>
  <r>
    <s v="Same Day"/>
    <x v="0"/>
    <x v="0"/>
    <x v="125"/>
    <x v="1"/>
    <n v="92804"/>
    <x v="1"/>
    <x v="0"/>
    <x v="3"/>
    <n v="892136"/>
    <n v="7"/>
    <n v="2"/>
    <n v="111517"/>
  </r>
  <r>
    <s v="Same Day"/>
    <x v="0"/>
    <x v="0"/>
    <x v="125"/>
    <x v="1"/>
    <n v="92804"/>
    <x v="1"/>
    <x v="1"/>
    <x v="4"/>
    <n v="5022"/>
    <n v="3"/>
    <n v="0"/>
    <n v="20088"/>
  </r>
  <r>
    <s v="Same Day"/>
    <x v="0"/>
    <x v="0"/>
    <x v="125"/>
    <x v="1"/>
    <n v="92804"/>
    <x v="1"/>
    <x v="1"/>
    <x v="9"/>
    <n v="8342"/>
    <n v="2"/>
    <n v="0"/>
    <n v="241918"/>
  </r>
  <r>
    <s v="Same Day"/>
    <x v="0"/>
    <x v="0"/>
    <x v="125"/>
    <x v="1"/>
    <n v="92804"/>
    <x v="1"/>
    <x v="1"/>
    <x v="8"/>
    <n v="5872"/>
    <n v="2"/>
    <n v="2"/>
    <n v="21286"/>
  </r>
  <r>
    <s v="Second Class"/>
    <x v="1"/>
    <x v="0"/>
    <x v="213"/>
    <x v="7"/>
    <n v="84062"/>
    <x v="1"/>
    <x v="1"/>
    <x v="8"/>
    <n v="12144"/>
    <n v="3"/>
    <n v="2"/>
    <n v="40986"/>
  </r>
  <r>
    <s v="Second Class"/>
    <x v="0"/>
    <x v="0"/>
    <x v="24"/>
    <x v="21"/>
    <n v="97477"/>
    <x v="1"/>
    <x v="1"/>
    <x v="12"/>
    <n v="27792"/>
    <n v="3"/>
    <n v="2"/>
    <n v="10422"/>
  </r>
  <r>
    <s v="Standard Class"/>
    <x v="2"/>
    <x v="0"/>
    <x v="127"/>
    <x v="21"/>
    <n v="97301"/>
    <x v="1"/>
    <x v="1"/>
    <x v="14"/>
    <n v="6208"/>
    <n v="2"/>
    <n v="2"/>
    <n v="6984"/>
  </r>
  <r>
    <s v="Standard Class"/>
    <x v="0"/>
    <x v="0"/>
    <x v="30"/>
    <x v="15"/>
    <n v="14609"/>
    <x v="3"/>
    <x v="1"/>
    <x v="9"/>
    <n v="3267"/>
    <n v="3"/>
    <n v="0"/>
    <n v="84942"/>
  </r>
  <r>
    <s v="First Class"/>
    <x v="1"/>
    <x v="0"/>
    <x v="1"/>
    <x v="1"/>
    <n v="90008"/>
    <x v="1"/>
    <x v="1"/>
    <x v="4"/>
    <n v="126133"/>
    <n v="7"/>
    <n v="0"/>
    <n v="3279458"/>
  </r>
  <r>
    <s v="Standard Class"/>
    <x v="2"/>
    <x v="0"/>
    <x v="1"/>
    <x v="1"/>
    <n v="90049"/>
    <x v="1"/>
    <x v="1"/>
    <x v="10"/>
    <n v="3888"/>
    <n v="6"/>
    <n v="0"/>
    <n v="186624"/>
  </r>
  <r>
    <s v="Standard Class"/>
    <x v="1"/>
    <x v="0"/>
    <x v="61"/>
    <x v="5"/>
    <n v="75081"/>
    <x v="2"/>
    <x v="1"/>
    <x v="8"/>
    <n v="1964"/>
    <n v="2"/>
    <n v="8"/>
    <n v="-32406"/>
  </r>
  <r>
    <s v="Standard Class"/>
    <x v="1"/>
    <x v="0"/>
    <x v="61"/>
    <x v="5"/>
    <n v="75081"/>
    <x v="2"/>
    <x v="1"/>
    <x v="10"/>
    <n v="82656"/>
    <n v="9"/>
    <n v="2"/>
    <n v="30996"/>
  </r>
  <r>
    <s v="Standard Class"/>
    <x v="0"/>
    <x v="0"/>
    <x v="201"/>
    <x v="1"/>
    <n v="93727"/>
    <x v="1"/>
    <x v="1"/>
    <x v="10"/>
    <n v="598"/>
    <n v="1"/>
    <n v="0"/>
    <n v="2691"/>
  </r>
  <r>
    <s v="Second Class"/>
    <x v="2"/>
    <x v="0"/>
    <x v="22"/>
    <x v="10"/>
    <n v="60653"/>
    <x v="2"/>
    <x v="1"/>
    <x v="10"/>
    <n v="9248"/>
    <n v="2"/>
    <n v="2"/>
    <n v="33524"/>
  </r>
  <r>
    <s v="Standard Class"/>
    <x v="0"/>
    <x v="0"/>
    <x v="392"/>
    <x v="5"/>
    <n v="78501"/>
    <x v="2"/>
    <x v="1"/>
    <x v="6"/>
    <n v="4448"/>
    <n v="2"/>
    <n v="2"/>
    <n v="3336"/>
  </r>
  <r>
    <s v="Standard Class"/>
    <x v="0"/>
    <x v="0"/>
    <x v="392"/>
    <x v="5"/>
    <n v="78501"/>
    <x v="2"/>
    <x v="1"/>
    <x v="10"/>
    <n v="5184"/>
    <n v="1"/>
    <n v="2"/>
    <n v="18144"/>
  </r>
  <r>
    <s v="Standard Class"/>
    <x v="0"/>
    <x v="0"/>
    <x v="392"/>
    <x v="5"/>
    <n v="78501"/>
    <x v="2"/>
    <x v="1"/>
    <x v="6"/>
    <n v="17592"/>
    <n v="5"/>
    <n v="2"/>
    <n v="15393"/>
  </r>
  <r>
    <s v="Standard Class"/>
    <x v="0"/>
    <x v="0"/>
    <x v="392"/>
    <x v="5"/>
    <n v="78501"/>
    <x v="2"/>
    <x v="1"/>
    <x v="8"/>
    <n v="4752"/>
    <n v="4"/>
    <n v="8"/>
    <n v="-8316"/>
  </r>
  <r>
    <s v="Standard Class"/>
    <x v="0"/>
    <x v="0"/>
    <x v="392"/>
    <x v="5"/>
    <n v="78501"/>
    <x v="2"/>
    <x v="1"/>
    <x v="14"/>
    <n v="13344"/>
    <n v="2"/>
    <n v="2"/>
    <n v="10008"/>
  </r>
  <r>
    <s v="Standard Class"/>
    <x v="0"/>
    <x v="0"/>
    <x v="4"/>
    <x v="4"/>
    <n v="98105"/>
    <x v="1"/>
    <x v="1"/>
    <x v="12"/>
    <n v="549"/>
    <n v="5"/>
    <n v="0"/>
    <n v="26901"/>
  </r>
  <r>
    <s v="Standard Class"/>
    <x v="0"/>
    <x v="0"/>
    <x v="35"/>
    <x v="3"/>
    <n v="28205"/>
    <x v="0"/>
    <x v="1"/>
    <x v="8"/>
    <n v="22911"/>
    <n v="7"/>
    <n v="7"/>
    <n v="-175651"/>
  </r>
  <r>
    <s v="Standard Class"/>
    <x v="0"/>
    <x v="0"/>
    <x v="35"/>
    <x v="3"/>
    <n v="28205"/>
    <x v="0"/>
    <x v="1"/>
    <x v="9"/>
    <n v="309456"/>
    <n v="9"/>
    <n v="2"/>
    <n v="348138"/>
  </r>
  <r>
    <s v="Standard Class"/>
    <x v="0"/>
    <x v="0"/>
    <x v="35"/>
    <x v="3"/>
    <n v="28205"/>
    <x v="0"/>
    <x v="1"/>
    <x v="6"/>
    <n v="19456"/>
    <n v="4"/>
    <n v="2"/>
    <n v="34048"/>
  </r>
  <r>
    <s v="Standard Class"/>
    <x v="0"/>
    <x v="0"/>
    <x v="35"/>
    <x v="3"/>
    <n v="28205"/>
    <x v="0"/>
    <x v="0"/>
    <x v="3"/>
    <n v="472518"/>
    <n v="3"/>
    <n v="4"/>
    <n v="-1496307"/>
  </r>
  <r>
    <s v="Standard Class"/>
    <x v="0"/>
    <x v="0"/>
    <x v="35"/>
    <x v="3"/>
    <n v="28205"/>
    <x v="0"/>
    <x v="2"/>
    <x v="11"/>
    <n v="101268"/>
    <n v="3"/>
    <n v="2"/>
    <n v="303804"/>
  </r>
  <r>
    <s v="Standard Class"/>
    <x v="0"/>
    <x v="0"/>
    <x v="35"/>
    <x v="3"/>
    <n v="28205"/>
    <x v="0"/>
    <x v="1"/>
    <x v="8"/>
    <n v="1722"/>
    <n v="5"/>
    <n v="7"/>
    <n v="-12628"/>
  </r>
  <r>
    <s v="Second Class"/>
    <x v="1"/>
    <x v="0"/>
    <x v="3"/>
    <x v="1"/>
    <n v="94521"/>
    <x v="1"/>
    <x v="1"/>
    <x v="6"/>
    <n v="352"/>
    <n v="2"/>
    <n v="0"/>
    <n v="16896"/>
  </r>
  <r>
    <s v="Second Class"/>
    <x v="1"/>
    <x v="0"/>
    <x v="3"/>
    <x v="1"/>
    <n v="94521"/>
    <x v="1"/>
    <x v="2"/>
    <x v="7"/>
    <n v="1626192"/>
    <n v="9"/>
    <n v="2"/>
    <n v="1219644"/>
  </r>
  <r>
    <s v="First Class"/>
    <x v="1"/>
    <x v="0"/>
    <x v="142"/>
    <x v="9"/>
    <n v="19013"/>
    <x v="3"/>
    <x v="1"/>
    <x v="8"/>
    <n v="8595"/>
    <n v="5"/>
    <n v="7"/>
    <n v="-6303"/>
  </r>
  <r>
    <s v="First Class"/>
    <x v="1"/>
    <x v="0"/>
    <x v="142"/>
    <x v="9"/>
    <n v="19013"/>
    <x v="3"/>
    <x v="1"/>
    <x v="14"/>
    <n v="190896"/>
    <n v="2"/>
    <n v="2"/>
    <n v="-429516"/>
  </r>
  <r>
    <s v="Second Class"/>
    <x v="0"/>
    <x v="0"/>
    <x v="1"/>
    <x v="1"/>
    <n v="90004"/>
    <x v="1"/>
    <x v="1"/>
    <x v="4"/>
    <n v="9987"/>
    <n v="3"/>
    <n v="0"/>
    <n v="239688"/>
  </r>
  <r>
    <s v="Second Class"/>
    <x v="0"/>
    <x v="0"/>
    <x v="306"/>
    <x v="33"/>
    <n v="89431"/>
    <x v="1"/>
    <x v="1"/>
    <x v="6"/>
    <n v="7936"/>
    <n v="4"/>
    <n v="0"/>
    <n v="23808"/>
  </r>
  <r>
    <s v="Second Class"/>
    <x v="1"/>
    <x v="0"/>
    <x v="1"/>
    <x v="1"/>
    <n v="90032"/>
    <x v="1"/>
    <x v="2"/>
    <x v="7"/>
    <n v="11996"/>
    <n v="1"/>
    <n v="2"/>
    <n v="74975"/>
  </r>
  <r>
    <s v="Standard Class"/>
    <x v="0"/>
    <x v="0"/>
    <x v="0"/>
    <x v="0"/>
    <n v="42420"/>
    <x v="0"/>
    <x v="1"/>
    <x v="10"/>
    <n v="10632"/>
    <n v="3"/>
    <n v="0"/>
    <n v="499704"/>
  </r>
  <r>
    <s v="Standard Class"/>
    <x v="0"/>
    <x v="0"/>
    <x v="0"/>
    <x v="0"/>
    <n v="42420"/>
    <x v="0"/>
    <x v="1"/>
    <x v="9"/>
    <n v="16344"/>
    <n v="3"/>
    <n v="0"/>
    <n v="457632"/>
  </r>
  <r>
    <s v="Standard Class"/>
    <x v="0"/>
    <x v="0"/>
    <x v="0"/>
    <x v="0"/>
    <n v="42420"/>
    <x v="0"/>
    <x v="1"/>
    <x v="6"/>
    <n v="4276"/>
    <n v="2"/>
    <n v="0"/>
    <n v="111176"/>
  </r>
  <r>
    <s v="Standard Class"/>
    <x v="0"/>
    <x v="0"/>
    <x v="0"/>
    <x v="0"/>
    <n v="42420"/>
    <x v="0"/>
    <x v="1"/>
    <x v="10"/>
    <n v="5155"/>
    <n v="5"/>
    <n v="0"/>
    <n v="242285"/>
  </r>
  <r>
    <s v="Second Class"/>
    <x v="0"/>
    <x v="0"/>
    <x v="27"/>
    <x v="10"/>
    <n v="62521"/>
    <x v="2"/>
    <x v="2"/>
    <x v="11"/>
    <n v="479952"/>
    <n v="6"/>
    <n v="2"/>
    <n v="89991"/>
  </r>
  <r>
    <s v="First Class"/>
    <x v="0"/>
    <x v="0"/>
    <x v="20"/>
    <x v="15"/>
    <n v="10009"/>
    <x v="3"/>
    <x v="1"/>
    <x v="8"/>
    <n v="146688"/>
    <n v="6"/>
    <n v="2"/>
    <n v="55008"/>
  </r>
  <r>
    <s v="First Class"/>
    <x v="0"/>
    <x v="0"/>
    <x v="20"/>
    <x v="15"/>
    <n v="10009"/>
    <x v="3"/>
    <x v="1"/>
    <x v="8"/>
    <n v="276784"/>
    <n v="2"/>
    <n v="2"/>
    <n v="899548"/>
  </r>
  <r>
    <s v="First Class"/>
    <x v="0"/>
    <x v="0"/>
    <x v="20"/>
    <x v="15"/>
    <n v="10009"/>
    <x v="3"/>
    <x v="1"/>
    <x v="8"/>
    <n v="2532"/>
    <n v="5"/>
    <n v="2"/>
    <n v="91785"/>
  </r>
  <r>
    <s v="Standard Class"/>
    <x v="0"/>
    <x v="0"/>
    <x v="20"/>
    <x v="15"/>
    <n v="10011"/>
    <x v="3"/>
    <x v="1"/>
    <x v="10"/>
    <n v="31896"/>
    <n v="9"/>
    <n v="0"/>
    <n v="1499112"/>
  </r>
  <r>
    <s v="Second Class"/>
    <x v="0"/>
    <x v="0"/>
    <x v="20"/>
    <x v="15"/>
    <n v="10009"/>
    <x v="3"/>
    <x v="1"/>
    <x v="10"/>
    <n v="21264"/>
    <n v="6"/>
    <n v="0"/>
    <n v="999408"/>
  </r>
  <r>
    <s v="Standard Class"/>
    <x v="0"/>
    <x v="0"/>
    <x v="48"/>
    <x v="16"/>
    <n v="85254"/>
    <x v="1"/>
    <x v="1"/>
    <x v="12"/>
    <n v="23472"/>
    <n v="3"/>
    <n v="2"/>
    <n v="8802"/>
  </r>
  <r>
    <s v="Second Class"/>
    <x v="1"/>
    <x v="0"/>
    <x v="112"/>
    <x v="5"/>
    <n v="79109"/>
    <x v="2"/>
    <x v="1"/>
    <x v="10"/>
    <n v="19648"/>
    <n v="2"/>
    <n v="2"/>
    <n v="66312"/>
  </r>
  <r>
    <s v="First Class"/>
    <x v="0"/>
    <x v="0"/>
    <x v="10"/>
    <x v="9"/>
    <n v="19140"/>
    <x v="3"/>
    <x v="1"/>
    <x v="8"/>
    <n v="657"/>
    <n v="3"/>
    <n v="7"/>
    <n v="-5037"/>
  </r>
  <r>
    <s v="Standard Class"/>
    <x v="0"/>
    <x v="0"/>
    <x v="157"/>
    <x v="1"/>
    <n v="92704"/>
    <x v="1"/>
    <x v="1"/>
    <x v="4"/>
    <n v="4211"/>
    <n v="2"/>
    <n v="0"/>
    <n v="105275"/>
  </r>
  <r>
    <s v="Second Class"/>
    <x v="1"/>
    <x v="0"/>
    <x v="46"/>
    <x v="24"/>
    <n v="43055"/>
    <x v="3"/>
    <x v="0"/>
    <x v="1"/>
    <n v="760116"/>
    <n v="6"/>
    <n v="3"/>
    <n v="-434352"/>
  </r>
  <r>
    <s v="Second Class"/>
    <x v="1"/>
    <x v="0"/>
    <x v="46"/>
    <x v="24"/>
    <n v="43055"/>
    <x v="3"/>
    <x v="0"/>
    <x v="5"/>
    <n v="38784"/>
    <n v="3"/>
    <n v="2"/>
    <n v="7272"/>
  </r>
  <r>
    <s v="Second Class"/>
    <x v="1"/>
    <x v="0"/>
    <x v="46"/>
    <x v="24"/>
    <n v="43055"/>
    <x v="3"/>
    <x v="2"/>
    <x v="11"/>
    <n v="122328"/>
    <n v="9"/>
    <n v="2"/>
    <n v="15291"/>
  </r>
  <r>
    <s v="Standard Class"/>
    <x v="0"/>
    <x v="0"/>
    <x v="20"/>
    <x v="15"/>
    <n v="10035"/>
    <x v="3"/>
    <x v="2"/>
    <x v="7"/>
    <n v="2598"/>
    <n v="2"/>
    <n v="0"/>
    <n v="7794"/>
  </r>
  <r>
    <s v="Standard Class"/>
    <x v="0"/>
    <x v="0"/>
    <x v="20"/>
    <x v="15"/>
    <n v="10035"/>
    <x v="3"/>
    <x v="1"/>
    <x v="6"/>
    <n v="328"/>
    <n v="2"/>
    <n v="0"/>
    <n v="1476"/>
  </r>
  <r>
    <s v="Standard Class"/>
    <x v="0"/>
    <x v="0"/>
    <x v="20"/>
    <x v="15"/>
    <n v="10035"/>
    <x v="3"/>
    <x v="1"/>
    <x v="4"/>
    <n v="45988"/>
    <n v="4"/>
    <n v="0"/>
    <n v="137964"/>
  </r>
  <r>
    <s v="Standard Class"/>
    <x v="0"/>
    <x v="0"/>
    <x v="20"/>
    <x v="15"/>
    <n v="10035"/>
    <x v="3"/>
    <x v="1"/>
    <x v="14"/>
    <n v="776"/>
    <n v="2"/>
    <n v="0"/>
    <n v="22504"/>
  </r>
  <r>
    <s v="Standard Class"/>
    <x v="0"/>
    <x v="0"/>
    <x v="20"/>
    <x v="15"/>
    <n v="10035"/>
    <x v="3"/>
    <x v="1"/>
    <x v="6"/>
    <n v="7196"/>
    <n v="2"/>
    <n v="0"/>
    <n v="1799"/>
  </r>
  <r>
    <s v="Standard Class"/>
    <x v="0"/>
    <x v="0"/>
    <x v="20"/>
    <x v="15"/>
    <n v="10035"/>
    <x v="3"/>
    <x v="1"/>
    <x v="14"/>
    <n v="549"/>
    <n v="5"/>
    <n v="0"/>
    <n v="15372"/>
  </r>
  <r>
    <s v="Standard Class"/>
    <x v="0"/>
    <x v="0"/>
    <x v="20"/>
    <x v="15"/>
    <n v="10035"/>
    <x v="3"/>
    <x v="1"/>
    <x v="8"/>
    <n v="928"/>
    <n v="2"/>
    <n v="2"/>
    <n v="3248"/>
  </r>
  <r>
    <s v="First Class"/>
    <x v="1"/>
    <x v="0"/>
    <x v="0"/>
    <x v="33"/>
    <n v="89015"/>
    <x v="1"/>
    <x v="0"/>
    <x v="3"/>
    <n v="168588"/>
    <n v="6"/>
    <n v="0"/>
    <n v="3203172"/>
  </r>
  <r>
    <s v="First Class"/>
    <x v="1"/>
    <x v="0"/>
    <x v="0"/>
    <x v="33"/>
    <n v="89015"/>
    <x v="1"/>
    <x v="1"/>
    <x v="8"/>
    <n v="5728"/>
    <n v="2"/>
    <n v="2"/>
    <n v="20048"/>
  </r>
  <r>
    <s v="Second Class"/>
    <x v="0"/>
    <x v="0"/>
    <x v="4"/>
    <x v="4"/>
    <n v="98103"/>
    <x v="1"/>
    <x v="1"/>
    <x v="10"/>
    <n v="6196"/>
    <n v="2"/>
    <n v="0"/>
    <n v="27882"/>
  </r>
  <r>
    <s v="Second Class"/>
    <x v="0"/>
    <x v="0"/>
    <x v="4"/>
    <x v="4"/>
    <n v="98103"/>
    <x v="1"/>
    <x v="1"/>
    <x v="8"/>
    <n v="1344"/>
    <n v="1"/>
    <n v="2"/>
    <n v="4704"/>
  </r>
  <r>
    <s v="Standard Class"/>
    <x v="1"/>
    <x v="0"/>
    <x v="20"/>
    <x v="15"/>
    <n v="10009"/>
    <x v="3"/>
    <x v="1"/>
    <x v="10"/>
    <n v="1794"/>
    <n v="3"/>
    <n v="0"/>
    <n v="87906"/>
  </r>
  <r>
    <s v="Standard Class"/>
    <x v="1"/>
    <x v="0"/>
    <x v="4"/>
    <x v="4"/>
    <n v="98103"/>
    <x v="1"/>
    <x v="1"/>
    <x v="8"/>
    <n v="13904"/>
    <n v="2"/>
    <n v="2"/>
    <n v="45188"/>
  </r>
  <r>
    <s v="Standard Class"/>
    <x v="1"/>
    <x v="0"/>
    <x v="214"/>
    <x v="18"/>
    <n v="37167"/>
    <x v="0"/>
    <x v="1"/>
    <x v="8"/>
    <n v="67194"/>
    <n v="1"/>
    <n v="7"/>
    <n v="-515154"/>
  </r>
  <r>
    <s v="Standard Class"/>
    <x v="0"/>
    <x v="0"/>
    <x v="4"/>
    <x v="4"/>
    <n v="98105"/>
    <x v="1"/>
    <x v="1"/>
    <x v="10"/>
    <n v="4186"/>
    <n v="7"/>
    <n v="0"/>
    <n v="18837"/>
  </r>
  <r>
    <s v="Standard Class"/>
    <x v="0"/>
    <x v="0"/>
    <x v="4"/>
    <x v="4"/>
    <n v="98105"/>
    <x v="1"/>
    <x v="0"/>
    <x v="0"/>
    <n v="14196"/>
    <n v="2"/>
    <n v="0"/>
    <n v="411684"/>
  </r>
  <r>
    <s v="Standard Class"/>
    <x v="1"/>
    <x v="0"/>
    <x v="20"/>
    <x v="15"/>
    <n v="10035"/>
    <x v="3"/>
    <x v="0"/>
    <x v="5"/>
    <n v="1002"/>
    <n v="3"/>
    <n v="0"/>
    <n v="44088"/>
  </r>
  <r>
    <s v="Standard Class"/>
    <x v="1"/>
    <x v="0"/>
    <x v="20"/>
    <x v="15"/>
    <n v="10035"/>
    <x v="3"/>
    <x v="1"/>
    <x v="10"/>
    <n v="14412"/>
    <n v="3"/>
    <n v="0"/>
    <n v="691776"/>
  </r>
  <r>
    <s v="Second Class"/>
    <x v="0"/>
    <x v="0"/>
    <x v="118"/>
    <x v="32"/>
    <n v="30318"/>
    <x v="0"/>
    <x v="1"/>
    <x v="10"/>
    <n v="1794"/>
    <n v="3"/>
    <n v="0"/>
    <n v="87906"/>
  </r>
  <r>
    <s v="Second Class"/>
    <x v="0"/>
    <x v="0"/>
    <x v="118"/>
    <x v="32"/>
    <n v="30318"/>
    <x v="0"/>
    <x v="1"/>
    <x v="6"/>
    <n v="1389"/>
    <n v="3"/>
    <n v="0"/>
    <n v="45837"/>
  </r>
  <r>
    <s v="Standard Class"/>
    <x v="0"/>
    <x v="0"/>
    <x v="46"/>
    <x v="13"/>
    <n v="19711"/>
    <x v="3"/>
    <x v="1"/>
    <x v="10"/>
    <n v="1645"/>
    <n v="5"/>
    <n v="0"/>
    <n v="7567"/>
  </r>
  <r>
    <s v="Standard Class"/>
    <x v="0"/>
    <x v="0"/>
    <x v="46"/>
    <x v="13"/>
    <n v="19711"/>
    <x v="3"/>
    <x v="0"/>
    <x v="5"/>
    <n v="1992"/>
    <n v="4"/>
    <n v="0"/>
    <n v="65736"/>
  </r>
  <r>
    <s v="Standard Class"/>
    <x v="0"/>
    <x v="0"/>
    <x v="316"/>
    <x v="18"/>
    <n v="37211"/>
    <x v="0"/>
    <x v="2"/>
    <x v="11"/>
    <n v="35168"/>
    <n v="4"/>
    <n v="2"/>
    <n v="83524"/>
  </r>
  <r>
    <s v="Standard Class"/>
    <x v="0"/>
    <x v="0"/>
    <x v="316"/>
    <x v="18"/>
    <n v="37211"/>
    <x v="0"/>
    <x v="1"/>
    <x v="10"/>
    <n v="123088"/>
    <n v="7"/>
    <n v="2"/>
    <n v="400036"/>
  </r>
  <r>
    <s v="Standard Class"/>
    <x v="2"/>
    <x v="0"/>
    <x v="102"/>
    <x v="14"/>
    <n v="47374"/>
    <x v="2"/>
    <x v="0"/>
    <x v="3"/>
    <n v="25794"/>
    <n v="3"/>
    <n v="0"/>
    <n v="670644"/>
  </r>
  <r>
    <s v="Standard Class"/>
    <x v="2"/>
    <x v="0"/>
    <x v="102"/>
    <x v="14"/>
    <n v="47374"/>
    <x v="2"/>
    <x v="2"/>
    <x v="7"/>
    <n v="187996"/>
    <n v="4"/>
    <n v="0"/>
    <n v="5451884"/>
  </r>
  <r>
    <s v="Standard Class"/>
    <x v="2"/>
    <x v="0"/>
    <x v="102"/>
    <x v="14"/>
    <n v="47374"/>
    <x v="2"/>
    <x v="0"/>
    <x v="5"/>
    <n v="2746"/>
    <n v="2"/>
    <n v="0"/>
    <n v="98856"/>
  </r>
  <r>
    <s v="Standard Class"/>
    <x v="2"/>
    <x v="0"/>
    <x v="102"/>
    <x v="14"/>
    <n v="47374"/>
    <x v="2"/>
    <x v="2"/>
    <x v="7"/>
    <n v="8998"/>
    <n v="2"/>
    <n v="0"/>
    <n v="431904"/>
  </r>
  <r>
    <s v="Standard Class"/>
    <x v="2"/>
    <x v="0"/>
    <x v="102"/>
    <x v="14"/>
    <n v="47374"/>
    <x v="2"/>
    <x v="0"/>
    <x v="1"/>
    <n v="8286"/>
    <n v="3"/>
    <n v="0"/>
    <n v="240294"/>
  </r>
  <r>
    <s v="Standard Class"/>
    <x v="0"/>
    <x v="0"/>
    <x v="100"/>
    <x v="2"/>
    <n v="33180"/>
    <x v="0"/>
    <x v="1"/>
    <x v="8"/>
    <n v="723"/>
    <n v="5"/>
    <n v="7"/>
    <n v="-5784"/>
  </r>
  <r>
    <s v="Standard Class"/>
    <x v="0"/>
    <x v="0"/>
    <x v="100"/>
    <x v="2"/>
    <n v="33180"/>
    <x v="0"/>
    <x v="1"/>
    <x v="4"/>
    <n v="1744"/>
    <n v="2"/>
    <n v="2"/>
    <n v="1308"/>
  </r>
  <r>
    <s v="Standard Class"/>
    <x v="0"/>
    <x v="0"/>
    <x v="100"/>
    <x v="2"/>
    <n v="33180"/>
    <x v="0"/>
    <x v="1"/>
    <x v="8"/>
    <n v="6288"/>
    <n v="4"/>
    <n v="7"/>
    <n v="-50304"/>
  </r>
  <r>
    <s v="Standard Class"/>
    <x v="0"/>
    <x v="0"/>
    <x v="100"/>
    <x v="2"/>
    <n v="33180"/>
    <x v="0"/>
    <x v="0"/>
    <x v="0"/>
    <n v="290352"/>
    <n v="3"/>
    <n v="2"/>
    <n v="-36294"/>
  </r>
  <r>
    <s v="Same Day"/>
    <x v="0"/>
    <x v="0"/>
    <x v="490"/>
    <x v="25"/>
    <n v="63301"/>
    <x v="2"/>
    <x v="2"/>
    <x v="11"/>
    <n v="11352"/>
    <n v="4"/>
    <n v="0"/>
    <n v="465432"/>
  </r>
  <r>
    <s v="Same Day"/>
    <x v="0"/>
    <x v="0"/>
    <x v="490"/>
    <x v="25"/>
    <n v="63301"/>
    <x v="2"/>
    <x v="0"/>
    <x v="5"/>
    <n v="1353"/>
    <n v="5"/>
    <n v="0"/>
    <n v="37884"/>
  </r>
  <r>
    <s v="Standard Class"/>
    <x v="2"/>
    <x v="0"/>
    <x v="173"/>
    <x v="17"/>
    <n v="23464"/>
    <x v="0"/>
    <x v="0"/>
    <x v="5"/>
    <n v="11115"/>
    <n v="5"/>
    <n v="0"/>
    <n v="48906"/>
  </r>
  <r>
    <s v="Standard Class"/>
    <x v="2"/>
    <x v="0"/>
    <x v="10"/>
    <x v="9"/>
    <n v="19140"/>
    <x v="3"/>
    <x v="2"/>
    <x v="7"/>
    <n v="77685"/>
    <n v="5"/>
    <n v="4"/>
    <n v="-181265"/>
  </r>
  <r>
    <s v="Standard Class"/>
    <x v="2"/>
    <x v="0"/>
    <x v="10"/>
    <x v="9"/>
    <n v="19140"/>
    <x v="3"/>
    <x v="1"/>
    <x v="8"/>
    <n v="12294"/>
    <n v="1"/>
    <n v="7"/>
    <n v="-86058"/>
  </r>
  <r>
    <s v="Standard Class"/>
    <x v="2"/>
    <x v="0"/>
    <x v="10"/>
    <x v="9"/>
    <n v="19140"/>
    <x v="3"/>
    <x v="0"/>
    <x v="3"/>
    <n v="154764"/>
    <n v="3"/>
    <n v="4"/>
    <n v="-464292"/>
  </r>
  <r>
    <s v="Standard Class"/>
    <x v="2"/>
    <x v="0"/>
    <x v="10"/>
    <x v="9"/>
    <n v="19140"/>
    <x v="3"/>
    <x v="1"/>
    <x v="4"/>
    <n v="4328"/>
    <n v="1"/>
    <n v="2"/>
    <n v="3246"/>
  </r>
  <r>
    <s v="Standard Class"/>
    <x v="0"/>
    <x v="0"/>
    <x v="85"/>
    <x v="15"/>
    <n v="11561"/>
    <x v="3"/>
    <x v="1"/>
    <x v="10"/>
    <n v="9294"/>
    <n v="3"/>
    <n v="0"/>
    <n v="41823"/>
  </r>
  <r>
    <s v="Standard Class"/>
    <x v="0"/>
    <x v="0"/>
    <x v="85"/>
    <x v="15"/>
    <n v="11561"/>
    <x v="3"/>
    <x v="1"/>
    <x v="9"/>
    <n v="5256"/>
    <n v="3"/>
    <n v="0"/>
    <n v="18396"/>
  </r>
  <r>
    <s v="Standard Class"/>
    <x v="0"/>
    <x v="0"/>
    <x v="12"/>
    <x v="5"/>
    <n v="77070"/>
    <x v="2"/>
    <x v="2"/>
    <x v="7"/>
    <n v="97188"/>
    <n v="3"/>
    <n v="2"/>
    <n v="1093365"/>
  </r>
  <r>
    <s v="Standard Class"/>
    <x v="2"/>
    <x v="0"/>
    <x v="428"/>
    <x v="19"/>
    <n v="35401"/>
    <x v="0"/>
    <x v="0"/>
    <x v="1"/>
    <n v="14196"/>
    <n v="2"/>
    <n v="0"/>
    <n v="3549"/>
  </r>
  <r>
    <s v="Second Class"/>
    <x v="0"/>
    <x v="0"/>
    <x v="123"/>
    <x v="16"/>
    <n v="85204"/>
    <x v="1"/>
    <x v="0"/>
    <x v="3"/>
    <n v="18255"/>
    <n v="2"/>
    <n v="5"/>
    <n v="-135087"/>
  </r>
  <r>
    <s v="Standard Class"/>
    <x v="1"/>
    <x v="0"/>
    <x v="108"/>
    <x v="3"/>
    <n v="28540"/>
    <x v="0"/>
    <x v="1"/>
    <x v="10"/>
    <n v="88768"/>
    <n v="2"/>
    <n v="2"/>
    <n v="310688"/>
  </r>
  <r>
    <s v="Standard Class"/>
    <x v="0"/>
    <x v="0"/>
    <x v="22"/>
    <x v="10"/>
    <n v="60610"/>
    <x v="2"/>
    <x v="1"/>
    <x v="9"/>
    <n v="53088"/>
    <n v="7"/>
    <n v="8"/>
    <n v="-1088304"/>
  </r>
  <r>
    <s v="Second Class"/>
    <x v="0"/>
    <x v="0"/>
    <x v="38"/>
    <x v="32"/>
    <n v="31907"/>
    <x v="0"/>
    <x v="0"/>
    <x v="5"/>
    <n v="27588"/>
    <n v="6"/>
    <n v="0"/>
    <n v="468996"/>
  </r>
  <r>
    <s v="Second Class"/>
    <x v="0"/>
    <x v="0"/>
    <x v="38"/>
    <x v="32"/>
    <n v="31907"/>
    <x v="0"/>
    <x v="1"/>
    <x v="8"/>
    <n v="1579"/>
    <n v="5"/>
    <n v="0"/>
    <n v="74213"/>
  </r>
  <r>
    <s v="Standard Class"/>
    <x v="0"/>
    <x v="0"/>
    <x v="334"/>
    <x v="30"/>
    <n v="7050"/>
    <x v="3"/>
    <x v="1"/>
    <x v="2"/>
    <n v="491"/>
    <n v="1"/>
    <n v="0"/>
    <n v="24059"/>
  </r>
  <r>
    <s v="Second Class"/>
    <x v="0"/>
    <x v="0"/>
    <x v="1"/>
    <x v="1"/>
    <n v="90032"/>
    <x v="1"/>
    <x v="1"/>
    <x v="4"/>
    <n v="8792"/>
    <n v="4"/>
    <n v="0"/>
    <n v="8792"/>
  </r>
  <r>
    <s v="Second Class"/>
    <x v="0"/>
    <x v="0"/>
    <x v="1"/>
    <x v="1"/>
    <n v="90032"/>
    <x v="1"/>
    <x v="1"/>
    <x v="10"/>
    <n v="598"/>
    <n v="1"/>
    <n v="0"/>
    <n v="29302"/>
  </r>
  <r>
    <s v="Second Class"/>
    <x v="2"/>
    <x v="0"/>
    <x v="22"/>
    <x v="10"/>
    <n v="60623"/>
    <x v="2"/>
    <x v="2"/>
    <x v="7"/>
    <n v="222384"/>
    <n v="2"/>
    <n v="2"/>
    <n v="166788"/>
  </r>
  <r>
    <s v="Second Class"/>
    <x v="2"/>
    <x v="0"/>
    <x v="22"/>
    <x v="10"/>
    <n v="60623"/>
    <x v="2"/>
    <x v="1"/>
    <x v="13"/>
    <n v="16"/>
    <n v="4"/>
    <n v="2"/>
    <n v="56"/>
  </r>
  <r>
    <s v="Standard Class"/>
    <x v="0"/>
    <x v="0"/>
    <x v="102"/>
    <x v="17"/>
    <n v="23223"/>
    <x v="0"/>
    <x v="1"/>
    <x v="10"/>
    <n v="2184"/>
    <n v="3"/>
    <n v="0"/>
    <n v="1092"/>
  </r>
  <r>
    <s v="Standard Class"/>
    <x v="0"/>
    <x v="0"/>
    <x v="102"/>
    <x v="17"/>
    <n v="23223"/>
    <x v="0"/>
    <x v="1"/>
    <x v="8"/>
    <n v="156"/>
    <n v="5"/>
    <n v="0"/>
    <n v="7644"/>
  </r>
  <r>
    <s v="Second Class"/>
    <x v="1"/>
    <x v="0"/>
    <x v="21"/>
    <x v="15"/>
    <n v="12180"/>
    <x v="3"/>
    <x v="1"/>
    <x v="12"/>
    <n v="24784"/>
    <n v="8"/>
    <n v="0"/>
    <n v="1214416"/>
  </r>
  <r>
    <s v="Second Class"/>
    <x v="1"/>
    <x v="0"/>
    <x v="21"/>
    <x v="15"/>
    <n v="12180"/>
    <x v="3"/>
    <x v="1"/>
    <x v="8"/>
    <n v="9912"/>
    <n v="3"/>
    <n v="2"/>
    <n v="33453"/>
  </r>
  <r>
    <s v="First Class"/>
    <x v="0"/>
    <x v="0"/>
    <x v="205"/>
    <x v="34"/>
    <n v="2908"/>
    <x v="3"/>
    <x v="1"/>
    <x v="4"/>
    <n v="6952"/>
    <n v="2"/>
    <n v="0"/>
    <n v="1738"/>
  </r>
  <r>
    <s v="Second Class"/>
    <x v="0"/>
    <x v="0"/>
    <x v="8"/>
    <x v="1"/>
    <n v="94122"/>
    <x v="1"/>
    <x v="1"/>
    <x v="6"/>
    <n v="1152"/>
    <n v="4"/>
    <n v="0"/>
    <n v="32256"/>
  </r>
  <r>
    <s v="Second Class"/>
    <x v="0"/>
    <x v="0"/>
    <x v="8"/>
    <x v="1"/>
    <n v="94122"/>
    <x v="1"/>
    <x v="0"/>
    <x v="1"/>
    <n v="71772"/>
    <n v="3"/>
    <n v="2"/>
    <n v="71772"/>
  </r>
  <r>
    <s v="Second Class"/>
    <x v="0"/>
    <x v="0"/>
    <x v="8"/>
    <x v="1"/>
    <n v="94122"/>
    <x v="1"/>
    <x v="1"/>
    <x v="4"/>
    <n v="2365"/>
    <n v="10"/>
    <n v="0"/>
    <n v="68585"/>
  </r>
  <r>
    <s v="Second Class"/>
    <x v="0"/>
    <x v="0"/>
    <x v="8"/>
    <x v="1"/>
    <n v="94122"/>
    <x v="1"/>
    <x v="0"/>
    <x v="3"/>
    <n v="170352"/>
    <n v="3"/>
    <n v="2"/>
    <n v="191646"/>
  </r>
  <r>
    <s v="Standard Class"/>
    <x v="0"/>
    <x v="0"/>
    <x v="20"/>
    <x v="15"/>
    <n v="10009"/>
    <x v="3"/>
    <x v="0"/>
    <x v="1"/>
    <n v="145764"/>
    <n v="2"/>
    <n v="1"/>
    <n v="32392"/>
  </r>
  <r>
    <s v="Second Class"/>
    <x v="0"/>
    <x v="0"/>
    <x v="8"/>
    <x v="1"/>
    <n v="94109"/>
    <x v="1"/>
    <x v="2"/>
    <x v="11"/>
    <n v="10797"/>
    <n v="3"/>
    <n v="0"/>
    <n v="226737"/>
  </r>
  <r>
    <s v="Standard Class"/>
    <x v="1"/>
    <x v="0"/>
    <x v="12"/>
    <x v="5"/>
    <n v="77070"/>
    <x v="2"/>
    <x v="2"/>
    <x v="11"/>
    <n v="14396"/>
    <n v="5"/>
    <n v="2"/>
    <n v="17995"/>
  </r>
  <r>
    <s v="Standard Class"/>
    <x v="1"/>
    <x v="0"/>
    <x v="12"/>
    <x v="5"/>
    <n v="77070"/>
    <x v="2"/>
    <x v="2"/>
    <x v="16"/>
    <n v="239996"/>
    <n v="5"/>
    <n v="2"/>
    <n v="5699905"/>
  </r>
  <r>
    <s v="Standard Class"/>
    <x v="1"/>
    <x v="0"/>
    <x v="12"/>
    <x v="5"/>
    <n v="77070"/>
    <x v="2"/>
    <x v="1"/>
    <x v="10"/>
    <n v="74352"/>
    <n v="3"/>
    <n v="2"/>
    <n v="23235"/>
  </r>
  <r>
    <s v="Standard Class"/>
    <x v="1"/>
    <x v="0"/>
    <x v="12"/>
    <x v="5"/>
    <n v="77070"/>
    <x v="2"/>
    <x v="1"/>
    <x v="9"/>
    <n v="87168"/>
    <n v="8"/>
    <n v="8"/>
    <n v="-2266368"/>
  </r>
  <r>
    <s v="Standard Class"/>
    <x v="1"/>
    <x v="0"/>
    <x v="12"/>
    <x v="5"/>
    <n v="77070"/>
    <x v="2"/>
    <x v="1"/>
    <x v="4"/>
    <n v="32232"/>
    <n v="3"/>
    <n v="2"/>
    <n v="24174"/>
  </r>
  <r>
    <s v="Standard Class"/>
    <x v="1"/>
    <x v="0"/>
    <x v="10"/>
    <x v="9"/>
    <n v="19140"/>
    <x v="3"/>
    <x v="1"/>
    <x v="8"/>
    <n v="2202"/>
    <n v="2"/>
    <n v="7"/>
    <n v="-15414"/>
  </r>
  <r>
    <s v="Standard Class"/>
    <x v="1"/>
    <x v="0"/>
    <x v="10"/>
    <x v="9"/>
    <n v="19140"/>
    <x v="3"/>
    <x v="1"/>
    <x v="8"/>
    <n v="9396"/>
    <n v="3"/>
    <n v="7"/>
    <n v="-75168"/>
  </r>
  <r>
    <s v="Standard Class"/>
    <x v="0"/>
    <x v="0"/>
    <x v="248"/>
    <x v="39"/>
    <n v="21215"/>
    <x v="3"/>
    <x v="2"/>
    <x v="7"/>
    <n v="8997"/>
    <n v="3"/>
    <n v="0"/>
    <n v="251916"/>
  </r>
  <r>
    <s v="First Class"/>
    <x v="1"/>
    <x v="0"/>
    <x v="417"/>
    <x v="32"/>
    <n v="30605"/>
    <x v="0"/>
    <x v="1"/>
    <x v="6"/>
    <n v="1278"/>
    <n v="3"/>
    <n v="0"/>
    <n v="52398"/>
  </r>
  <r>
    <s v="Second Class"/>
    <x v="0"/>
    <x v="0"/>
    <x v="152"/>
    <x v="24"/>
    <n v="43130"/>
    <x v="3"/>
    <x v="2"/>
    <x v="11"/>
    <n v="40"/>
    <n v="2"/>
    <n v="2"/>
    <n v="5"/>
  </r>
  <r>
    <s v="Standard Class"/>
    <x v="2"/>
    <x v="0"/>
    <x v="1"/>
    <x v="1"/>
    <n v="90032"/>
    <x v="1"/>
    <x v="1"/>
    <x v="8"/>
    <n v="2324"/>
    <n v="5"/>
    <n v="2"/>
    <n v="7553"/>
  </r>
  <r>
    <s v="First Class"/>
    <x v="0"/>
    <x v="0"/>
    <x v="248"/>
    <x v="39"/>
    <n v="21215"/>
    <x v="3"/>
    <x v="0"/>
    <x v="1"/>
    <n v="90882"/>
    <n v="9"/>
    <n v="0"/>
    <n v="227205"/>
  </r>
  <r>
    <s v="Standard Class"/>
    <x v="2"/>
    <x v="0"/>
    <x v="12"/>
    <x v="5"/>
    <n v="77095"/>
    <x v="2"/>
    <x v="1"/>
    <x v="14"/>
    <n v="5552"/>
    <n v="2"/>
    <n v="2"/>
    <n v="-1041"/>
  </r>
  <r>
    <s v="Standard Class"/>
    <x v="2"/>
    <x v="0"/>
    <x v="12"/>
    <x v="5"/>
    <n v="77095"/>
    <x v="2"/>
    <x v="1"/>
    <x v="6"/>
    <n v="8016"/>
    <n v="3"/>
    <n v="2"/>
    <n v="1002"/>
  </r>
  <r>
    <s v="Standard Class"/>
    <x v="2"/>
    <x v="0"/>
    <x v="12"/>
    <x v="5"/>
    <n v="77095"/>
    <x v="2"/>
    <x v="0"/>
    <x v="1"/>
    <n v="74592"/>
    <n v="4"/>
    <n v="3"/>
    <n v="-21312"/>
  </r>
  <r>
    <s v="Standard Class"/>
    <x v="2"/>
    <x v="0"/>
    <x v="12"/>
    <x v="5"/>
    <n v="77095"/>
    <x v="2"/>
    <x v="0"/>
    <x v="5"/>
    <n v="16784"/>
    <n v="2"/>
    <n v="6"/>
    <n v="-222388"/>
  </r>
  <r>
    <s v="Standard Class"/>
    <x v="2"/>
    <x v="0"/>
    <x v="12"/>
    <x v="5"/>
    <n v="77095"/>
    <x v="2"/>
    <x v="1"/>
    <x v="9"/>
    <n v="38864"/>
    <n v="4"/>
    <n v="8"/>
    <n v="-991032"/>
  </r>
  <r>
    <s v="First Class"/>
    <x v="2"/>
    <x v="0"/>
    <x v="70"/>
    <x v="1"/>
    <n v="92024"/>
    <x v="1"/>
    <x v="2"/>
    <x v="7"/>
    <n v="203976"/>
    <n v="3"/>
    <n v="2"/>
    <n v="25497"/>
  </r>
  <r>
    <s v="First Class"/>
    <x v="2"/>
    <x v="0"/>
    <x v="70"/>
    <x v="1"/>
    <n v="92024"/>
    <x v="1"/>
    <x v="0"/>
    <x v="3"/>
    <n v="674352"/>
    <n v="3"/>
    <n v="2"/>
    <n v="-84294"/>
  </r>
  <r>
    <s v="Second Class"/>
    <x v="0"/>
    <x v="0"/>
    <x v="146"/>
    <x v="2"/>
    <n v="33012"/>
    <x v="0"/>
    <x v="1"/>
    <x v="8"/>
    <n v="5388"/>
    <n v="4"/>
    <n v="7"/>
    <n v="-449"/>
  </r>
  <r>
    <s v="Second Class"/>
    <x v="0"/>
    <x v="0"/>
    <x v="146"/>
    <x v="2"/>
    <n v="33012"/>
    <x v="0"/>
    <x v="1"/>
    <x v="6"/>
    <n v="30976"/>
    <n v="8"/>
    <n v="2"/>
    <n v="50336"/>
  </r>
  <r>
    <s v="First Class"/>
    <x v="0"/>
    <x v="0"/>
    <x v="118"/>
    <x v="32"/>
    <n v="30318"/>
    <x v="0"/>
    <x v="1"/>
    <x v="4"/>
    <n v="135012"/>
    <n v="6"/>
    <n v="0"/>
    <n v="1755156"/>
  </r>
  <r>
    <s v="First Class"/>
    <x v="0"/>
    <x v="0"/>
    <x v="118"/>
    <x v="32"/>
    <n v="30318"/>
    <x v="0"/>
    <x v="1"/>
    <x v="8"/>
    <n v="1592"/>
    <n v="4"/>
    <n v="0"/>
    <n v="74824"/>
  </r>
  <r>
    <s v="Standard Class"/>
    <x v="2"/>
    <x v="0"/>
    <x v="4"/>
    <x v="4"/>
    <n v="98103"/>
    <x v="1"/>
    <x v="0"/>
    <x v="5"/>
    <n v="1954"/>
    <n v="2"/>
    <n v="0"/>
    <n v="72298"/>
  </r>
  <r>
    <s v="Standard Class"/>
    <x v="2"/>
    <x v="0"/>
    <x v="1"/>
    <x v="1"/>
    <n v="90036"/>
    <x v="1"/>
    <x v="1"/>
    <x v="6"/>
    <n v="214"/>
    <n v="5"/>
    <n v="0"/>
    <n v="6206"/>
  </r>
  <r>
    <s v="Standard Class"/>
    <x v="2"/>
    <x v="0"/>
    <x v="1"/>
    <x v="1"/>
    <n v="90036"/>
    <x v="1"/>
    <x v="1"/>
    <x v="2"/>
    <n v="126"/>
    <n v="2"/>
    <n v="0"/>
    <n v="5796"/>
  </r>
  <r>
    <s v="Standard Class"/>
    <x v="2"/>
    <x v="0"/>
    <x v="20"/>
    <x v="15"/>
    <n v="10035"/>
    <x v="3"/>
    <x v="1"/>
    <x v="6"/>
    <n v="1196"/>
    <n v="2"/>
    <n v="0"/>
    <n v="31096"/>
  </r>
  <r>
    <s v="Standard Class"/>
    <x v="2"/>
    <x v="0"/>
    <x v="20"/>
    <x v="15"/>
    <n v="10035"/>
    <x v="3"/>
    <x v="2"/>
    <x v="7"/>
    <n v="138"/>
    <n v="2"/>
    <n v="0"/>
    <n v="345"/>
  </r>
  <r>
    <s v="Standard Class"/>
    <x v="0"/>
    <x v="0"/>
    <x v="2"/>
    <x v="2"/>
    <n v="33311"/>
    <x v="0"/>
    <x v="2"/>
    <x v="7"/>
    <n v="11676"/>
    <n v="1"/>
    <n v="2"/>
    <n v="14595"/>
  </r>
  <r>
    <s v="Standard Class"/>
    <x v="0"/>
    <x v="0"/>
    <x v="2"/>
    <x v="2"/>
    <n v="33311"/>
    <x v="0"/>
    <x v="0"/>
    <x v="3"/>
    <n v="331023"/>
    <n v="7"/>
    <n v="45"/>
    <n v="-1143534"/>
  </r>
  <r>
    <s v="Same Day"/>
    <x v="1"/>
    <x v="0"/>
    <x v="30"/>
    <x v="15"/>
    <n v="14609"/>
    <x v="3"/>
    <x v="0"/>
    <x v="5"/>
    <n v="7568"/>
    <n v="5"/>
    <n v="0"/>
    <n v="7568"/>
  </r>
  <r>
    <s v="Standard Class"/>
    <x v="2"/>
    <x v="0"/>
    <x v="490"/>
    <x v="10"/>
    <n v="60174"/>
    <x v="2"/>
    <x v="0"/>
    <x v="5"/>
    <n v="8736"/>
    <n v="3"/>
    <n v="6"/>
    <n v="-48048"/>
  </r>
  <r>
    <s v="Standard Class"/>
    <x v="0"/>
    <x v="0"/>
    <x v="20"/>
    <x v="15"/>
    <n v="10024"/>
    <x v="3"/>
    <x v="1"/>
    <x v="6"/>
    <n v="608"/>
    <n v="2"/>
    <n v="0"/>
    <n v="20672"/>
  </r>
  <r>
    <s v="Standard Class"/>
    <x v="0"/>
    <x v="0"/>
    <x v="8"/>
    <x v="1"/>
    <n v="94109"/>
    <x v="1"/>
    <x v="0"/>
    <x v="5"/>
    <n v="1746"/>
    <n v="2"/>
    <n v="0"/>
    <n v="59364"/>
  </r>
  <r>
    <s v="Standard Class"/>
    <x v="0"/>
    <x v="0"/>
    <x v="8"/>
    <x v="1"/>
    <n v="94109"/>
    <x v="1"/>
    <x v="2"/>
    <x v="15"/>
    <n v="36916"/>
    <n v="11"/>
    <n v="2"/>
    <n v="323015"/>
  </r>
  <r>
    <s v="First Class"/>
    <x v="1"/>
    <x v="0"/>
    <x v="42"/>
    <x v="16"/>
    <n v="85023"/>
    <x v="1"/>
    <x v="1"/>
    <x v="6"/>
    <n v="2912"/>
    <n v="2"/>
    <n v="2"/>
    <n v="91"/>
  </r>
  <r>
    <s v="First Class"/>
    <x v="1"/>
    <x v="0"/>
    <x v="42"/>
    <x v="16"/>
    <n v="85023"/>
    <x v="1"/>
    <x v="1"/>
    <x v="10"/>
    <n v="20736"/>
    <n v="4"/>
    <n v="2"/>
    <n v="72576"/>
  </r>
  <r>
    <s v="First Class"/>
    <x v="1"/>
    <x v="0"/>
    <x v="42"/>
    <x v="16"/>
    <n v="85023"/>
    <x v="1"/>
    <x v="1"/>
    <x v="10"/>
    <n v="9568"/>
    <n v="2"/>
    <n v="2"/>
    <n v="299"/>
  </r>
  <r>
    <s v="Standard Class"/>
    <x v="1"/>
    <x v="0"/>
    <x v="4"/>
    <x v="4"/>
    <n v="98115"/>
    <x v="1"/>
    <x v="1"/>
    <x v="10"/>
    <n v="3018"/>
    <n v="3"/>
    <n v="0"/>
    <n v="138828"/>
  </r>
  <r>
    <s v="Standard Class"/>
    <x v="1"/>
    <x v="0"/>
    <x v="4"/>
    <x v="4"/>
    <n v="98115"/>
    <x v="1"/>
    <x v="1"/>
    <x v="8"/>
    <n v="51648"/>
    <n v="12"/>
    <n v="2"/>
    <n v="187224"/>
  </r>
  <r>
    <s v="Standard Class"/>
    <x v="1"/>
    <x v="0"/>
    <x v="4"/>
    <x v="4"/>
    <n v="98115"/>
    <x v="1"/>
    <x v="1"/>
    <x v="8"/>
    <n v="11232"/>
    <n v="3"/>
    <n v="2"/>
    <n v="39312"/>
  </r>
  <r>
    <s v="Standard Class"/>
    <x v="0"/>
    <x v="0"/>
    <x v="491"/>
    <x v="1"/>
    <n v="93010"/>
    <x v="1"/>
    <x v="1"/>
    <x v="2"/>
    <n v="1473"/>
    <n v="3"/>
    <n v="0"/>
    <n v="72177"/>
  </r>
  <r>
    <s v="Second Class"/>
    <x v="1"/>
    <x v="0"/>
    <x v="66"/>
    <x v="12"/>
    <n v="48205"/>
    <x v="2"/>
    <x v="1"/>
    <x v="6"/>
    <n v="164"/>
    <n v="5"/>
    <n v="0"/>
    <n v="4756"/>
  </r>
  <r>
    <s v="Second Class"/>
    <x v="1"/>
    <x v="0"/>
    <x v="66"/>
    <x v="12"/>
    <n v="48205"/>
    <x v="2"/>
    <x v="1"/>
    <x v="10"/>
    <n v="2592"/>
    <n v="4"/>
    <n v="0"/>
    <n v="124416"/>
  </r>
  <r>
    <s v="First Class"/>
    <x v="0"/>
    <x v="0"/>
    <x v="8"/>
    <x v="1"/>
    <n v="94109"/>
    <x v="1"/>
    <x v="1"/>
    <x v="6"/>
    <n v="882"/>
    <n v="3"/>
    <n v="0"/>
    <n v="25578"/>
  </r>
  <r>
    <s v="First Class"/>
    <x v="0"/>
    <x v="0"/>
    <x v="8"/>
    <x v="1"/>
    <n v="94109"/>
    <x v="1"/>
    <x v="1"/>
    <x v="8"/>
    <n v="62496"/>
    <n v="2"/>
    <n v="2"/>
    <n v="218736"/>
  </r>
  <r>
    <s v="First Class"/>
    <x v="0"/>
    <x v="0"/>
    <x v="8"/>
    <x v="1"/>
    <n v="94109"/>
    <x v="1"/>
    <x v="2"/>
    <x v="11"/>
    <n v="33996"/>
    <n v="4"/>
    <n v="0"/>
    <n v="1223856"/>
  </r>
  <r>
    <s v="First Class"/>
    <x v="0"/>
    <x v="0"/>
    <x v="8"/>
    <x v="1"/>
    <n v="94109"/>
    <x v="1"/>
    <x v="1"/>
    <x v="8"/>
    <n v="49568"/>
    <n v="2"/>
    <n v="2"/>
    <n v="173488"/>
  </r>
  <r>
    <s v="Standard Class"/>
    <x v="0"/>
    <x v="0"/>
    <x v="10"/>
    <x v="9"/>
    <n v="19140"/>
    <x v="3"/>
    <x v="1"/>
    <x v="8"/>
    <n v="274491"/>
    <n v="3"/>
    <n v="7"/>
    <n v="-2287425"/>
  </r>
  <r>
    <s v="Standard Class"/>
    <x v="0"/>
    <x v="0"/>
    <x v="20"/>
    <x v="15"/>
    <n v="10035"/>
    <x v="3"/>
    <x v="2"/>
    <x v="7"/>
    <n v="13794"/>
    <n v="3"/>
    <n v="0"/>
    <n v="358644"/>
  </r>
  <r>
    <s v="Standard Class"/>
    <x v="0"/>
    <x v="0"/>
    <x v="22"/>
    <x v="10"/>
    <n v="60623"/>
    <x v="2"/>
    <x v="2"/>
    <x v="11"/>
    <n v="4068"/>
    <n v="3"/>
    <n v="2"/>
    <n v="-7119"/>
  </r>
  <r>
    <s v="Standard Class"/>
    <x v="0"/>
    <x v="0"/>
    <x v="8"/>
    <x v="1"/>
    <n v="94122"/>
    <x v="1"/>
    <x v="2"/>
    <x v="7"/>
    <n v="110376"/>
    <n v="3"/>
    <n v="2"/>
    <n v="124173"/>
  </r>
  <r>
    <s v="Standard Class"/>
    <x v="0"/>
    <x v="0"/>
    <x v="8"/>
    <x v="1"/>
    <n v="94122"/>
    <x v="1"/>
    <x v="1"/>
    <x v="9"/>
    <n v="15162"/>
    <n v="7"/>
    <n v="0"/>
    <n v="500346"/>
  </r>
  <r>
    <s v="Standard Class"/>
    <x v="0"/>
    <x v="0"/>
    <x v="8"/>
    <x v="1"/>
    <n v="94122"/>
    <x v="1"/>
    <x v="0"/>
    <x v="5"/>
    <n v="308"/>
    <n v="4"/>
    <n v="0"/>
    <n v="10164"/>
  </r>
  <r>
    <s v="Standard Class"/>
    <x v="1"/>
    <x v="0"/>
    <x v="10"/>
    <x v="9"/>
    <n v="19134"/>
    <x v="3"/>
    <x v="1"/>
    <x v="10"/>
    <n v="12392"/>
    <n v="5"/>
    <n v="2"/>
    <n v="38725"/>
  </r>
  <r>
    <s v="Standard Class"/>
    <x v="1"/>
    <x v="0"/>
    <x v="10"/>
    <x v="9"/>
    <n v="19134"/>
    <x v="3"/>
    <x v="2"/>
    <x v="11"/>
    <n v="13198"/>
    <n v="5"/>
    <n v="2"/>
    <n v="2144675"/>
  </r>
  <r>
    <s v="First Class"/>
    <x v="0"/>
    <x v="0"/>
    <x v="8"/>
    <x v="1"/>
    <n v="94122"/>
    <x v="1"/>
    <x v="1"/>
    <x v="8"/>
    <n v="89712"/>
    <n v="6"/>
    <n v="2"/>
    <n v="302778"/>
  </r>
  <r>
    <s v="First Class"/>
    <x v="0"/>
    <x v="0"/>
    <x v="8"/>
    <x v="1"/>
    <n v="94122"/>
    <x v="1"/>
    <x v="1"/>
    <x v="10"/>
    <n v="2283"/>
    <n v="3"/>
    <n v="0"/>
    <n v="107301"/>
  </r>
  <r>
    <s v="First Class"/>
    <x v="0"/>
    <x v="0"/>
    <x v="54"/>
    <x v="29"/>
    <n v="6824"/>
    <x v="3"/>
    <x v="1"/>
    <x v="8"/>
    <n v="3088"/>
    <n v="2"/>
    <n v="0"/>
    <n v="1544"/>
  </r>
  <r>
    <s v="First Class"/>
    <x v="0"/>
    <x v="0"/>
    <x v="54"/>
    <x v="29"/>
    <n v="6824"/>
    <x v="3"/>
    <x v="1"/>
    <x v="9"/>
    <n v="46516"/>
    <n v="2"/>
    <n v="0"/>
    <n v="1209416"/>
  </r>
  <r>
    <s v="First Class"/>
    <x v="0"/>
    <x v="0"/>
    <x v="54"/>
    <x v="29"/>
    <n v="6824"/>
    <x v="3"/>
    <x v="1"/>
    <x v="10"/>
    <n v="2712"/>
    <n v="4"/>
    <n v="0"/>
    <n v="124752"/>
  </r>
  <r>
    <s v="Standard Class"/>
    <x v="0"/>
    <x v="0"/>
    <x v="20"/>
    <x v="15"/>
    <n v="10011"/>
    <x v="3"/>
    <x v="0"/>
    <x v="5"/>
    <n v="1136"/>
    <n v="8"/>
    <n v="0"/>
    <n v="44304"/>
  </r>
  <r>
    <s v="Standard Class"/>
    <x v="0"/>
    <x v="0"/>
    <x v="20"/>
    <x v="15"/>
    <n v="10011"/>
    <x v="3"/>
    <x v="1"/>
    <x v="10"/>
    <n v="1296"/>
    <n v="2"/>
    <n v="0"/>
    <n v="63504"/>
  </r>
  <r>
    <s v="Standard Class"/>
    <x v="0"/>
    <x v="0"/>
    <x v="20"/>
    <x v="15"/>
    <n v="10011"/>
    <x v="3"/>
    <x v="1"/>
    <x v="8"/>
    <n v="69456"/>
    <n v="2"/>
    <n v="2"/>
    <n v="225732"/>
  </r>
  <r>
    <s v="First Class"/>
    <x v="0"/>
    <x v="0"/>
    <x v="1"/>
    <x v="1"/>
    <n v="90049"/>
    <x v="1"/>
    <x v="1"/>
    <x v="6"/>
    <n v="864"/>
    <n v="3"/>
    <n v="0"/>
    <n v="24192"/>
  </r>
  <r>
    <s v="Same Day"/>
    <x v="1"/>
    <x v="0"/>
    <x v="10"/>
    <x v="9"/>
    <n v="19143"/>
    <x v="3"/>
    <x v="2"/>
    <x v="15"/>
    <n v="341991"/>
    <n v="3"/>
    <n v="7"/>
    <n v="-3191916"/>
  </r>
  <r>
    <s v="Standard Class"/>
    <x v="0"/>
    <x v="0"/>
    <x v="49"/>
    <x v="1"/>
    <n v="95123"/>
    <x v="1"/>
    <x v="0"/>
    <x v="5"/>
    <n v="4396"/>
    <n v="7"/>
    <n v="0"/>
    <n v="184632"/>
  </r>
  <r>
    <s v="Standard Class"/>
    <x v="0"/>
    <x v="0"/>
    <x v="49"/>
    <x v="1"/>
    <n v="95123"/>
    <x v="1"/>
    <x v="1"/>
    <x v="12"/>
    <n v="3976"/>
    <n v="7"/>
    <n v="0"/>
    <n v="186872"/>
  </r>
  <r>
    <s v="Second Class"/>
    <x v="0"/>
    <x v="0"/>
    <x v="45"/>
    <x v="1"/>
    <n v="91104"/>
    <x v="1"/>
    <x v="0"/>
    <x v="5"/>
    <n v="6636"/>
    <n v="7"/>
    <n v="0"/>
    <n v="26544"/>
  </r>
  <r>
    <s v="Second Class"/>
    <x v="0"/>
    <x v="0"/>
    <x v="45"/>
    <x v="1"/>
    <n v="91104"/>
    <x v="1"/>
    <x v="1"/>
    <x v="8"/>
    <n v="9288"/>
    <n v="6"/>
    <n v="2"/>
    <n v="30186"/>
  </r>
  <r>
    <s v="Second Class"/>
    <x v="0"/>
    <x v="0"/>
    <x v="45"/>
    <x v="1"/>
    <n v="91104"/>
    <x v="1"/>
    <x v="0"/>
    <x v="5"/>
    <n v="2414"/>
    <n v="2"/>
    <n v="0"/>
    <n v="79662"/>
  </r>
  <r>
    <s v="Second Class"/>
    <x v="0"/>
    <x v="0"/>
    <x v="10"/>
    <x v="9"/>
    <n v="19134"/>
    <x v="3"/>
    <x v="0"/>
    <x v="1"/>
    <n v="4416174"/>
    <n v="9"/>
    <n v="3"/>
    <n v="-630882"/>
  </r>
  <r>
    <s v="First Class"/>
    <x v="0"/>
    <x v="0"/>
    <x v="1"/>
    <x v="1"/>
    <n v="90049"/>
    <x v="1"/>
    <x v="1"/>
    <x v="6"/>
    <n v="4956"/>
    <n v="7"/>
    <n v="0"/>
    <n v="188328"/>
  </r>
  <r>
    <s v="Standard Class"/>
    <x v="0"/>
    <x v="0"/>
    <x v="1"/>
    <x v="1"/>
    <n v="90032"/>
    <x v="1"/>
    <x v="1"/>
    <x v="4"/>
    <n v="3549"/>
    <n v="5"/>
    <n v="0"/>
    <n v="17745"/>
  </r>
  <r>
    <s v="Standard Class"/>
    <x v="1"/>
    <x v="0"/>
    <x v="38"/>
    <x v="24"/>
    <n v="43229"/>
    <x v="3"/>
    <x v="1"/>
    <x v="2"/>
    <n v="1512"/>
    <n v="3"/>
    <n v="2"/>
    <n v="4914"/>
  </r>
  <r>
    <s v="Standard Class"/>
    <x v="1"/>
    <x v="0"/>
    <x v="38"/>
    <x v="24"/>
    <n v="43229"/>
    <x v="3"/>
    <x v="0"/>
    <x v="0"/>
    <n v="30245"/>
    <n v="5"/>
    <n v="5"/>
    <n v="-199617"/>
  </r>
  <r>
    <s v="Standard Class"/>
    <x v="1"/>
    <x v="0"/>
    <x v="38"/>
    <x v="24"/>
    <n v="43229"/>
    <x v="3"/>
    <x v="1"/>
    <x v="4"/>
    <n v="44672"/>
    <n v="8"/>
    <n v="2"/>
    <n v="-100512"/>
  </r>
  <r>
    <s v="Second Class"/>
    <x v="0"/>
    <x v="0"/>
    <x v="1"/>
    <x v="1"/>
    <n v="90008"/>
    <x v="1"/>
    <x v="2"/>
    <x v="11"/>
    <n v="11998"/>
    <n v="2"/>
    <n v="0"/>
    <n v="35994"/>
  </r>
  <r>
    <s v="Second Class"/>
    <x v="0"/>
    <x v="0"/>
    <x v="1"/>
    <x v="1"/>
    <n v="90008"/>
    <x v="1"/>
    <x v="2"/>
    <x v="11"/>
    <n v="98997"/>
    <n v="3"/>
    <n v="0"/>
    <n v="395988"/>
  </r>
  <r>
    <s v="Standard Class"/>
    <x v="1"/>
    <x v="0"/>
    <x v="389"/>
    <x v="2"/>
    <n v="33021"/>
    <x v="0"/>
    <x v="1"/>
    <x v="2"/>
    <n v="9216"/>
    <n v="4"/>
    <n v="2"/>
    <n v="33408"/>
  </r>
  <r>
    <s v="Standard Class"/>
    <x v="1"/>
    <x v="0"/>
    <x v="43"/>
    <x v="12"/>
    <n v="48066"/>
    <x v="2"/>
    <x v="1"/>
    <x v="10"/>
    <n v="6852"/>
    <n v="3"/>
    <n v="0"/>
    <n v="315192"/>
  </r>
  <r>
    <s v="Standard Class"/>
    <x v="2"/>
    <x v="0"/>
    <x v="384"/>
    <x v="6"/>
    <n v="54880"/>
    <x v="2"/>
    <x v="1"/>
    <x v="9"/>
    <n v="36474"/>
    <n v="3"/>
    <n v="0"/>
    <n v="109422"/>
  </r>
  <r>
    <s v="Standard Class"/>
    <x v="2"/>
    <x v="0"/>
    <x v="384"/>
    <x v="6"/>
    <n v="54880"/>
    <x v="2"/>
    <x v="0"/>
    <x v="5"/>
    <n v="474"/>
    <n v="5"/>
    <n v="0"/>
    <n v="2133"/>
  </r>
  <r>
    <s v="Standard Class"/>
    <x v="2"/>
    <x v="0"/>
    <x v="384"/>
    <x v="6"/>
    <n v="54880"/>
    <x v="2"/>
    <x v="1"/>
    <x v="4"/>
    <n v="4976"/>
    <n v="4"/>
    <n v="0"/>
    <n v="139328"/>
  </r>
  <r>
    <s v="Standard Class"/>
    <x v="2"/>
    <x v="0"/>
    <x v="384"/>
    <x v="6"/>
    <n v="54880"/>
    <x v="2"/>
    <x v="1"/>
    <x v="6"/>
    <n v="556"/>
    <n v="2"/>
    <n v="0"/>
    <n v="14456"/>
  </r>
  <r>
    <s v="Standard Class"/>
    <x v="2"/>
    <x v="0"/>
    <x v="384"/>
    <x v="6"/>
    <n v="54880"/>
    <x v="2"/>
    <x v="1"/>
    <x v="10"/>
    <n v="6291"/>
    <n v="6"/>
    <n v="0"/>
    <n v="301968"/>
  </r>
  <r>
    <s v="Standard Class"/>
    <x v="2"/>
    <x v="0"/>
    <x v="384"/>
    <x v="6"/>
    <n v="54880"/>
    <x v="2"/>
    <x v="1"/>
    <x v="6"/>
    <n v="147"/>
    <n v="5"/>
    <n v="0"/>
    <n v="3969"/>
  </r>
  <r>
    <s v="Standard Class"/>
    <x v="2"/>
    <x v="0"/>
    <x v="384"/>
    <x v="6"/>
    <n v="54880"/>
    <x v="2"/>
    <x v="1"/>
    <x v="10"/>
    <n v="4536"/>
    <n v="7"/>
    <n v="0"/>
    <n v="217728"/>
  </r>
  <r>
    <s v="Standard Class"/>
    <x v="2"/>
    <x v="0"/>
    <x v="384"/>
    <x v="6"/>
    <n v="54880"/>
    <x v="2"/>
    <x v="2"/>
    <x v="7"/>
    <n v="12599"/>
    <n v="1"/>
    <n v="0"/>
    <n v="352772"/>
  </r>
  <r>
    <s v="Second Class"/>
    <x v="1"/>
    <x v="0"/>
    <x v="302"/>
    <x v="1"/>
    <n v="91360"/>
    <x v="1"/>
    <x v="1"/>
    <x v="6"/>
    <n v="147"/>
    <n v="7"/>
    <n v="0"/>
    <n v="4116"/>
  </r>
  <r>
    <s v="Standard Class"/>
    <x v="1"/>
    <x v="0"/>
    <x v="10"/>
    <x v="9"/>
    <n v="19134"/>
    <x v="3"/>
    <x v="2"/>
    <x v="7"/>
    <n v="327"/>
    <n v="5"/>
    <n v="4"/>
    <n v="-654"/>
  </r>
  <r>
    <s v="Standard Class"/>
    <x v="1"/>
    <x v="0"/>
    <x v="10"/>
    <x v="9"/>
    <n v="19134"/>
    <x v="3"/>
    <x v="1"/>
    <x v="12"/>
    <n v="3168"/>
    <n v="4"/>
    <n v="2"/>
    <n v="11088"/>
  </r>
  <r>
    <s v="Standard Class"/>
    <x v="0"/>
    <x v="0"/>
    <x v="24"/>
    <x v="17"/>
    <n v="22153"/>
    <x v="0"/>
    <x v="1"/>
    <x v="6"/>
    <n v="18186"/>
    <n v="7"/>
    <n v="0"/>
    <n v="509208"/>
  </r>
  <r>
    <s v="Second Class"/>
    <x v="1"/>
    <x v="0"/>
    <x v="12"/>
    <x v="5"/>
    <n v="77095"/>
    <x v="2"/>
    <x v="0"/>
    <x v="1"/>
    <n v="155372"/>
    <n v="2"/>
    <n v="3"/>
    <n v="-355136"/>
  </r>
  <r>
    <s v="Same Day"/>
    <x v="0"/>
    <x v="0"/>
    <x v="29"/>
    <x v="18"/>
    <n v="38401"/>
    <x v="0"/>
    <x v="1"/>
    <x v="8"/>
    <n v="13428"/>
    <n v="3"/>
    <n v="7"/>
    <n v="-1119"/>
  </r>
  <r>
    <s v="Same Day"/>
    <x v="0"/>
    <x v="0"/>
    <x v="29"/>
    <x v="18"/>
    <n v="38401"/>
    <x v="0"/>
    <x v="1"/>
    <x v="4"/>
    <n v="67136"/>
    <n v="4"/>
    <n v="2"/>
    <n v="-8392"/>
  </r>
  <r>
    <s v="Standard Class"/>
    <x v="0"/>
    <x v="0"/>
    <x v="3"/>
    <x v="3"/>
    <n v="28027"/>
    <x v="0"/>
    <x v="1"/>
    <x v="10"/>
    <n v="89568"/>
    <n v="2"/>
    <n v="2"/>
    <n v="324684"/>
  </r>
  <r>
    <s v="Standard Class"/>
    <x v="0"/>
    <x v="0"/>
    <x v="3"/>
    <x v="3"/>
    <n v="28027"/>
    <x v="0"/>
    <x v="0"/>
    <x v="5"/>
    <n v="315776"/>
    <n v="8"/>
    <n v="2"/>
    <n v="315776"/>
  </r>
  <r>
    <s v="Standard Class"/>
    <x v="1"/>
    <x v="0"/>
    <x v="49"/>
    <x v="1"/>
    <n v="95123"/>
    <x v="1"/>
    <x v="0"/>
    <x v="0"/>
    <n v="273666"/>
    <n v="2"/>
    <n v="15"/>
    <n v="-128784"/>
  </r>
  <r>
    <s v="Standard Class"/>
    <x v="1"/>
    <x v="0"/>
    <x v="49"/>
    <x v="1"/>
    <n v="95123"/>
    <x v="1"/>
    <x v="1"/>
    <x v="9"/>
    <n v="1748"/>
    <n v="4"/>
    <n v="0"/>
    <n v="45448"/>
  </r>
  <r>
    <s v="Standard Class"/>
    <x v="1"/>
    <x v="0"/>
    <x v="247"/>
    <x v="3"/>
    <n v="27405"/>
    <x v="0"/>
    <x v="1"/>
    <x v="14"/>
    <n v="20608"/>
    <n v="2"/>
    <n v="2"/>
    <n v="-43792"/>
  </r>
  <r>
    <s v="Standard Class"/>
    <x v="1"/>
    <x v="0"/>
    <x v="247"/>
    <x v="3"/>
    <n v="27405"/>
    <x v="0"/>
    <x v="1"/>
    <x v="8"/>
    <n v="4095"/>
    <n v="3"/>
    <n v="7"/>
    <n v="-273"/>
  </r>
  <r>
    <s v="Standard Class"/>
    <x v="2"/>
    <x v="0"/>
    <x v="433"/>
    <x v="37"/>
    <n v="59601"/>
    <x v="1"/>
    <x v="2"/>
    <x v="7"/>
    <n v="33996"/>
    <n v="5"/>
    <n v="2"/>
    <n v="42495"/>
  </r>
  <r>
    <s v="Standard Class"/>
    <x v="2"/>
    <x v="0"/>
    <x v="433"/>
    <x v="37"/>
    <n v="59601"/>
    <x v="1"/>
    <x v="0"/>
    <x v="5"/>
    <n v="6398"/>
    <n v="7"/>
    <n v="0"/>
    <n v="217532"/>
  </r>
  <r>
    <s v="Standard Class"/>
    <x v="2"/>
    <x v="0"/>
    <x v="2"/>
    <x v="2"/>
    <n v="33311"/>
    <x v="0"/>
    <x v="2"/>
    <x v="11"/>
    <n v="79992"/>
    <n v="10"/>
    <n v="2"/>
    <n v="239976"/>
  </r>
  <r>
    <s v="First Class"/>
    <x v="2"/>
    <x v="0"/>
    <x v="8"/>
    <x v="1"/>
    <n v="94110"/>
    <x v="1"/>
    <x v="2"/>
    <x v="7"/>
    <n v="35984"/>
    <n v="2"/>
    <n v="2"/>
    <n v="4498"/>
  </r>
  <r>
    <s v="First Class"/>
    <x v="2"/>
    <x v="0"/>
    <x v="8"/>
    <x v="1"/>
    <n v="94110"/>
    <x v="1"/>
    <x v="2"/>
    <x v="11"/>
    <n v="38997"/>
    <n v="3"/>
    <n v="0"/>
    <n v="1325898"/>
  </r>
  <r>
    <s v="Same Day"/>
    <x v="1"/>
    <x v="0"/>
    <x v="420"/>
    <x v="16"/>
    <n v="85364"/>
    <x v="1"/>
    <x v="2"/>
    <x v="11"/>
    <n v="185528"/>
    <n v="7"/>
    <n v="2"/>
    <n v="487011"/>
  </r>
  <r>
    <s v="Standard Class"/>
    <x v="0"/>
    <x v="0"/>
    <x v="29"/>
    <x v="39"/>
    <n v="21044"/>
    <x v="3"/>
    <x v="1"/>
    <x v="8"/>
    <n v="254198"/>
    <n v="2"/>
    <n v="0"/>
    <n v="127099"/>
  </r>
  <r>
    <s v="Standard Class"/>
    <x v="2"/>
    <x v="0"/>
    <x v="420"/>
    <x v="16"/>
    <n v="85364"/>
    <x v="1"/>
    <x v="2"/>
    <x v="15"/>
    <n v="599985"/>
    <n v="5"/>
    <n v="7"/>
    <n v="-479988"/>
  </r>
  <r>
    <s v="Standard Class"/>
    <x v="0"/>
    <x v="0"/>
    <x v="22"/>
    <x v="10"/>
    <n v="60653"/>
    <x v="2"/>
    <x v="1"/>
    <x v="8"/>
    <n v="3036"/>
    <n v="3"/>
    <n v="8"/>
    <n v="-50094"/>
  </r>
  <r>
    <s v="Standard Class"/>
    <x v="0"/>
    <x v="0"/>
    <x v="138"/>
    <x v="24"/>
    <n v="44105"/>
    <x v="3"/>
    <x v="1"/>
    <x v="6"/>
    <n v="2592"/>
    <n v="5"/>
    <n v="2"/>
    <n v="3888"/>
  </r>
  <r>
    <s v="Standard Class"/>
    <x v="0"/>
    <x v="0"/>
    <x v="138"/>
    <x v="24"/>
    <n v="44105"/>
    <x v="3"/>
    <x v="0"/>
    <x v="5"/>
    <n v="66112"/>
    <n v="2"/>
    <n v="2"/>
    <n v="-90904"/>
  </r>
  <r>
    <s v="Standard Class"/>
    <x v="0"/>
    <x v="0"/>
    <x v="8"/>
    <x v="1"/>
    <n v="94110"/>
    <x v="1"/>
    <x v="2"/>
    <x v="11"/>
    <n v="4636"/>
    <n v="4"/>
    <n v="0"/>
    <n v="152988"/>
  </r>
  <r>
    <s v="Standard Class"/>
    <x v="1"/>
    <x v="0"/>
    <x v="268"/>
    <x v="26"/>
    <n v="73120"/>
    <x v="2"/>
    <x v="2"/>
    <x v="11"/>
    <n v="69"/>
    <n v="1"/>
    <n v="0"/>
    <n v="552"/>
  </r>
  <r>
    <s v="Standard Class"/>
    <x v="1"/>
    <x v="0"/>
    <x v="268"/>
    <x v="26"/>
    <n v="73120"/>
    <x v="2"/>
    <x v="0"/>
    <x v="5"/>
    <n v="5769"/>
    <n v="3"/>
    <n v="0"/>
    <n v="236529"/>
  </r>
  <r>
    <s v="Standard Class"/>
    <x v="1"/>
    <x v="0"/>
    <x v="12"/>
    <x v="5"/>
    <n v="77095"/>
    <x v="2"/>
    <x v="2"/>
    <x v="15"/>
    <n v="55971"/>
    <n v="3"/>
    <n v="4"/>
    <n v="-1212705"/>
  </r>
  <r>
    <s v="First Class"/>
    <x v="0"/>
    <x v="0"/>
    <x v="8"/>
    <x v="1"/>
    <n v="94122"/>
    <x v="1"/>
    <x v="1"/>
    <x v="4"/>
    <n v="30501"/>
    <n v="9"/>
    <n v="0"/>
    <n v="762525"/>
  </r>
  <r>
    <s v="First Class"/>
    <x v="0"/>
    <x v="0"/>
    <x v="8"/>
    <x v="1"/>
    <n v="94122"/>
    <x v="1"/>
    <x v="1"/>
    <x v="8"/>
    <n v="50784"/>
    <n v="2"/>
    <n v="2"/>
    <n v="177744"/>
  </r>
  <r>
    <s v="First Class"/>
    <x v="0"/>
    <x v="0"/>
    <x v="8"/>
    <x v="1"/>
    <n v="94122"/>
    <x v="1"/>
    <x v="1"/>
    <x v="2"/>
    <n v="2601"/>
    <n v="9"/>
    <n v="0"/>
    <n v="122247"/>
  </r>
  <r>
    <s v="Standard Class"/>
    <x v="0"/>
    <x v="0"/>
    <x v="316"/>
    <x v="18"/>
    <n v="37211"/>
    <x v="0"/>
    <x v="2"/>
    <x v="15"/>
    <n v="649"/>
    <n v="2"/>
    <n v="5"/>
    <n v="-27258"/>
  </r>
  <r>
    <s v="Standard Class"/>
    <x v="0"/>
    <x v="0"/>
    <x v="1"/>
    <x v="1"/>
    <n v="90036"/>
    <x v="1"/>
    <x v="0"/>
    <x v="5"/>
    <n v="5999"/>
    <n v="7"/>
    <n v="0"/>
    <n v="215964"/>
  </r>
  <r>
    <s v="Standard Class"/>
    <x v="0"/>
    <x v="0"/>
    <x v="234"/>
    <x v="4"/>
    <n v="98006"/>
    <x v="1"/>
    <x v="0"/>
    <x v="5"/>
    <n v="2024"/>
    <n v="1"/>
    <n v="0"/>
    <n v="78936"/>
  </r>
  <r>
    <s v="First Class"/>
    <x v="0"/>
    <x v="0"/>
    <x v="12"/>
    <x v="5"/>
    <n v="77036"/>
    <x v="2"/>
    <x v="1"/>
    <x v="6"/>
    <n v="3784"/>
    <n v="2"/>
    <n v="2"/>
    <n v="2838"/>
  </r>
  <r>
    <s v="First Class"/>
    <x v="0"/>
    <x v="0"/>
    <x v="12"/>
    <x v="5"/>
    <n v="77036"/>
    <x v="2"/>
    <x v="1"/>
    <x v="13"/>
    <n v="5472"/>
    <n v="6"/>
    <n v="2"/>
    <n v="18468"/>
  </r>
  <r>
    <s v="Second Class"/>
    <x v="1"/>
    <x v="0"/>
    <x v="10"/>
    <x v="9"/>
    <n v="19143"/>
    <x v="3"/>
    <x v="1"/>
    <x v="4"/>
    <n v="7724"/>
    <n v="5"/>
    <n v="2"/>
    <n v="7724"/>
  </r>
  <r>
    <s v="First Class"/>
    <x v="0"/>
    <x v="0"/>
    <x v="467"/>
    <x v="10"/>
    <n v="60016"/>
    <x v="2"/>
    <x v="0"/>
    <x v="3"/>
    <n v="2921"/>
    <n v="4"/>
    <n v="5"/>
    <n v="-17526"/>
  </r>
  <r>
    <s v="First Class"/>
    <x v="0"/>
    <x v="0"/>
    <x v="467"/>
    <x v="10"/>
    <n v="60016"/>
    <x v="2"/>
    <x v="0"/>
    <x v="5"/>
    <n v="8544"/>
    <n v="2"/>
    <n v="6"/>
    <n v="-7476"/>
  </r>
  <r>
    <s v="First Class"/>
    <x v="0"/>
    <x v="0"/>
    <x v="467"/>
    <x v="10"/>
    <n v="60016"/>
    <x v="2"/>
    <x v="0"/>
    <x v="0"/>
    <n v="424116"/>
    <n v="6"/>
    <n v="3"/>
    <n v="-30294"/>
  </r>
  <r>
    <s v="First Class"/>
    <x v="0"/>
    <x v="0"/>
    <x v="467"/>
    <x v="10"/>
    <n v="60016"/>
    <x v="2"/>
    <x v="1"/>
    <x v="8"/>
    <n v="2892"/>
    <n v="3"/>
    <n v="8"/>
    <n v="-49164"/>
  </r>
  <r>
    <s v="First Class"/>
    <x v="0"/>
    <x v="0"/>
    <x v="467"/>
    <x v="10"/>
    <n v="60016"/>
    <x v="2"/>
    <x v="1"/>
    <x v="4"/>
    <n v="38172"/>
    <n v="5"/>
    <n v="2"/>
    <n v="-66801"/>
  </r>
  <r>
    <s v="Standard Class"/>
    <x v="0"/>
    <x v="0"/>
    <x v="199"/>
    <x v="2"/>
    <n v="33437"/>
    <x v="0"/>
    <x v="0"/>
    <x v="1"/>
    <n v="97184"/>
    <n v="2"/>
    <n v="2"/>
    <n v="6074"/>
  </r>
  <r>
    <s v="Standard Class"/>
    <x v="0"/>
    <x v="0"/>
    <x v="199"/>
    <x v="2"/>
    <n v="33437"/>
    <x v="0"/>
    <x v="1"/>
    <x v="10"/>
    <n v="10368"/>
    <n v="2"/>
    <n v="2"/>
    <n v="36288"/>
  </r>
  <r>
    <s v="Standard Class"/>
    <x v="0"/>
    <x v="0"/>
    <x v="243"/>
    <x v="5"/>
    <n v="75023"/>
    <x v="2"/>
    <x v="0"/>
    <x v="3"/>
    <n v="890841"/>
    <n v="3"/>
    <n v="3"/>
    <n v="-1527156"/>
  </r>
  <r>
    <s v="Second Class"/>
    <x v="0"/>
    <x v="0"/>
    <x v="49"/>
    <x v="1"/>
    <n v="95123"/>
    <x v="1"/>
    <x v="2"/>
    <x v="11"/>
    <n v="72"/>
    <n v="4"/>
    <n v="0"/>
    <n v="1296"/>
  </r>
  <r>
    <s v="Second Class"/>
    <x v="0"/>
    <x v="0"/>
    <x v="49"/>
    <x v="1"/>
    <n v="95123"/>
    <x v="1"/>
    <x v="0"/>
    <x v="1"/>
    <n v="113888"/>
    <n v="2"/>
    <n v="2"/>
    <n v="99652"/>
  </r>
  <r>
    <s v="Second Class"/>
    <x v="0"/>
    <x v="0"/>
    <x v="49"/>
    <x v="1"/>
    <n v="95123"/>
    <x v="1"/>
    <x v="1"/>
    <x v="12"/>
    <n v="15813"/>
    <n v="3"/>
    <n v="0"/>
    <n v="774837"/>
  </r>
  <r>
    <s v="Second Class"/>
    <x v="1"/>
    <x v="0"/>
    <x v="20"/>
    <x v="15"/>
    <n v="10024"/>
    <x v="3"/>
    <x v="1"/>
    <x v="13"/>
    <n v="1413"/>
    <n v="3"/>
    <n v="0"/>
    <n v="7065"/>
  </r>
  <r>
    <s v="Standard Class"/>
    <x v="0"/>
    <x v="0"/>
    <x v="66"/>
    <x v="12"/>
    <n v="48227"/>
    <x v="2"/>
    <x v="1"/>
    <x v="8"/>
    <n v="6475"/>
    <n v="5"/>
    <n v="0"/>
    <n v="291375"/>
  </r>
  <r>
    <s v="Standard Class"/>
    <x v="0"/>
    <x v="0"/>
    <x v="100"/>
    <x v="2"/>
    <n v="33178"/>
    <x v="0"/>
    <x v="1"/>
    <x v="8"/>
    <n v="1872"/>
    <n v="2"/>
    <n v="7"/>
    <n v="-13104"/>
  </r>
  <r>
    <s v="Standard Class"/>
    <x v="0"/>
    <x v="0"/>
    <x v="100"/>
    <x v="2"/>
    <n v="33178"/>
    <x v="0"/>
    <x v="1"/>
    <x v="8"/>
    <n v="11214"/>
    <n v="2"/>
    <n v="7"/>
    <n v="-85974"/>
  </r>
  <r>
    <s v="Standard Class"/>
    <x v="0"/>
    <x v="0"/>
    <x v="100"/>
    <x v="2"/>
    <n v="33178"/>
    <x v="0"/>
    <x v="1"/>
    <x v="6"/>
    <n v="37376"/>
    <n v="8"/>
    <n v="2"/>
    <n v="74752"/>
  </r>
  <r>
    <s v="Standard Class"/>
    <x v="2"/>
    <x v="0"/>
    <x v="111"/>
    <x v="10"/>
    <n v="60068"/>
    <x v="2"/>
    <x v="2"/>
    <x v="7"/>
    <n v="2864"/>
    <n v="1"/>
    <n v="2"/>
    <n v="2506"/>
  </r>
  <r>
    <s v="Second Class"/>
    <x v="0"/>
    <x v="0"/>
    <x v="20"/>
    <x v="15"/>
    <n v="10024"/>
    <x v="3"/>
    <x v="1"/>
    <x v="6"/>
    <n v="4392"/>
    <n v="3"/>
    <n v="0"/>
    <n v="127368"/>
  </r>
  <r>
    <s v="Standard Class"/>
    <x v="1"/>
    <x v="0"/>
    <x v="20"/>
    <x v="15"/>
    <n v="10011"/>
    <x v="3"/>
    <x v="0"/>
    <x v="3"/>
    <n v="142182"/>
    <n v="1"/>
    <n v="4"/>
    <n v="-379152"/>
  </r>
  <r>
    <s v="Standard Class"/>
    <x v="1"/>
    <x v="0"/>
    <x v="492"/>
    <x v="21"/>
    <n v="97123"/>
    <x v="1"/>
    <x v="1"/>
    <x v="10"/>
    <n v="19608"/>
    <n v="3"/>
    <n v="2"/>
    <n v="66177"/>
  </r>
  <r>
    <s v="Standard Class"/>
    <x v="1"/>
    <x v="0"/>
    <x v="492"/>
    <x v="21"/>
    <n v="97123"/>
    <x v="1"/>
    <x v="1"/>
    <x v="8"/>
    <n v="4158"/>
    <n v="7"/>
    <n v="7"/>
    <n v="-3465"/>
  </r>
  <r>
    <s v="Second Class"/>
    <x v="0"/>
    <x v="0"/>
    <x v="20"/>
    <x v="15"/>
    <n v="10009"/>
    <x v="3"/>
    <x v="2"/>
    <x v="7"/>
    <n v="97995"/>
    <n v="5"/>
    <n v="0"/>
    <n v="2645865"/>
  </r>
  <r>
    <s v="Second Class"/>
    <x v="0"/>
    <x v="0"/>
    <x v="20"/>
    <x v="15"/>
    <n v="10009"/>
    <x v="3"/>
    <x v="0"/>
    <x v="5"/>
    <n v="1353"/>
    <n v="5"/>
    <n v="0"/>
    <n v="37884"/>
  </r>
  <r>
    <s v="Standard Class"/>
    <x v="1"/>
    <x v="0"/>
    <x v="22"/>
    <x v="10"/>
    <n v="60623"/>
    <x v="2"/>
    <x v="1"/>
    <x v="10"/>
    <n v="8904"/>
    <n v="3"/>
    <n v="2"/>
    <n v="3339"/>
  </r>
  <r>
    <s v="Standard Class"/>
    <x v="1"/>
    <x v="0"/>
    <x v="22"/>
    <x v="10"/>
    <n v="60623"/>
    <x v="2"/>
    <x v="2"/>
    <x v="11"/>
    <n v="1008"/>
    <n v="2"/>
    <n v="2"/>
    <n v="2142"/>
  </r>
  <r>
    <s v="First Class"/>
    <x v="0"/>
    <x v="0"/>
    <x v="20"/>
    <x v="15"/>
    <n v="10024"/>
    <x v="3"/>
    <x v="0"/>
    <x v="5"/>
    <n v="4196"/>
    <n v="2"/>
    <n v="0"/>
    <n v="109096"/>
  </r>
  <r>
    <s v="First Class"/>
    <x v="0"/>
    <x v="0"/>
    <x v="20"/>
    <x v="15"/>
    <n v="10024"/>
    <x v="3"/>
    <x v="1"/>
    <x v="2"/>
    <n v="945"/>
    <n v="3"/>
    <n v="0"/>
    <n v="4536"/>
  </r>
  <r>
    <s v="Standard Class"/>
    <x v="0"/>
    <x v="0"/>
    <x v="422"/>
    <x v="4"/>
    <n v="99301"/>
    <x v="1"/>
    <x v="1"/>
    <x v="9"/>
    <n v="4008"/>
    <n v="5"/>
    <n v="0"/>
    <n v="112224"/>
  </r>
  <r>
    <s v="Standard Class"/>
    <x v="0"/>
    <x v="0"/>
    <x v="422"/>
    <x v="4"/>
    <n v="99301"/>
    <x v="1"/>
    <x v="1"/>
    <x v="8"/>
    <n v="28792"/>
    <n v="1"/>
    <n v="2"/>
    <n v="100772"/>
  </r>
  <r>
    <s v="Standard Class"/>
    <x v="2"/>
    <x v="0"/>
    <x v="493"/>
    <x v="1"/>
    <n v="91505"/>
    <x v="1"/>
    <x v="0"/>
    <x v="5"/>
    <n v="111"/>
    <n v="2"/>
    <n v="0"/>
    <n v="1443"/>
  </r>
  <r>
    <s v="Standard Class"/>
    <x v="2"/>
    <x v="0"/>
    <x v="493"/>
    <x v="1"/>
    <n v="91505"/>
    <x v="1"/>
    <x v="2"/>
    <x v="15"/>
    <n v="1279968"/>
    <n v="4"/>
    <n v="2"/>
    <n v="4159896"/>
  </r>
  <r>
    <s v="Standard Class"/>
    <x v="2"/>
    <x v="0"/>
    <x v="493"/>
    <x v="1"/>
    <n v="91505"/>
    <x v="1"/>
    <x v="1"/>
    <x v="4"/>
    <n v="185619"/>
    <n v="7"/>
    <n v="0"/>
    <n v="3341142"/>
  </r>
  <r>
    <s v="First Class"/>
    <x v="1"/>
    <x v="0"/>
    <x v="22"/>
    <x v="10"/>
    <n v="60623"/>
    <x v="2"/>
    <x v="0"/>
    <x v="5"/>
    <n v="22752"/>
    <n v="6"/>
    <n v="6"/>
    <n v="-8532"/>
  </r>
  <r>
    <s v="Standard Class"/>
    <x v="1"/>
    <x v="0"/>
    <x v="152"/>
    <x v="9"/>
    <n v="17602"/>
    <x v="3"/>
    <x v="2"/>
    <x v="7"/>
    <n v="61542"/>
    <n v="1"/>
    <n v="4"/>
    <n v="-133341"/>
  </r>
  <r>
    <s v="Standard Class"/>
    <x v="1"/>
    <x v="0"/>
    <x v="152"/>
    <x v="9"/>
    <n v="17602"/>
    <x v="3"/>
    <x v="1"/>
    <x v="8"/>
    <n v="81438"/>
    <n v="7"/>
    <n v="7"/>
    <n v="-651504"/>
  </r>
  <r>
    <s v="Standard Class"/>
    <x v="0"/>
    <x v="0"/>
    <x v="67"/>
    <x v="2"/>
    <n v="33614"/>
    <x v="0"/>
    <x v="0"/>
    <x v="5"/>
    <n v="6736"/>
    <n v="2"/>
    <n v="2"/>
    <n v="10104"/>
  </r>
  <r>
    <s v="Standard Class"/>
    <x v="0"/>
    <x v="0"/>
    <x v="67"/>
    <x v="2"/>
    <n v="33614"/>
    <x v="0"/>
    <x v="0"/>
    <x v="5"/>
    <n v="54528"/>
    <n v="3"/>
    <n v="2"/>
    <n v="143136"/>
  </r>
  <r>
    <s v="Standard Class"/>
    <x v="0"/>
    <x v="0"/>
    <x v="20"/>
    <x v="15"/>
    <n v="10024"/>
    <x v="3"/>
    <x v="2"/>
    <x v="11"/>
    <n v="8439"/>
    <n v="2"/>
    <n v="0"/>
    <n v="371316"/>
  </r>
  <r>
    <s v="Standard Class"/>
    <x v="0"/>
    <x v="0"/>
    <x v="20"/>
    <x v="15"/>
    <n v="10024"/>
    <x v="3"/>
    <x v="0"/>
    <x v="0"/>
    <n v="449568"/>
    <n v="2"/>
    <n v="2"/>
    <n v="56196"/>
  </r>
  <r>
    <s v="First Class"/>
    <x v="1"/>
    <x v="0"/>
    <x v="1"/>
    <x v="1"/>
    <n v="90045"/>
    <x v="1"/>
    <x v="1"/>
    <x v="4"/>
    <n v="1551"/>
    <n v="1"/>
    <n v="0"/>
    <n v="38775"/>
  </r>
  <r>
    <s v="Second Class"/>
    <x v="1"/>
    <x v="0"/>
    <x v="20"/>
    <x v="15"/>
    <n v="10035"/>
    <x v="3"/>
    <x v="0"/>
    <x v="1"/>
    <n v="192186"/>
    <n v="3"/>
    <n v="1"/>
    <n v="363018"/>
  </r>
  <r>
    <s v="First Class"/>
    <x v="1"/>
    <x v="0"/>
    <x v="20"/>
    <x v="15"/>
    <n v="10009"/>
    <x v="3"/>
    <x v="1"/>
    <x v="6"/>
    <n v="576"/>
    <n v="2"/>
    <n v="0"/>
    <n v="16128"/>
  </r>
  <r>
    <s v="Standard Class"/>
    <x v="0"/>
    <x v="0"/>
    <x v="118"/>
    <x v="32"/>
    <n v="30318"/>
    <x v="0"/>
    <x v="0"/>
    <x v="1"/>
    <n v="6788"/>
    <n v="2"/>
    <n v="0"/>
    <n v="183276"/>
  </r>
  <r>
    <s v="Standard Class"/>
    <x v="0"/>
    <x v="0"/>
    <x v="118"/>
    <x v="32"/>
    <n v="30318"/>
    <x v="0"/>
    <x v="1"/>
    <x v="2"/>
    <n v="16289"/>
    <n v="13"/>
    <n v="0"/>
    <n v="765583"/>
  </r>
  <r>
    <s v="Standard Class"/>
    <x v="0"/>
    <x v="0"/>
    <x v="118"/>
    <x v="32"/>
    <n v="30318"/>
    <x v="0"/>
    <x v="0"/>
    <x v="5"/>
    <n v="2571"/>
    <n v="3"/>
    <n v="0"/>
    <n v="92556"/>
  </r>
  <r>
    <s v="Standard Class"/>
    <x v="0"/>
    <x v="0"/>
    <x v="20"/>
    <x v="15"/>
    <n v="10009"/>
    <x v="3"/>
    <x v="1"/>
    <x v="4"/>
    <n v="19188"/>
    <n v="6"/>
    <n v="0"/>
    <n v="19188"/>
  </r>
  <r>
    <s v="Standard Class"/>
    <x v="1"/>
    <x v="0"/>
    <x v="108"/>
    <x v="2"/>
    <n v="32216"/>
    <x v="0"/>
    <x v="0"/>
    <x v="3"/>
    <n v="721875"/>
    <n v="6"/>
    <n v="45"/>
    <n v="-420"/>
  </r>
  <r>
    <s v="Standard Class"/>
    <x v="1"/>
    <x v="0"/>
    <x v="108"/>
    <x v="2"/>
    <n v="32216"/>
    <x v="0"/>
    <x v="2"/>
    <x v="7"/>
    <n v="73568"/>
    <n v="4"/>
    <n v="2"/>
    <n v="-165528"/>
  </r>
  <r>
    <s v="Standard Class"/>
    <x v="1"/>
    <x v="0"/>
    <x v="108"/>
    <x v="2"/>
    <n v="32216"/>
    <x v="0"/>
    <x v="1"/>
    <x v="6"/>
    <n v="13584"/>
    <n v="1"/>
    <n v="2"/>
    <n v="13584"/>
  </r>
  <r>
    <s v="Standard Class"/>
    <x v="1"/>
    <x v="0"/>
    <x v="108"/>
    <x v="2"/>
    <n v="32216"/>
    <x v="0"/>
    <x v="0"/>
    <x v="1"/>
    <n v="64784"/>
    <n v="1"/>
    <n v="2"/>
    <n v="-12147"/>
  </r>
  <r>
    <s v="Standard Class"/>
    <x v="0"/>
    <x v="0"/>
    <x v="12"/>
    <x v="5"/>
    <n v="77095"/>
    <x v="2"/>
    <x v="1"/>
    <x v="9"/>
    <n v="176772"/>
    <n v="3"/>
    <n v="8"/>
    <n v="-4596072"/>
  </r>
  <r>
    <s v="Standard Class"/>
    <x v="1"/>
    <x v="0"/>
    <x v="158"/>
    <x v="6"/>
    <n v="53209"/>
    <x v="2"/>
    <x v="1"/>
    <x v="8"/>
    <n v="3882"/>
    <n v="6"/>
    <n v="0"/>
    <n v="1941"/>
  </r>
  <r>
    <s v="Standard Class"/>
    <x v="1"/>
    <x v="0"/>
    <x v="158"/>
    <x v="6"/>
    <n v="53209"/>
    <x v="2"/>
    <x v="1"/>
    <x v="8"/>
    <n v="219"/>
    <n v="5"/>
    <n v="0"/>
    <n v="10512"/>
  </r>
  <r>
    <s v="Standard Class"/>
    <x v="0"/>
    <x v="0"/>
    <x v="494"/>
    <x v="1"/>
    <n v="95351"/>
    <x v="1"/>
    <x v="2"/>
    <x v="11"/>
    <n v="11179"/>
    <n v="7"/>
    <n v="0"/>
    <n v="435981"/>
  </r>
  <r>
    <s v="Second Class"/>
    <x v="2"/>
    <x v="0"/>
    <x v="80"/>
    <x v="24"/>
    <n v="44107"/>
    <x v="3"/>
    <x v="2"/>
    <x v="7"/>
    <n v="44544"/>
    <n v="8"/>
    <n v="4"/>
    <n v="-81664"/>
  </r>
  <r>
    <s v="Standard Class"/>
    <x v="2"/>
    <x v="0"/>
    <x v="10"/>
    <x v="9"/>
    <n v="19134"/>
    <x v="3"/>
    <x v="1"/>
    <x v="2"/>
    <n v="1652"/>
    <n v="5"/>
    <n v="2"/>
    <n v="5369"/>
  </r>
  <r>
    <s v="Standard Class"/>
    <x v="2"/>
    <x v="0"/>
    <x v="8"/>
    <x v="1"/>
    <n v="94109"/>
    <x v="1"/>
    <x v="1"/>
    <x v="10"/>
    <n v="299"/>
    <n v="5"/>
    <n v="0"/>
    <n v="13455"/>
  </r>
  <r>
    <s v="Second Class"/>
    <x v="1"/>
    <x v="0"/>
    <x v="66"/>
    <x v="12"/>
    <n v="48205"/>
    <x v="2"/>
    <x v="1"/>
    <x v="8"/>
    <n v="1164"/>
    <n v="8"/>
    <n v="0"/>
    <n v="5238"/>
  </r>
  <r>
    <s v="Standard Class"/>
    <x v="2"/>
    <x v="0"/>
    <x v="42"/>
    <x v="16"/>
    <n v="85023"/>
    <x v="1"/>
    <x v="1"/>
    <x v="6"/>
    <n v="1408"/>
    <n v="1"/>
    <n v="2"/>
    <n v="1584"/>
  </r>
  <r>
    <s v="Standard Class"/>
    <x v="2"/>
    <x v="0"/>
    <x v="42"/>
    <x v="16"/>
    <n v="85023"/>
    <x v="1"/>
    <x v="0"/>
    <x v="5"/>
    <n v="169568"/>
    <n v="2"/>
    <n v="2"/>
    <n v="0"/>
  </r>
  <r>
    <s v="Second Class"/>
    <x v="1"/>
    <x v="0"/>
    <x v="10"/>
    <x v="9"/>
    <n v="19143"/>
    <x v="3"/>
    <x v="2"/>
    <x v="7"/>
    <n v="251964"/>
    <n v="6"/>
    <n v="4"/>
    <n v="-503928"/>
  </r>
  <r>
    <s v="Second Class"/>
    <x v="1"/>
    <x v="0"/>
    <x v="10"/>
    <x v="9"/>
    <n v="19143"/>
    <x v="3"/>
    <x v="0"/>
    <x v="3"/>
    <n v="523764"/>
    <n v="3"/>
    <n v="4"/>
    <n v="-1920468"/>
  </r>
  <r>
    <s v="First Class"/>
    <x v="0"/>
    <x v="0"/>
    <x v="1"/>
    <x v="1"/>
    <n v="90036"/>
    <x v="1"/>
    <x v="1"/>
    <x v="10"/>
    <n v="1944"/>
    <n v="3"/>
    <n v="0"/>
    <n v="93312"/>
  </r>
  <r>
    <s v="First Class"/>
    <x v="0"/>
    <x v="0"/>
    <x v="1"/>
    <x v="1"/>
    <n v="90036"/>
    <x v="1"/>
    <x v="0"/>
    <x v="1"/>
    <n v="194352"/>
    <n v="3"/>
    <n v="2"/>
    <n v="-36441"/>
  </r>
  <r>
    <s v="First Class"/>
    <x v="0"/>
    <x v="0"/>
    <x v="1"/>
    <x v="1"/>
    <n v="90036"/>
    <x v="1"/>
    <x v="1"/>
    <x v="8"/>
    <n v="36624"/>
    <n v="3"/>
    <n v="2"/>
    <n v="13734"/>
  </r>
  <r>
    <s v="Standard Class"/>
    <x v="1"/>
    <x v="0"/>
    <x v="10"/>
    <x v="9"/>
    <n v="19140"/>
    <x v="3"/>
    <x v="2"/>
    <x v="7"/>
    <n v="340182"/>
    <n v="3"/>
    <n v="4"/>
    <n v="-737061"/>
  </r>
  <r>
    <s v="Standard Class"/>
    <x v="1"/>
    <x v="0"/>
    <x v="10"/>
    <x v="9"/>
    <n v="19140"/>
    <x v="3"/>
    <x v="1"/>
    <x v="13"/>
    <n v="12672"/>
    <n v="8"/>
    <n v="2"/>
    <n v="26928"/>
  </r>
  <r>
    <s v="Standard Class"/>
    <x v="1"/>
    <x v="0"/>
    <x v="10"/>
    <x v="9"/>
    <n v="19140"/>
    <x v="3"/>
    <x v="1"/>
    <x v="8"/>
    <n v="6888"/>
    <n v="2"/>
    <n v="7"/>
    <n v="-50512"/>
  </r>
  <r>
    <s v="Standard Class"/>
    <x v="1"/>
    <x v="0"/>
    <x v="10"/>
    <x v="9"/>
    <n v="19140"/>
    <x v="3"/>
    <x v="1"/>
    <x v="4"/>
    <n v="32544"/>
    <n v="2"/>
    <n v="2"/>
    <n v="-77292"/>
  </r>
  <r>
    <s v="Standard Class"/>
    <x v="1"/>
    <x v="0"/>
    <x v="10"/>
    <x v="9"/>
    <n v="19140"/>
    <x v="3"/>
    <x v="0"/>
    <x v="1"/>
    <n v="347802"/>
    <n v="7"/>
    <n v="3"/>
    <n v="-24843"/>
  </r>
  <r>
    <s v="First Class"/>
    <x v="1"/>
    <x v="0"/>
    <x v="100"/>
    <x v="2"/>
    <n v="33180"/>
    <x v="0"/>
    <x v="1"/>
    <x v="8"/>
    <n v="1557"/>
    <n v="3"/>
    <n v="7"/>
    <n v="-11937"/>
  </r>
  <r>
    <s v="Second Class"/>
    <x v="0"/>
    <x v="0"/>
    <x v="253"/>
    <x v="3"/>
    <n v="27604"/>
    <x v="0"/>
    <x v="1"/>
    <x v="2"/>
    <n v="4608"/>
    <n v="2"/>
    <n v="2"/>
    <n v="16704"/>
  </r>
  <r>
    <s v="Standard Class"/>
    <x v="1"/>
    <x v="0"/>
    <x v="495"/>
    <x v="41"/>
    <n v="67846"/>
    <x v="2"/>
    <x v="2"/>
    <x v="7"/>
    <n v="25798"/>
    <n v="2"/>
    <n v="0"/>
    <n v="748142"/>
  </r>
  <r>
    <s v="Second Class"/>
    <x v="0"/>
    <x v="0"/>
    <x v="85"/>
    <x v="1"/>
    <n v="90805"/>
    <x v="1"/>
    <x v="1"/>
    <x v="4"/>
    <n v="15378"/>
    <n v="11"/>
    <n v="0"/>
    <n v="445962"/>
  </r>
  <r>
    <s v="Second Class"/>
    <x v="0"/>
    <x v="0"/>
    <x v="85"/>
    <x v="1"/>
    <n v="90805"/>
    <x v="1"/>
    <x v="1"/>
    <x v="4"/>
    <n v="6102"/>
    <n v="3"/>
    <n v="0"/>
    <n v="6102"/>
  </r>
  <r>
    <s v="Second Class"/>
    <x v="0"/>
    <x v="0"/>
    <x v="85"/>
    <x v="1"/>
    <n v="90805"/>
    <x v="1"/>
    <x v="1"/>
    <x v="14"/>
    <n v="11011"/>
    <n v="7"/>
    <n v="0"/>
    <n v="319319"/>
  </r>
  <r>
    <s v="Second Class"/>
    <x v="0"/>
    <x v="0"/>
    <x v="85"/>
    <x v="1"/>
    <n v="90805"/>
    <x v="1"/>
    <x v="1"/>
    <x v="13"/>
    <n v="789"/>
    <n v="1"/>
    <n v="0"/>
    <n v="35505"/>
  </r>
  <r>
    <s v="Standard Class"/>
    <x v="1"/>
    <x v="0"/>
    <x v="70"/>
    <x v="1"/>
    <n v="92037"/>
    <x v="1"/>
    <x v="1"/>
    <x v="8"/>
    <n v="36024"/>
    <n v="3"/>
    <n v="2"/>
    <n v="117078"/>
  </r>
  <r>
    <s v="First Class"/>
    <x v="1"/>
    <x v="0"/>
    <x v="41"/>
    <x v="10"/>
    <n v="61701"/>
    <x v="2"/>
    <x v="1"/>
    <x v="6"/>
    <n v="54336"/>
    <n v="4"/>
    <n v="2"/>
    <n v="54336"/>
  </r>
  <r>
    <s v="Standard Class"/>
    <x v="1"/>
    <x v="0"/>
    <x v="4"/>
    <x v="4"/>
    <n v="98115"/>
    <x v="1"/>
    <x v="1"/>
    <x v="4"/>
    <n v="9252"/>
    <n v="6"/>
    <n v="0"/>
    <n v="249804"/>
  </r>
  <r>
    <s v="Same Day"/>
    <x v="0"/>
    <x v="0"/>
    <x v="115"/>
    <x v="3"/>
    <n v="28314"/>
    <x v="0"/>
    <x v="1"/>
    <x v="6"/>
    <n v="10272"/>
    <n v="3"/>
    <n v="2"/>
    <n v="11556"/>
  </r>
  <r>
    <s v="Standard Class"/>
    <x v="0"/>
    <x v="0"/>
    <x v="155"/>
    <x v="8"/>
    <n v="68104"/>
    <x v="2"/>
    <x v="1"/>
    <x v="4"/>
    <n v="4074"/>
    <n v="3"/>
    <n v="0"/>
    <n v="4074"/>
  </r>
  <r>
    <s v="Standard Class"/>
    <x v="0"/>
    <x v="0"/>
    <x v="155"/>
    <x v="8"/>
    <n v="68104"/>
    <x v="2"/>
    <x v="1"/>
    <x v="2"/>
    <n v="144"/>
    <n v="5"/>
    <n v="0"/>
    <n v="7056"/>
  </r>
  <r>
    <s v="Standard Class"/>
    <x v="0"/>
    <x v="0"/>
    <x v="155"/>
    <x v="8"/>
    <n v="68104"/>
    <x v="2"/>
    <x v="2"/>
    <x v="7"/>
    <n v="14995"/>
    <n v="5"/>
    <n v="0"/>
    <n v="41986"/>
  </r>
  <r>
    <s v="Standard Class"/>
    <x v="0"/>
    <x v="0"/>
    <x v="155"/>
    <x v="8"/>
    <n v="68104"/>
    <x v="2"/>
    <x v="1"/>
    <x v="14"/>
    <n v="169"/>
    <n v="2"/>
    <n v="0"/>
    <n v="507"/>
  </r>
  <r>
    <s v="Standard Class"/>
    <x v="0"/>
    <x v="0"/>
    <x v="155"/>
    <x v="8"/>
    <n v="68104"/>
    <x v="2"/>
    <x v="1"/>
    <x v="10"/>
    <n v="1761"/>
    <n v="3"/>
    <n v="0"/>
    <n v="84528"/>
  </r>
  <r>
    <s v="Standard Class"/>
    <x v="0"/>
    <x v="0"/>
    <x v="155"/>
    <x v="8"/>
    <n v="68104"/>
    <x v="2"/>
    <x v="1"/>
    <x v="9"/>
    <n v="378"/>
    <n v="2"/>
    <n v="0"/>
    <n v="13608"/>
  </r>
  <r>
    <s v="Standard Class"/>
    <x v="0"/>
    <x v="0"/>
    <x v="155"/>
    <x v="8"/>
    <n v="68104"/>
    <x v="2"/>
    <x v="1"/>
    <x v="10"/>
    <n v="1764"/>
    <n v="3"/>
    <n v="0"/>
    <n v="86436"/>
  </r>
  <r>
    <s v="Standard Class"/>
    <x v="0"/>
    <x v="0"/>
    <x v="155"/>
    <x v="8"/>
    <n v="68104"/>
    <x v="2"/>
    <x v="1"/>
    <x v="4"/>
    <n v="37308"/>
    <n v="6"/>
    <n v="0"/>
    <n v="1007316"/>
  </r>
  <r>
    <s v="Standard Class"/>
    <x v="0"/>
    <x v="0"/>
    <x v="155"/>
    <x v="8"/>
    <n v="68104"/>
    <x v="2"/>
    <x v="0"/>
    <x v="5"/>
    <n v="133644"/>
    <n v="14"/>
    <n v="0"/>
    <n v="3875676"/>
  </r>
  <r>
    <s v="Standard Class"/>
    <x v="0"/>
    <x v="0"/>
    <x v="155"/>
    <x v="8"/>
    <n v="68104"/>
    <x v="2"/>
    <x v="2"/>
    <x v="7"/>
    <n v="2997"/>
    <n v="3"/>
    <n v="0"/>
    <n v="2997"/>
  </r>
  <r>
    <s v="Standard Class"/>
    <x v="0"/>
    <x v="0"/>
    <x v="346"/>
    <x v="18"/>
    <n v="37421"/>
    <x v="0"/>
    <x v="0"/>
    <x v="1"/>
    <n v="390368"/>
    <n v="2"/>
    <n v="2"/>
    <n v="48796"/>
  </r>
  <r>
    <s v="Standard Class"/>
    <x v="0"/>
    <x v="0"/>
    <x v="346"/>
    <x v="18"/>
    <n v="37421"/>
    <x v="0"/>
    <x v="0"/>
    <x v="5"/>
    <n v="10152"/>
    <n v="5"/>
    <n v="2"/>
    <n v="19035"/>
  </r>
  <r>
    <s v="Second Class"/>
    <x v="0"/>
    <x v="0"/>
    <x v="54"/>
    <x v="24"/>
    <n v="45014"/>
    <x v="3"/>
    <x v="1"/>
    <x v="10"/>
    <n v="74352"/>
    <n v="3"/>
    <n v="2"/>
    <n v="23235"/>
  </r>
  <r>
    <s v="Standard Class"/>
    <x v="0"/>
    <x v="0"/>
    <x v="1"/>
    <x v="1"/>
    <n v="90049"/>
    <x v="1"/>
    <x v="1"/>
    <x v="10"/>
    <n v="157"/>
    <n v="5"/>
    <n v="0"/>
    <n v="7065"/>
  </r>
  <r>
    <s v="Standard Class"/>
    <x v="0"/>
    <x v="0"/>
    <x v="1"/>
    <x v="1"/>
    <n v="90049"/>
    <x v="1"/>
    <x v="1"/>
    <x v="6"/>
    <n v="5952"/>
    <n v="3"/>
    <n v="0"/>
    <n v="154752"/>
  </r>
  <r>
    <s v="Standard Class"/>
    <x v="0"/>
    <x v="0"/>
    <x v="1"/>
    <x v="1"/>
    <n v="90049"/>
    <x v="1"/>
    <x v="1"/>
    <x v="10"/>
    <n v="344"/>
    <n v="5"/>
    <n v="0"/>
    <n v="15824"/>
  </r>
  <r>
    <s v="Standard Class"/>
    <x v="1"/>
    <x v="0"/>
    <x v="20"/>
    <x v="15"/>
    <n v="10024"/>
    <x v="3"/>
    <x v="0"/>
    <x v="3"/>
    <n v="313176"/>
    <n v="2"/>
    <n v="4"/>
    <n v="-1200508"/>
  </r>
  <r>
    <s v="Standard Class"/>
    <x v="1"/>
    <x v="0"/>
    <x v="20"/>
    <x v="15"/>
    <n v="10024"/>
    <x v="3"/>
    <x v="0"/>
    <x v="1"/>
    <n v="866646"/>
    <n v="3"/>
    <n v="1"/>
    <n v="1733292"/>
  </r>
  <r>
    <s v="Same Day"/>
    <x v="1"/>
    <x v="0"/>
    <x v="54"/>
    <x v="24"/>
    <n v="45014"/>
    <x v="3"/>
    <x v="1"/>
    <x v="9"/>
    <n v="795408"/>
    <n v="6"/>
    <n v="2"/>
    <n v="596556"/>
  </r>
  <r>
    <s v="Second Class"/>
    <x v="0"/>
    <x v="0"/>
    <x v="22"/>
    <x v="10"/>
    <n v="60610"/>
    <x v="2"/>
    <x v="1"/>
    <x v="10"/>
    <n v="35856"/>
    <n v="9"/>
    <n v="2"/>
    <n v="129978"/>
  </r>
  <r>
    <s v="Second Class"/>
    <x v="0"/>
    <x v="0"/>
    <x v="22"/>
    <x v="10"/>
    <n v="60610"/>
    <x v="2"/>
    <x v="2"/>
    <x v="11"/>
    <n v="2384"/>
    <n v="4"/>
    <n v="2"/>
    <n v="3278"/>
  </r>
  <r>
    <s v="Standard Class"/>
    <x v="0"/>
    <x v="0"/>
    <x v="4"/>
    <x v="4"/>
    <n v="98103"/>
    <x v="1"/>
    <x v="0"/>
    <x v="5"/>
    <n v="4313"/>
    <n v="1"/>
    <n v="0"/>
    <n v="146642"/>
  </r>
  <r>
    <s v="Standard Class"/>
    <x v="0"/>
    <x v="0"/>
    <x v="4"/>
    <x v="4"/>
    <n v="98103"/>
    <x v="1"/>
    <x v="1"/>
    <x v="10"/>
    <n v="3087"/>
    <n v="7"/>
    <n v="0"/>
    <n v="142002"/>
  </r>
  <r>
    <s v="Standard Class"/>
    <x v="0"/>
    <x v="0"/>
    <x v="20"/>
    <x v="15"/>
    <n v="10011"/>
    <x v="3"/>
    <x v="1"/>
    <x v="14"/>
    <n v="7012"/>
    <n v="4"/>
    <n v="0"/>
    <n v="21036"/>
  </r>
  <r>
    <s v="Standard Class"/>
    <x v="1"/>
    <x v="0"/>
    <x v="491"/>
    <x v="1"/>
    <n v="93010"/>
    <x v="1"/>
    <x v="0"/>
    <x v="0"/>
    <n v="5099575"/>
    <n v="5"/>
    <n v="15"/>
    <n v="419965"/>
  </r>
  <r>
    <s v="Standard Class"/>
    <x v="1"/>
    <x v="0"/>
    <x v="491"/>
    <x v="1"/>
    <n v="93010"/>
    <x v="1"/>
    <x v="0"/>
    <x v="5"/>
    <n v="12291"/>
    <n v="3"/>
    <n v="0"/>
    <n v="344148"/>
  </r>
  <r>
    <s v="Standard Class"/>
    <x v="1"/>
    <x v="0"/>
    <x v="491"/>
    <x v="1"/>
    <n v="93010"/>
    <x v="1"/>
    <x v="0"/>
    <x v="1"/>
    <n v="97568"/>
    <n v="2"/>
    <n v="2"/>
    <n v="-6098"/>
  </r>
  <r>
    <s v="Standard Class"/>
    <x v="1"/>
    <x v="0"/>
    <x v="491"/>
    <x v="1"/>
    <n v="93010"/>
    <x v="1"/>
    <x v="0"/>
    <x v="1"/>
    <n v="722352"/>
    <n v="3"/>
    <n v="2"/>
    <n v="812646"/>
  </r>
  <r>
    <s v="First Class"/>
    <x v="0"/>
    <x v="0"/>
    <x v="22"/>
    <x v="10"/>
    <n v="60653"/>
    <x v="2"/>
    <x v="1"/>
    <x v="2"/>
    <n v="1152"/>
    <n v="5"/>
    <n v="2"/>
    <n v="4176"/>
  </r>
  <r>
    <s v="Standard Class"/>
    <x v="1"/>
    <x v="0"/>
    <x v="1"/>
    <x v="1"/>
    <n v="90032"/>
    <x v="1"/>
    <x v="0"/>
    <x v="5"/>
    <n v="16784"/>
    <n v="8"/>
    <n v="0"/>
    <n v="117488"/>
  </r>
  <r>
    <s v="Standard Class"/>
    <x v="0"/>
    <x v="0"/>
    <x v="167"/>
    <x v="24"/>
    <n v="43615"/>
    <x v="3"/>
    <x v="0"/>
    <x v="3"/>
    <n v="17211"/>
    <n v="1"/>
    <n v="4"/>
    <n v="-946605"/>
  </r>
  <r>
    <s v="First Class"/>
    <x v="0"/>
    <x v="0"/>
    <x v="20"/>
    <x v="15"/>
    <n v="10011"/>
    <x v="3"/>
    <x v="2"/>
    <x v="11"/>
    <n v="9998"/>
    <n v="2"/>
    <n v="0"/>
    <n v="79984"/>
  </r>
  <r>
    <s v="Standard Class"/>
    <x v="2"/>
    <x v="0"/>
    <x v="241"/>
    <x v="21"/>
    <n v="97224"/>
    <x v="1"/>
    <x v="2"/>
    <x v="7"/>
    <n v="156792"/>
    <n v="1"/>
    <n v="2"/>
    <n v="176391"/>
  </r>
  <r>
    <s v="Standard Class"/>
    <x v="2"/>
    <x v="0"/>
    <x v="241"/>
    <x v="21"/>
    <n v="97224"/>
    <x v="1"/>
    <x v="2"/>
    <x v="11"/>
    <n v="3536"/>
    <n v="2"/>
    <n v="2"/>
    <n v="-3094"/>
  </r>
  <r>
    <s v="Standard Class"/>
    <x v="2"/>
    <x v="0"/>
    <x v="241"/>
    <x v="21"/>
    <n v="97224"/>
    <x v="1"/>
    <x v="0"/>
    <x v="5"/>
    <n v="13592"/>
    <n v="1"/>
    <n v="2"/>
    <n v="-3398"/>
  </r>
  <r>
    <s v="Second Class"/>
    <x v="1"/>
    <x v="0"/>
    <x v="10"/>
    <x v="9"/>
    <n v="19134"/>
    <x v="3"/>
    <x v="0"/>
    <x v="1"/>
    <n v="38668"/>
    <n v="2"/>
    <n v="3"/>
    <n v="-5524"/>
  </r>
  <r>
    <s v="Second Class"/>
    <x v="1"/>
    <x v="0"/>
    <x v="10"/>
    <x v="9"/>
    <n v="19134"/>
    <x v="3"/>
    <x v="2"/>
    <x v="11"/>
    <n v="37996"/>
    <n v="5"/>
    <n v="2"/>
    <n v="47495"/>
  </r>
  <r>
    <s v="Second Class"/>
    <x v="1"/>
    <x v="0"/>
    <x v="10"/>
    <x v="9"/>
    <n v="19134"/>
    <x v="3"/>
    <x v="2"/>
    <x v="7"/>
    <n v="53991"/>
    <n v="3"/>
    <n v="4"/>
    <n v="-1169805"/>
  </r>
  <r>
    <s v="Second Class"/>
    <x v="1"/>
    <x v="0"/>
    <x v="10"/>
    <x v="9"/>
    <n v="19134"/>
    <x v="3"/>
    <x v="1"/>
    <x v="10"/>
    <n v="4124"/>
    <n v="5"/>
    <n v="2"/>
    <n v="139185"/>
  </r>
  <r>
    <s v="Second Class"/>
    <x v="1"/>
    <x v="0"/>
    <x v="10"/>
    <x v="9"/>
    <n v="19134"/>
    <x v="3"/>
    <x v="1"/>
    <x v="8"/>
    <n v="51897"/>
    <n v="1"/>
    <n v="7"/>
    <n v="-415176"/>
  </r>
  <r>
    <s v="Second Class"/>
    <x v="1"/>
    <x v="0"/>
    <x v="10"/>
    <x v="9"/>
    <n v="19134"/>
    <x v="3"/>
    <x v="1"/>
    <x v="4"/>
    <n v="55256"/>
    <n v="5"/>
    <n v="2"/>
    <n v="-13814"/>
  </r>
  <r>
    <s v="Second Class"/>
    <x v="1"/>
    <x v="0"/>
    <x v="10"/>
    <x v="9"/>
    <n v="19134"/>
    <x v="3"/>
    <x v="1"/>
    <x v="8"/>
    <n v="2316"/>
    <n v="5"/>
    <n v="7"/>
    <n v="-1544"/>
  </r>
  <r>
    <s v="Second Class"/>
    <x v="1"/>
    <x v="0"/>
    <x v="10"/>
    <x v="9"/>
    <n v="19134"/>
    <x v="3"/>
    <x v="1"/>
    <x v="4"/>
    <n v="12608"/>
    <n v="2"/>
    <n v="2"/>
    <n v="-28368"/>
  </r>
  <r>
    <s v="Second Class"/>
    <x v="1"/>
    <x v="0"/>
    <x v="10"/>
    <x v="9"/>
    <n v="19134"/>
    <x v="3"/>
    <x v="2"/>
    <x v="15"/>
    <n v="4491"/>
    <n v="3"/>
    <n v="7"/>
    <n v="-64371"/>
  </r>
  <r>
    <s v="Standard Class"/>
    <x v="0"/>
    <x v="0"/>
    <x v="10"/>
    <x v="9"/>
    <n v="19143"/>
    <x v="3"/>
    <x v="1"/>
    <x v="9"/>
    <n v="195104"/>
    <n v="4"/>
    <n v="2"/>
    <n v="219492"/>
  </r>
  <r>
    <s v="Standard Class"/>
    <x v="0"/>
    <x v="0"/>
    <x v="10"/>
    <x v="9"/>
    <n v="19143"/>
    <x v="3"/>
    <x v="0"/>
    <x v="5"/>
    <n v="36672"/>
    <n v="3"/>
    <n v="2"/>
    <n v="64176"/>
  </r>
  <r>
    <s v="Second Class"/>
    <x v="0"/>
    <x v="0"/>
    <x v="12"/>
    <x v="5"/>
    <n v="77070"/>
    <x v="2"/>
    <x v="0"/>
    <x v="1"/>
    <n v="85246"/>
    <n v="2"/>
    <n v="3"/>
    <n v="-6089"/>
  </r>
  <r>
    <s v="Second Class"/>
    <x v="0"/>
    <x v="0"/>
    <x v="12"/>
    <x v="5"/>
    <n v="77070"/>
    <x v="2"/>
    <x v="0"/>
    <x v="5"/>
    <n v="32712"/>
    <n v="2"/>
    <n v="6"/>
    <n v="-261696"/>
  </r>
  <r>
    <s v="Standard Class"/>
    <x v="1"/>
    <x v="0"/>
    <x v="25"/>
    <x v="35"/>
    <n v="39212"/>
    <x v="0"/>
    <x v="1"/>
    <x v="8"/>
    <n v="1143"/>
    <n v="3"/>
    <n v="0"/>
    <n v="53721"/>
  </r>
  <r>
    <s v="Standard Class"/>
    <x v="1"/>
    <x v="0"/>
    <x v="25"/>
    <x v="35"/>
    <n v="39212"/>
    <x v="0"/>
    <x v="1"/>
    <x v="8"/>
    <n v="3044"/>
    <n v="2"/>
    <n v="0"/>
    <n v="149156"/>
  </r>
  <r>
    <s v="Standard Class"/>
    <x v="1"/>
    <x v="0"/>
    <x v="25"/>
    <x v="35"/>
    <n v="39212"/>
    <x v="0"/>
    <x v="1"/>
    <x v="10"/>
    <n v="1296"/>
    <n v="2"/>
    <n v="0"/>
    <n v="63504"/>
  </r>
  <r>
    <s v="Standard Class"/>
    <x v="1"/>
    <x v="0"/>
    <x v="25"/>
    <x v="35"/>
    <n v="39212"/>
    <x v="0"/>
    <x v="1"/>
    <x v="10"/>
    <n v="16"/>
    <n v="4"/>
    <n v="0"/>
    <n v="768"/>
  </r>
  <r>
    <s v="Standard Class"/>
    <x v="1"/>
    <x v="0"/>
    <x v="25"/>
    <x v="35"/>
    <n v="39212"/>
    <x v="0"/>
    <x v="1"/>
    <x v="9"/>
    <n v="3267"/>
    <n v="3"/>
    <n v="0"/>
    <n v="84942"/>
  </r>
  <r>
    <s v="Standard Class"/>
    <x v="0"/>
    <x v="0"/>
    <x v="42"/>
    <x v="16"/>
    <n v="85023"/>
    <x v="1"/>
    <x v="1"/>
    <x v="13"/>
    <n v="4464"/>
    <n v="3"/>
    <n v="2"/>
    <n v="-9486"/>
  </r>
  <r>
    <s v="Standard Class"/>
    <x v="0"/>
    <x v="0"/>
    <x v="42"/>
    <x v="16"/>
    <n v="85023"/>
    <x v="1"/>
    <x v="1"/>
    <x v="8"/>
    <n v="9345"/>
    <n v="5"/>
    <n v="7"/>
    <n v="-65415"/>
  </r>
  <r>
    <s v="Standard Class"/>
    <x v="1"/>
    <x v="0"/>
    <x v="475"/>
    <x v="1"/>
    <n v="93030"/>
    <x v="1"/>
    <x v="1"/>
    <x v="8"/>
    <n v="9144"/>
    <n v="3"/>
    <n v="2"/>
    <n v="30861"/>
  </r>
  <r>
    <s v="Standard Class"/>
    <x v="1"/>
    <x v="0"/>
    <x v="475"/>
    <x v="1"/>
    <n v="93030"/>
    <x v="1"/>
    <x v="1"/>
    <x v="8"/>
    <n v="23136"/>
    <n v="6"/>
    <n v="2"/>
    <n v="83868"/>
  </r>
  <r>
    <s v="Standard Class"/>
    <x v="1"/>
    <x v="0"/>
    <x v="475"/>
    <x v="1"/>
    <n v="93030"/>
    <x v="1"/>
    <x v="1"/>
    <x v="6"/>
    <n v="992"/>
    <n v="5"/>
    <n v="0"/>
    <n v="25792"/>
  </r>
  <r>
    <s v="Standard Class"/>
    <x v="1"/>
    <x v="0"/>
    <x v="4"/>
    <x v="4"/>
    <n v="98105"/>
    <x v="1"/>
    <x v="1"/>
    <x v="8"/>
    <n v="2136"/>
    <n v="5"/>
    <n v="2"/>
    <n v="7209"/>
  </r>
  <r>
    <s v="Second Class"/>
    <x v="1"/>
    <x v="0"/>
    <x v="386"/>
    <x v="4"/>
    <n v="98042"/>
    <x v="1"/>
    <x v="0"/>
    <x v="5"/>
    <n v="469"/>
    <n v="5"/>
    <n v="0"/>
    <n v="13132"/>
  </r>
  <r>
    <s v="Standard Class"/>
    <x v="0"/>
    <x v="0"/>
    <x v="1"/>
    <x v="1"/>
    <n v="90049"/>
    <x v="1"/>
    <x v="1"/>
    <x v="8"/>
    <n v="1872"/>
    <n v="5"/>
    <n v="2"/>
    <n v="6552"/>
  </r>
  <r>
    <s v="Standard Class"/>
    <x v="0"/>
    <x v="0"/>
    <x v="1"/>
    <x v="1"/>
    <n v="90049"/>
    <x v="1"/>
    <x v="0"/>
    <x v="3"/>
    <n v="236528"/>
    <n v="2"/>
    <n v="2"/>
    <n v="-29566"/>
  </r>
  <r>
    <s v="First Class"/>
    <x v="1"/>
    <x v="0"/>
    <x v="70"/>
    <x v="1"/>
    <n v="92105"/>
    <x v="1"/>
    <x v="1"/>
    <x v="2"/>
    <n v="189"/>
    <n v="3"/>
    <n v="0"/>
    <n v="8694"/>
  </r>
  <r>
    <s v="First Class"/>
    <x v="1"/>
    <x v="0"/>
    <x v="180"/>
    <x v="5"/>
    <n v="78521"/>
    <x v="2"/>
    <x v="1"/>
    <x v="10"/>
    <n v="10688"/>
    <n v="2"/>
    <n v="2"/>
    <n v="37408"/>
  </r>
  <r>
    <s v="First Class"/>
    <x v="1"/>
    <x v="0"/>
    <x v="180"/>
    <x v="5"/>
    <n v="78521"/>
    <x v="2"/>
    <x v="1"/>
    <x v="4"/>
    <n v="237096"/>
    <n v="3"/>
    <n v="2"/>
    <n v="207459"/>
  </r>
  <r>
    <s v="Second Class"/>
    <x v="2"/>
    <x v="0"/>
    <x v="22"/>
    <x v="10"/>
    <n v="60610"/>
    <x v="2"/>
    <x v="1"/>
    <x v="10"/>
    <n v="5184"/>
    <n v="1"/>
    <n v="2"/>
    <n v="18144"/>
  </r>
  <r>
    <s v="Second Class"/>
    <x v="2"/>
    <x v="0"/>
    <x v="22"/>
    <x v="10"/>
    <n v="60610"/>
    <x v="2"/>
    <x v="1"/>
    <x v="10"/>
    <n v="65584"/>
    <n v="2"/>
    <n v="2"/>
    <n v="237742"/>
  </r>
  <r>
    <s v="Second Class"/>
    <x v="2"/>
    <x v="0"/>
    <x v="22"/>
    <x v="10"/>
    <n v="60610"/>
    <x v="2"/>
    <x v="0"/>
    <x v="5"/>
    <n v="222"/>
    <n v="1"/>
    <n v="6"/>
    <n v="-26085"/>
  </r>
  <r>
    <s v="Second Class"/>
    <x v="2"/>
    <x v="0"/>
    <x v="22"/>
    <x v="10"/>
    <n v="60610"/>
    <x v="2"/>
    <x v="1"/>
    <x v="10"/>
    <n v="4194"/>
    <n v="5"/>
    <n v="2"/>
    <n v="14679"/>
  </r>
  <r>
    <s v="First Class"/>
    <x v="0"/>
    <x v="0"/>
    <x v="289"/>
    <x v="18"/>
    <n v="37918"/>
    <x v="0"/>
    <x v="0"/>
    <x v="5"/>
    <n v="8892"/>
    <n v="5"/>
    <n v="2"/>
    <n v="144495"/>
  </r>
  <r>
    <s v="Second Class"/>
    <x v="2"/>
    <x v="0"/>
    <x v="12"/>
    <x v="5"/>
    <n v="77036"/>
    <x v="2"/>
    <x v="1"/>
    <x v="6"/>
    <n v="9912"/>
    <n v="3"/>
    <n v="2"/>
    <n v="32214"/>
  </r>
  <r>
    <s v="Second Class"/>
    <x v="2"/>
    <x v="0"/>
    <x v="12"/>
    <x v="5"/>
    <n v="77036"/>
    <x v="2"/>
    <x v="0"/>
    <x v="1"/>
    <n v="31843"/>
    <n v="5"/>
    <n v="3"/>
    <n v="-77333"/>
  </r>
  <r>
    <s v="Second Class"/>
    <x v="2"/>
    <x v="0"/>
    <x v="12"/>
    <x v="5"/>
    <n v="77036"/>
    <x v="2"/>
    <x v="1"/>
    <x v="8"/>
    <n v="58"/>
    <n v="5"/>
    <n v="8"/>
    <n v="-1015"/>
  </r>
  <r>
    <s v="Second Class"/>
    <x v="2"/>
    <x v="0"/>
    <x v="12"/>
    <x v="5"/>
    <n v="77036"/>
    <x v="2"/>
    <x v="2"/>
    <x v="7"/>
    <n v="141576"/>
    <n v="6"/>
    <n v="2"/>
    <n v="88485"/>
  </r>
  <r>
    <s v="Standard Class"/>
    <x v="0"/>
    <x v="0"/>
    <x v="348"/>
    <x v="10"/>
    <n v="60440"/>
    <x v="2"/>
    <x v="2"/>
    <x v="7"/>
    <n v="14848"/>
    <n v="2"/>
    <n v="2"/>
    <n v="16704"/>
  </r>
  <r>
    <s v="Standard Class"/>
    <x v="0"/>
    <x v="0"/>
    <x v="22"/>
    <x v="10"/>
    <n v="60623"/>
    <x v="2"/>
    <x v="1"/>
    <x v="2"/>
    <n v="9248"/>
    <n v="4"/>
    <n v="2"/>
    <n v="31212"/>
  </r>
  <r>
    <s v="Standard Class"/>
    <x v="0"/>
    <x v="0"/>
    <x v="22"/>
    <x v="10"/>
    <n v="60623"/>
    <x v="2"/>
    <x v="1"/>
    <x v="4"/>
    <n v="1036624"/>
    <n v="2"/>
    <n v="2"/>
    <n v="518312"/>
  </r>
  <r>
    <s v="First Class"/>
    <x v="0"/>
    <x v="0"/>
    <x v="141"/>
    <x v="17"/>
    <n v="22980"/>
    <x v="0"/>
    <x v="2"/>
    <x v="7"/>
    <n v="56964"/>
    <n v="2"/>
    <n v="0"/>
    <n v="1481064"/>
  </r>
  <r>
    <s v="First Class"/>
    <x v="0"/>
    <x v="0"/>
    <x v="141"/>
    <x v="17"/>
    <n v="22980"/>
    <x v="0"/>
    <x v="1"/>
    <x v="8"/>
    <n v="914"/>
    <n v="1"/>
    <n v="0"/>
    <n v="457"/>
  </r>
  <r>
    <s v="First Class"/>
    <x v="0"/>
    <x v="0"/>
    <x v="141"/>
    <x v="17"/>
    <n v="22980"/>
    <x v="0"/>
    <x v="0"/>
    <x v="5"/>
    <n v="119686"/>
    <n v="7"/>
    <n v="0"/>
    <n v="119686"/>
  </r>
  <r>
    <s v="First Class"/>
    <x v="0"/>
    <x v="0"/>
    <x v="141"/>
    <x v="17"/>
    <n v="22980"/>
    <x v="0"/>
    <x v="0"/>
    <x v="0"/>
    <n v="52326"/>
    <n v="9"/>
    <n v="0"/>
    <n v="1255824"/>
  </r>
  <r>
    <s v="Second Class"/>
    <x v="0"/>
    <x v="0"/>
    <x v="1"/>
    <x v="1"/>
    <n v="90004"/>
    <x v="1"/>
    <x v="2"/>
    <x v="16"/>
    <n v="639968"/>
    <n v="4"/>
    <n v="2"/>
    <n v="2159892"/>
  </r>
  <r>
    <s v="Second Class"/>
    <x v="0"/>
    <x v="0"/>
    <x v="1"/>
    <x v="1"/>
    <n v="90004"/>
    <x v="1"/>
    <x v="1"/>
    <x v="10"/>
    <n v="5276"/>
    <n v="2"/>
    <n v="0"/>
    <n v="242696"/>
  </r>
  <r>
    <s v="Second Class"/>
    <x v="0"/>
    <x v="0"/>
    <x v="4"/>
    <x v="4"/>
    <n v="98105"/>
    <x v="1"/>
    <x v="2"/>
    <x v="11"/>
    <n v="53892"/>
    <n v="9"/>
    <n v="0"/>
    <n v="80838"/>
  </r>
  <r>
    <s v="Standard Class"/>
    <x v="0"/>
    <x v="0"/>
    <x v="355"/>
    <x v="1"/>
    <n v="93277"/>
    <x v="1"/>
    <x v="1"/>
    <x v="6"/>
    <n v="1488"/>
    <n v="2"/>
    <n v="0"/>
    <n v="372"/>
  </r>
  <r>
    <s v="Standard Class"/>
    <x v="0"/>
    <x v="0"/>
    <x v="355"/>
    <x v="1"/>
    <n v="93277"/>
    <x v="1"/>
    <x v="1"/>
    <x v="10"/>
    <n v="3424"/>
    <n v="8"/>
    <n v="0"/>
    <n v="15408"/>
  </r>
  <r>
    <s v="Standard Class"/>
    <x v="0"/>
    <x v="0"/>
    <x v="355"/>
    <x v="1"/>
    <n v="93277"/>
    <x v="1"/>
    <x v="1"/>
    <x v="4"/>
    <n v="26174"/>
    <n v="2"/>
    <n v="0"/>
    <n v="65435"/>
  </r>
  <r>
    <s v="Standard Class"/>
    <x v="1"/>
    <x v="0"/>
    <x v="1"/>
    <x v="1"/>
    <n v="90008"/>
    <x v="1"/>
    <x v="1"/>
    <x v="9"/>
    <n v="8784"/>
    <n v="8"/>
    <n v="0"/>
    <n v="237168"/>
  </r>
  <r>
    <s v="Second Class"/>
    <x v="2"/>
    <x v="0"/>
    <x v="1"/>
    <x v="1"/>
    <n v="90045"/>
    <x v="1"/>
    <x v="0"/>
    <x v="5"/>
    <n v="3492"/>
    <n v="4"/>
    <n v="0"/>
    <n v="118728"/>
  </r>
  <r>
    <s v="Standard Class"/>
    <x v="0"/>
    <x v="0"/>
    <x v="20"/>
    <x v="15"/>
    <n v="10011"/>
    <x v="3"/>
    <x v="1"/>
    <x v="10"/>
    <n v="1494"/>
    <n v="3"/>
    <n v="0"/>
    <n v="70218"/>
  </r>
  <r>
    <s v="Standard Class"/>
    <x v="0"/>
    <x v="0"/>
    <x v="20"/>
    <x v="15"/>
    <n v="10011"/>
    <x v="3"/>
    <x v="0"/>
    <x v="5"/>
    <n v="1456"/>
    <n v="2"/>
    <n v="0"/>
    <n v="62608"/>
  </r>
  <r>
    <s v="Standard Class"/>
    <x v="1"/>
    <x v="0"/>
    <x v="10"/>
    <x v="9"/>
    <n v="19143"/>
    <x v="3"/>
    <x v="1"/>
    <x v="8"/>
    <n v="3576"/>
    <n v="4"/>
    <n v="7"/>
    <n v="-28608"/>
  </r>
  <r>
    <s v="Standard Class"/>
    <x v="1"/>
    <x v="0"/>
    <x v="10"/>
    <x v="9"/>
    <n v="19143"/>
    <x v="3"/>
    <x v="1"/>
    <x v="4"/>
    <n v="147184"/>
    <n v="2"/>
    <n v="2"/>
    <n v="-294368"/>
  </r>
  <r>
    <s v="First Class"/>
    <x v="2"/>
    <x v="0"/>
    <x v="427"/>
    <x v="7"/>
    <n v="84043"/>
    <x v="1"/>
    <x v="2"/>
    <x v="16"/>
    <n v="149995"/>
    <n v="5"/>
    <n v="0"/>
    <n v="449985"/>
  </r>
  <r>
    <s v="Standard Class"/>
    <x v="1"/>
    <x v="0"/>
    <x v="22"/>
    <x v="10"/>
    <n v="60653"/>
    <x v="2"/>
    <x v="1"/>
    <x v="6"/>
    <n v="13568"/>
    <n v="4"/>
    <n v="2"/>
    <n v="32224"/>
  </r>
  <r>
    <s v="Standard Class"/>
    <x v="2"/>
    <x v="0"/>
    <x v="0"/>
    <x v="0"/>
    <n v="42420"/>
    <x v="0"/>
    <x v="0"/>
    <x v="1"/>
    <n v="257382"/>
    <n v="9"/>
    <n v="0"/>
    <n v="7464078"/>
  </r>
  <r>
    <s v="Standard Class"/>
    <x v="2"/>
    <x v="0"/>
    <x v="0"/>
    <x v="0"/>
    <n v="42420"/>
    <x v="0"/>
    <x v="1"/>
    <x v="8"/>
    <n v="60998"/>
    <n v="2"/>
    <n v="0"/>
    <n v="274491"/>
  </r>
  <r>
    <s v="Standard Class"/>
    <x v="2"/>
    <x v="0"/>
    <x v="0"/>
    <x v="0"/>
    <n v="42420"/>
    <x v="0"/>
    <x v="1"/>
    <x v="6"/>
    <n v="548"/>
    <n v="2"/>
    <n v="0"/>
    <n v="14796"/>
  </r>
  <r>
    <s v="Standard Class"/>
    <x v="2"/>
    <x v="0"/>
    <x v="0"/>
    <x v="0"/>
    <n v="42420"/>
    <x v="0"/>
    <x v="2"/>
    <x v="7"/>
    <n v="39198"/>
    <n v="2"/>
    <n v="0"/>
    <n v="1136742"/>
  </r>
  <r>
    <s v="Standard Class"/>
    <x v="2"/>
    <x v="0"/>
    <x v="0"/>
    <x v="0"/>
    <n v="42420"/>
    <x v="0"/>
    <x v="2"/>
    <x v="7"/>
    <n v="75596"/>
    <n v="4"/>
    <n v="0"/>
    <n v="2041092"/>
  </r>
  <r>
    <s v="Standard Class"/>
    <x v="2"/>
    <x v="0"/>
    <x v="0"/>
    <x v="0"/>
    <n v="42420"/>
    <x v="0"/>
    <x v="1"/>
    <x v="13"/>
    <n v="3112"/>
    <n v="4"/>
    <n v="0"/>
    <n v="3112"/>
  </r>
  <r>
    <s v="Standard Class"/>
    <x v="2"/>
    <x v="0"/>
    <x v="0"/>
    <x v="0"/>
    <n v="42420"/>
    <x v="0"/>
    <x v="1"/>
    <x v="10"/>
    <n v="654"/>
    <n v="1"/>
    <n v="0"/>
    <n v="30084"/>
  </r>
  <r>
    <s v="Second Class"/>
    <x v="2"/>
    <x v="0"/>
    <x v="101"/>
    <x v="1"/>
    <n v="92646"/>
    <x v="1"/>
    <x v="1"/>
    <x v="12"/>
    <n v="1278"/>
    <n v="1"/>
    <n v="0"/>
    <n v="5751"/>
  </r>
  <r>
    <s v="Standard Class"/>
    <x v="2"/>
    <x v="0"/>
    <x v="20"/>
    <x v="15"/>
    <n v="10011"/>
    <x v="3"/>
    <x v="1"/>
    <x v="8"/>
    <n v="18464"/>
    <n v="4"/>
    <n v="2"/>
    <n v="6924"/>
  </r>
  <r>
    <s v="Second Class"/>
    <x v="1"/>
    <x v="0"/>
    <x v="10"/>
    <x v="9"/>
    <n v="19140"/>
    <x v="3"/>
    <x v="0"/>
    <x v="1"/>
    <n v="445802"/>
    <n v="7"/>
    <n v="3"/>
    <n v="-1082662"/>
  </r>
  <r>
    <s v="Standard Class"/>
    <x v="2"/>
    <x v="0"/>
    <x v="402"/>
    <x v="46"/>
    <n v="58103"/>
    <x v="2"/>
    <x v="1"/>
    <x v="6"/>
    <n v="248"/>
    <n v="1"/>
    <n v="0"/>
    <n v="868"/>
  </r>
  <r>
    <s v="Standard Class"/>
    <x v="2"/>
    <x v="0"/>
    <x v="402"/>
    <x v="46"/>
    <n v="58103"/>
    <x v="2"/>
    <x v="1"/>
    <x v="8"/>
    <n v="259"/>
    <n v="5"/>
    <n v="0"/>
    <n v="12691"/>
  </r>
  <r>
    <s v="Second Class"/>
    <x v="2"/>
    <x v="0"/>
    <x v="18"/>
    <x v="38"/>
    <n v="3820"/>
    <x v="3"/>
    <x v="1"/>
    <x v="10"/>
    <n v="299"/>
    <n v="5"/>
    <n v="0"/>
    <n v="14651"/>
  </r>
  <r>
    <s v="Second Class"/>
    <x v="2"/>
    <x v="0"/>
    <x v="18"/>
    <x v="38"/>
    <n v="3820"/>
    <x v="3"/>
    <x v="2"/>
    <x v="11"/>
    <n v="224991"/>
    <n v="9"/>
    <n v="0"/>
    <n v="5174793"/>
  </r>
  <r>
    <s v="Second Class"/>
    <x v="2"/>
    <x v="0"/>
    <x v="18"/>
    <x v="38"/>
    <n v="3820"/>
    <x v="3"/>
    <x v="0"/>
    <x v="3"/>
    <n v="1053164"/>
    <n v="4"/>
    <n v="3"/>
    <n v="-1053164"/>
  </r>
  <r>
    <s v="Standard Class"/>
    <x v="0"/>
    <x v="0"/>
    <x v="70"/>
    <x v="1"/>
    <n v="92105"/>
    <x v="1"/>
    <x v="1"/>
    <x v="10"/>
    <n v="1296"/>
    <n v="2"/>
    <n v="0"/>
    <n v="62208"/>
  </r>
  <r>
    <s v="Standard Class"/>
    <x v="1"/>
    <x v="0"/>
    <x v="1"/>
    <x v="1"/>
    <n v="90032"/>
    <x v="1"/>
    <x v="0"/>
    <x v="5"/>
    <n v="10668"/>
    <n v="6"/>
    <n v="0"/>
    <n v="330708"/>
  </r>
  <r>
    <s v="Same Day"/>
    <x v="0"/>
    <x v="0"/>
    <x v="456"/>
    <x v="15"/>
    <n v="13501"/>
    <x v="3"/>
    <x v="2"/>
    <x v="7"/>
    <n v="11994"/>
    <n v="6"/>
    <n v="0"/>
    <n v="5997"/>
  </r>
  <r>
    <s v="Standard Class"/>
    <x v="0"/>
    <x v="0"/>
    <x v="12"/>
    <x v="5"/>
    <n v="77070"/>
    <x v="2"/>
    <x v="1"/>
    <x v="10"/>
    <n v="10272"/>
    <n v="3"/>
    <n v="2"/>
    <n v="321"/>
  </r>
  <r>
    <s v="Standard Class"/>
    <x v="0"/>
    <x v="0"/>
    <x v="12"/>
    <x v="5"/>
    <n v="77070"/>
    <x v="2"/>
    <x v="0"/>
    <x v="3"/>
    <n v="51219"/>
    <n v="5"/>
    <n v="3"/>
    <n v="-65853"/>
  </r>
  <r>
    <s v="Standard Class"/>
    <x v="0"/>
    <x v="0"/>
    <x v="12"/>
    <x v="5"/>
    <n v="77070"/>
    <x v="2"/>
    <x v="1"/>
    <x v="9"/>
    <n v="1556"/>
    <n v="2"/>
    <n v="8"/>
    <n v="-42012"/>
  </r>
  <r>
    <s v="Standard Class"/>
    <x v="0"/>
    <x v="0"/>
    <x v="223"/>
    <x v="1"/>
    <n v="92683"/>
    <x v="1"/>
    <x v="1"/>
    <x v="8"/>
    <n v="4448"/>
    <n v="2"/>
    <n v="2"/>
    <n v="14456"/>
  </r>
  <r>
    <s v="Standard Class"/>
    <x v="0"/>
    <x v="0"/>
    <x v="223"/>
    <x v="1"/>
    <n v="92683"/>
    <x v="1"/>
    <x v="0"/>
    <x v="5"/>
    <n v="27669"/>
    <n v="3"/>
    <n v="0"/>
    <n v="498042"/>
  </r>
  <r>
    <s v="Standard Class"/>
    <x v="0"/>
    <x v="0"/>
    <x v="223"/>
    <x v="1"/>
    <n v="92683"/>
    <x v="1"/>
    <x v="1"/>
    <x v="13"/>
    <n v="496"/>
    <n v="4"/>
    <n v="0"/>
    <n v="23312"/>
  </r>
  <r>
    <s v="Standard Class"/>
    <x v="0"/>
    <x v="0"/>
    <x v="223"/>
    <x v="1"/>
    <n v="92683"/>
    <x v="1"/>
    <x v="1"/>
    <x v="6"/>
    <n v="7192"/>
    <n v="4"/>
    <n v="0"/>
    <n v="208568"/>
  </r>
  <r>
    <s v="Standard Class"/>
    <x v="0"/>
    <x v="0"/>
    <x v="223"/>
    <x v="1"/>
    <n v="92683"/>
    <x v="1"/>
    <x v="0"/>
    <x v="5"/>
    <n v="1884"/>
    <n v="3"/>
    <n v="0"/>
    <n v="79128"/>
  </r>
  <r>
    <s v="Standard Class"/>
    <x v="0"/>
    <x v="0"/>
    <x v="223"/>
    <x v="1"/>
    <n v="92683"/>
    <x v="1"/>
    <x v="2"/>
    <x v="11"/>
    <n v="14097"/>
    <n v="3"/>
    <n v="0"/>
    <n v="197358"/>
  </r>
  <r>
    <s v="Standard Class"/>
    <x v="0"/>
    <x v="0"/>
    <x v="223"/>
    <x v="1"/>
    <n v="92683"/>
    <x v="1"/>
    <x v="2"/>
    <x v="7"/>
    <n v="470376"/>
    <n v="3"/>
    <n v="2"/>
    <n v="529173"/>
  </r>
  <r>
    <s v="Same Day"/>
    <x v="0"/>
    <x v="0"/>
    <x v="1"/>
    <x v="1"/>
    <n v="90036"/>
    <x v="1"/>
    <x v="1"/>
    <x v="6"/>
    <n v="608"/>
    <n v="2"/>
    <n v="0"/>
    <n v="20672"/>
  </r>
  <r>
    <s v="Same Day"/>
    <x v="0"/>
    <x v="0"/>
    <x v="1"/>
    <x v="1"/>
    <n v="90036"/>
    <x v="1"/>
    <x v="2"/>
    <x v="7"/>
    <n v="164792"/>
    <n v="1"/>
    <n v="2"/>
    <n v="185391"/>
  </r>
  <r>
    <s v="Second Class"/>
    <x v="1"/>
    <x v="0"/>
    <x v="496"/>
    <x v="30"/>
    <n v="8401"/>
    <x v="3"/>
    <x v="1"/>
    <x v="12"/>
    <n v="2336"/>
    <n v="2"/>
    <n v="0"/>
    <n v="1168"/>
  </r>
  <r>
    <s v="Standard Class"/>
    <x v="0"/>
    <x v="0"/>
    <x v="242"/>
    <x v="10"/>
    <n v="60076"/>
    <x v="2"/>
    <x v="1"/>
    <x v="8"/>
    <n v="12176"/>
    <n v="4"/>
    <n v="8"/>
    <n v="-188728"/>
  </r>
  <r>
    <s v="Standard Class"/>
    <x v="0"/>
    <x v="0"/>
    <x v="8"/>
    <x v="1"/>
    <n v="94122"/>
    <x v="1"/>
    <x v="2"/>
    <x v="7"/>
    <n v="46384"/>
    <n v="2"/>
    <n v="2"/>
    <n v="52182"/>
  </r>
  <r>
    <s v="Standard Class"/>
    <x v="0"/>
    <x v="0"/>
    <x v="8"/>
    <x v="1"/>
    <n v="94122"/>
    <x v="1"/>
    <x v="1"/>
    <x v="4"/>
    <n v="36292"/>
    <n v="2"/>
    <n v="0"/>
    <n v="1052468"/>
  </r>
  <r>
    <s v="Standard Class"/>
    <x v="0"/>
    <x v="0"/>
    <x v="38"/>
    <x v="24"/>
    <n v="43229"/>
    <x v="3"/>
    <x v="1"/>
    <x v="10"/>
    <n v="9248"/>
    <n v="2"/>
    <n v="2"/>
    <n v="33524"/>
  </r>
  <r>
    <s v="Standard Class"/>
    <x v="0"/>
    <x v="0"/>
    <x v="38"/>
    <x v="24"/>
    <n v="43229"/>
    <x v="3"/>
    <x v="2"/>
    <x v="7"/>
    <n v="1889946"/>
    <n v="9"/>
    <n v="4"/>
    <n v="-3779892"/>
  </r>
  <r>
    <s v="Standard Class"/>
    <x v="0"/>
    <x v="0"/>
    <x v="38"/>
    <x v="24"/>
    <n v="43229"/>
    <x v="3"/>
    <x v="1"/>
    <x v="4"/>
    <n v="6204"/>
    <n v="5"/>
    <n v="2"/>
    <n v="4653"/>
  </r>
  <r>
    <s v="Standard Class"/>
    <x v="0"/>
    <x v="0"/>
    <x v="38"/>
    <x v="24"/>
    <n v="43229"/>
    <x v="3"/>
    <x v="0"/>
    <x v="5"/>
    <n v="39692"/>
    <n v="5"/>
    <n v="2"/>
    <n v="148845"/>
  </r>
  <r>
    <s v="Standard Class"/>
    <x v="0"/>
    <x v="0"/>
    <x v="38"/>
    <x v="24"/>
    <n v="43229"/>
    <x v="3"/>
    <x v="1"/>
    <x v="4"/>
    <n v="239456"/>
    <n v="7"/>
    <n v="2"/>
    <n v="179592"/>
  </r>
  <r>
    <s v="Standard Class"/>
    <x v="0"/>
    <x v="0"/>
    <x v="38"/>
    <x v="24"/>
    <n v="43229"/>
    <x v="3"/>
    <x v="1"/>
    <x v="6"/>
    <n v="1312"/>
    <n v="5"/>
    <n v="2"/>
    <n v="2132"/>
  </r>
  <r>
    <s v="Second Class"/>
    <x v="0"/>
    <x v="0"/>
    <x v="102"/>
    <x v="0"/>
    <n v="40475"/>
    <x v="0"/>
    <x v="1"/>
    <x v="8"/>
    <n v="2936"/>
    <n v="2"/>
    <n v="0"/>
    <n v="135056"/>
  </r>
  <r>
    <s v="Second Class"/>
    <x v="0"/>
    <x v="0"/>
    <x v="102"/>
    <x v="0"/>
    <n v="40475"/>
    <x v="0"/>
    <x v="1"/>
    <x v="9"/>
    <n v="2149"/>
    <n v="5"/>
    <n v="0"/>
    <n v="62321"/>
  </r>
  <r>
    <s v="Second Class"/>
    <x v="0"/>
    <x v="0"/>
    <x v="102"/>
    <x v="0"/>
    <n v="40475"/>
    <x v="0"/>
    <x v="1"/>
    <x v="8"/>
    <n v="1592"/>
    <n v="4"/>
    <n v="0"/>
    <n v="74824"/>
  </r>
  <r>
    <s v="Second Class"/>
    <x v="0"/>
    <x v="0"/>
    <x v="102"/>
    <x v="0"/>
    <n v="40475"/>
    <x v="0"/>
    <x v="2"/>
    <x v="11"/>
    <n v="14645"/>
    <n v="5"/>
    <n v="0"/>
    <n v="483285"/>
  </r>
  <r>
    <s v="Second Class"/>
    <x v="0"/>
    <x v="0"/>
    <x v="102"/>
    <x v="0"/>
    <n v="40475"/>
    <x v="0"/>
    <x v="1"/>
    <x v="4"/>
    <n v="1514"/>
    <n v="1"/>
    <n v="0"/>
    <n v="6056"/>
  </r>
  <r>
    <s v="Second Class"/>
    <x v="0"/>
    <x v="0"/>
    <x v="102"/>
    <x v="0"/>
    <n v="40475"/>
    <x v="0"/>
    <x v="1"/>
    <x v="2"/>
    <n v="576"/>
    <n v="2"/>
    <n v="0"/>
    <n v="26496"/>
  </r>
  <r>
    <s v="Second Class"/>
    <x v="0"/>
    <x v="0"/>
    <x v="102"/>
    <x v="0"/>
    <n v="40475"/>
    <x v="0"/>
    <x v="2"/>
    <x v="16"/>
    <n v="139998"/>
    <n v="2"/>
    <n v="0"/>
    <n v="629991"/>
  </r>
  <r>
    <s v="Standard Class"/>
    <x v="0"/>
    <x v="0"/>
    <x v="152"/>
    <x v="24"/>
    <n v="43130"/>
    <x v="3"/>
    <x v="1"/>
    <x v="8"/>
    <n v="8952"/>
    <n v="2"/>
    <n v="7"/>
    <n v="-746"/>
  </r>
  <r>
    <s v="Standard Class"/>
    <x v="0"/>
    <x v="0"/>
    <x v="152"/>
    <x v="24"/>
    <n v="43130"/>
    <x v="3"/>
    <x v="1"/>
    <x v="8"/>
    <n v="8856"/>
    <n v="6"/>
    <n v="7"/>
    <n v="-64944"/>
  </r>
  <r>
    <s v="Standard Class"/>
    <x v="0"/>
    <x v="0"/>
    <x v="152"/>
    <x v="24"/>
    <n v="43130"/>
    <x v="3"/>
    <x v="0"/>
    <x v="1"/>
    <n v="85246"/>
    <n v="2"/>
    <n v="3"/>
    <n v="-12178"/>
  </r>
  <r>
    <s v="Standard Class"/>
    <x v="0"/>
    <x v="0"/>
    <x v="345"/>
    <x v="21"/>
    <n v="97030"/>
    <x v="1"/>
    <x v="1"/>
    <x v="12"/>
    <n v="21728"/>
    <n v="7"/>
    <n v="2"/>
    <n v="76048"/>
  </r>
  <r>
    <s v="Standard Class"/>
    <x v="0"/>
    <x v="0"/>
    <x v="345"/>
    <x v="21"/>
    <n v="97030"/>
    <x v="1"/>
    <x v="0"/>
    <x v="1"/>
    <n v="148704"/>
    <n v="5"/>
    <n v="2"/>
    <n v="148704"/>
  </r>
  <r>
    <s v="Same Day"/>
    <x v="1"/>
    <x v="0"/>
    <x v="8"/>
    <x v="1"/>
    <n v="94109"/>
    <x v="1"/>
    <x v="1"/>
    <x v="12"/>
    <n v="7188"/>
    <n v="6"/>
    <n v="0"/>
    <n v="330648"/>
  </r>
  <r>
    <s v="Same Day"/>
    <x v="1"/>
    <x v="0"/>
    <x v="8"/>
    <x v="1"/>
    <n v="94109"/>
    <x v="1"/>
    <x v="0"/>
    <x v="5"/>
    <n v="924"/>
    <n v="3"/>
    <n v="0"/>
    <n v="29568"/>
  </r>
  <r>
    <s v="Same Day"/>
    <x v="1"/>
    <x v="0"/>
    <x v="8"/>
    <x v="1"/>
    <n v="94109"/>
    <x v="1"/>
    <x v="1"/>
    <x v="10"/>
    <n v="3588"/>
    <n v="6"/>
    <n v="0"/>
    <n v="16146"/>
  </r>
  <r>
    <s v="Same Day"/>
    <x v="1"/>
    <x v="0"/>
    <x v="8"/>
    <x v="1"/>
    <n v="94109"/>
    <x v="1"/>
    <x v="1"/>
    <x v="8"/>
    <n v="1704"/>
    <n v="3"/>
    <n v="2"/>
    <n v="5538"/>
  </r>
  <r>
    <s v="Same Day"/>
    <x v="1"/>
    <x v="0"/>
    <x v="8"/>
    <x v="1"/>
    <n v="94109"/>
    <x v="1"/>
    <x v="1"/>
    <x v="8"/>
    <n v="931176"/>
    <n v="3"/>
    <n v="2"/>
    <n v="3142719"/>
  </r>
  <r>
    <s v="First Class"/>
    <x v="0"/>
    <x v="0"/>
    <x v="497"/>
    <x v="22"/>
    <n v="80501"/>
    <x v="1"/>
    <x v="0"/>
    <x v="5"/>
    <n v="266352"/>
    <n v="3"/>
    <n v="2"/>
    <n v="-133176"/>
  </r>
  <r>
    <s v="First Class"/>
    <x v="0"/>
    <x v="0"/>
    <x v="497"/>
    <x v="22"/>
    <n v="80501"/>
    <x v="1"/>
    <x v="0"/>
    <x v="1"/>
    <n v="483136"/>
    <n v="4"/>
    <n v="2"/>
    <n v="543528"/>
  </r>
  <r>
    <s v="Standard Class"/>
    <x v="0"/>
    <x v="0"/>
    <x v="202"/>
    <x v="3"/>
    <n v="27834"/>
    <x v="0"/>
    <x v="0"/>
    <x v="1"/>
    <n v="196784"/>
    <n v="2"/>
    <n v="2"/>
    <n v="-221382"/>
  </r>
  <r>
    <s v="Standard Class"/>
    <x v="0"/>
    <x v="0"/>
    <x v="202"/>
    <x v="3"/>
    <n v="27834"/>
    <x v="0"/>
    <x v="0"/>
    <x v="0"/>
    <n v="23192"/>
    <n v="5"/>
    <n v="2"/>
    <n v="5798"/>
  </r>
  <r>
    <s v="Standard Class"/>
    <x v="1"/>
    <x v="0"/>
    <x v="1"/>
    <x v="1"/>
    <n v="90004"/>
    <x v="1"/>
    <x v="1"/>
    <x v="14"/>
    <n v="297"/>
    <n v="3"/>
    <n v="0"/>
    <n v="8019"/>
  </r>
  <r>
    <s v="Standard Class"/>
    <x v="0"/>
    <x v="0"/>
    <x v="12"/>
    <x v="5"/>
    <n v="77041"/>
    <x v="2"/>
    <x v="0"/>
    <x v="5"/>
    <n v="13592"/>
    <n v="2"/>
    <n v="6"/>
    <n v="-142716"/>
  </r>
  <r>
    <s v="Second Class"/>
    <x v="0"/>
    <x v="0"/>
    <x v="8"/>
    <x v="1"/>
    <n v="94109"/>
    <x v="1"/>
    <x v="1"/>
    <x v="10"/>
    <n v="7088"/>
    <n v="2"/>
    <n v="0"/>
    <n v="333136"/>
  </r>
  <r>
    <s v="Standard Class"/>
    <x v="1"/>
    <x v="0"/>
    <x v="60"/>
    <x v="22"/>
    <n v="80219"/>
    <x v="1"/>
    <x v="1"/>
    <x v="4"/>
    <n v="114288"/>
    <n v="1"/>
    <n v="2"/>
    <n v="128574"/>
  </r>
  <r>
    <s v="Standard Class"/>
    <x v="1"/>
    <x v="0"/>
    <x v="60"/>
    <x v="22"/>
    <n v="80219"/>
    <x v="1"/>
    <x v="1"/>
    <x v="8"/>
    <n v="36624"/>
    <n v="8"/>
    <n v="7"/>
    <n v="-24416"/>
  </r>
  <r>
    <s v="Standard Class"/>
    <x v="1"/>
    <x v="0"/>
    <x v="60"/>
    <x v="22"/>
    <n v="80219"/>
    <x v="1"/>
    <x v="0"/>
    <x v="0"/>
    <n v="242352"/>
    <n v="8"/>
    <n v="7"/>
    <n v="-363528"/>
  </r>
  <r>
    <s v="Standard Class"/>
    <x v="1"/>
    <x v="0"/>
    <x v="60"/>
    <x v="22"/>
    <n v="80219"/>
    <x v="1"/>
    <x v="2"/>
    <x v="7"/>
    <n v="49616"/>
    <n v="2"/>
    <n v="2"/>
    <n v="49616"/>
  </r>
  <r>
    <s v="Standard Class"/>
    <x v="1"/>
    <x v="0"/>
    <x v="60"/>
    <x v="22"/>
    <n v="80219"/>
    <x v="1"/>
    <x v="0"/>
    <x v="5"/>
    <n v="508704"/>
    <n v="6"/>
    <n v="2"/>
    <n v="0"/>
  </r>
  <r>
    <s v="Standard Class"/>
    <x v="1"/>
    <x v="0"/>
    <x v="60"/>
    <x v="22"/>
    <n v="80219"/>
    <x v="1"/>
    <x v="2"/>
    <x v="7"/>
    <n v="5736"/>
    <n v="6"/>
    <n v="2"/>
    <n v="-1434"/>
  </r>
  <r>
    <s v="Standard Class"/>
    <x v="1"/>
    <x v="0"/>
    <x v="60"/>
    <x v="22"/>
    <n v="80219"/>
    <x v="1"/>
    <x v="0"/>
    <x v="1"/>
    <n v="90668"/>
    <n v="5"/>
    <n v="2"/>
    <n v="68001"/>
  </r>
  <r>
    <s v="Standard Class"/>
    <x v="1"/>
    <x v="0"/>
    <x v="114"/>
    <x v="5"/>
    <n v="77340"/>
    <x v="2"/>
    <x v="2"/>
    <x v="7"/>
    <n v="719952"/>
    <n v="6"/>
    <n v="2"/>
    <n v="719952"/>
  </r>
  <r>
    <s v="Standard Class"/>
    <x v="1"/>
    <x v="0"/>
    <x v="114"/>
    <x v="5"/>
    <n v="77340"/>
    <x v="2"/>
    <x v="2"/>
    <x v="7"/>
    <n v="755944"/>
    <n v="7"/>
    <n v="2"/>
    <n v="661451"/>
  </r>
  <r>
    <s v="Standard Class"/>
    <x v="1"/>
    <x v="0"/>
    <x v="114"/>
    <x v="5"/>
    <n v="77340"/>
    <x v="2"/>
    <x v="1"/>
    <x v="8"/>
    <n v="1198"/>
    <n v="5"/>
    <n v="8"/>
    <n v="-19168"/>
  </r>
  <r>
    <s v="Standard Class"/>
    <x v="1"/>
    <x v="0"/>
    <x v="114"/>
    <x v="5"/>
    <n v="77340"/>
    <x v="2"/>
    <x v="1"/>
    <x v="8"/>
    <n v="898"/>
    <n v="1"/>
    <n v="8"/>
    <n v="-15715"/>
  </r>
  <r>
    <s v="First Class"/>
    <x v="1"/>
    <x v="0"/>
    <x v="12"/>
    <x v="5"/>
    <n v="77036"/>
    <x v="2"/>
    <x v="0"/>
    <x v="5"/>
    <n v="21204"/>
    <n v="3"/>
    <n v="6"/>
    <n v="-116622"/>
  </r>
  <r>
    <s v="Standard Class"/>
    <x v="1"/>
    <x v="0"/>
    <x v="20"/>
    <x v="15"/>
    <n v="10024"/>
    <x v="3"/>
    <x v="1"/>
    <x v="12"/>
    <n v="3474"/>
    <n v="3"/>
    <n v="0"/>
    <n v="1737"/>
  </r>
  <r>
    <s v="Standard Class"/>
    <x v="1"/>
    <x v="0"/>
    <x v="20"/>
    <x v="15"/>
    <n v="10024"/>
    <x v="3"/>
    <x v="2"/>
    <x v="7"/>
    <n v="83394"/>
    <n v="6"/>
    <n v="0"/>
    <n v="2168244"/>
  </r>
  <r>
    <s v="Standard Class"/>
    <x v="1"/>
    <x v="0"/>
    <x v="20"/>
    <x v="15"/>
    <n v="10024"/>
    <x v="3"/>
    <x v="1"/>
    <x v="8"/>
    <n v="1296"/>
    <n v="3"/>
    <n v="2"/>
    <n v="4536"/>
  </r>
  <r>
    <s v="Standard Class"/>
    <x v="1"/>
    <x v="0"/>
    <x v="20"/>
    <x v="15"/>
    <n v="10024"/>
    <x v="3"/>
    <x v="1"/>
    <x v="10"/>
    <n v="2592"/>
    <n v="4"/>
    <n v="0"/>
    <n v="124416"/>
  </r>
  <r>
    <s v="Second Class"/>
    <x v="0"/>
    <x v="0"/>
    <x v="10"/>
    <x v="9"/>
    <n v="19134"/>
    <x v="3"/>
    <x v="0"/>
    <x v="0"/>
    <n v="349965"/>
    <n v="7"/>
    <n v="5"/>
    <n v="-2169783"/>
  </r>
  <r>
    <s v="Second Class"/>
    <x v="0"/>
    <x v="0"/>
    <x v="10"/>
    <x v="9"/>
    <n v="19134"/>
    <x v="3"/>
    <x v="1"/>
    <x v="6"/>
    <n v="2232"/>
    <n v="5"/>
    <n v="2"/>
    <n v="5301"/>
  </r>
  <r>
    <s v="Standard Class"/>
    <x v="1"/>
    <x v="0"/>
    <x v="38"/>
    <x v="14"/>
    <n v="47201"/>
    <x v="2"/>
    <x v="1"/>
    <x v="10"/>
    <n v="15828"/>
    <n v="6"/>
    <n v="0"/>
    <n v="728088"/>
  </r>
  <r>
    <s v="Standard Class"/>
    <x v="1"/>
    <x v="0"/>
    <x v="38"/>
    <x v="14"/>
    <n v="47201"/>
    <x v="2"/>
    <x v="1"/>
    <x v="8"/>
    <n v="49794"/>
    <n v="3"/>
    <n v="0"/>
    <n v="224073"/>
  </r>
  <r>
    <s v="Standard Class"/>
    <x v="0"/>
    <x v="0"/>
    <x v="85"/>
    <x v="15"/>
    <n v="11561"/>
    <x v="3"/>
    <x v="1"/>
    <x v="9"/>
    <n v="53394"/>
    <n v="3"/>
    <n v="0"/>
    <n v="1548426"/>
  </r>
  <r>
    <s v="Standard Class"/>
    <x v="0"/>
    <x v="0"/>
    <x v="85"/>
    <x v="15"/>
    <n v="11561"/>
    <x v="3"/>
    <x v="1"/>
    <x v="10"/>
    <n v="16794"/>
    <n v="3"/>
    <n v="0"/>
    <n v="822906"/>
  </r>
  <r>
    <s v="Standard Class"/>
    <x v="0"/>
    <x v="0"/>
    <x v="85"/>
    <x v="15"/>
    <n v="11561"/>
    <x v="3"/>
    <x v="0"/>
    <x v="5"/>
    <n v="3168"/>
    <n v="6"/>
    <n v="0"/>
    <n v="98208"/>
  </r>
  <r>
    <s v="First Class"/>
    <x v="0"/>
    <x v="0"/>
    <x v="152"/>
    <x v="9"/>
    <n v="17602"/>
    <x v="3"/>
    <x v="0"/>
    <x v="1"/>
    <n v="170786"/>
    <n v="1"/>
    <n v="3"/>
    <n v="0"/>
  </r>
  <r>
    <s v="Standard Class"/>
    <x v="0"/>
    <x v="0"/>
    <x v="22"/>
    <x v="10"/>
    <n v="60610"/>
    <x v="2"/>
    <x v="0"/>
    <x v="0"/>
    <n v="198744"/>
    <n v="4"/>
    <n v="3"/>
    <n v="0"/>
  </r>
  <r>
    <s v="First Class"/>
    <x v="2"/>
    <x v="0"/>
    <x v="60"/>
    <x v="22"/>
    <n v="80219"/>
    <x v="1"/>
    <x v="2"/>
    <x v="11"/>
    <n v="63824"/>
    <n v="2"/>
    <n v="2"/>
    <n v="135626"/>
  </r>
  <r>
    <s v="Second Class"/>
    <x v="0"/>
    <x v="0"/>
    <x v="4"/>
    <x v="4"/>
    <n v="98103"/>
    <x v="1"/>
    <x v="0"/>
    <x v="1"/>
    <n v="435168"/>
    <n v="4"/>
    <n v="2"/>
    <n v="-598356"/>
  </r>
  <r>
    <s v="Second Class"/>
    <x v="0"/>
    <x v="0"/>
    <x v="4"/>
    <x v="4"/>
    <n v="98103"/>
    <x v="1"/>
    <x v="0"/>
    <x v="0"/>
    <n v="4858"/>
    <n v="1"/>
    <n v="0"/>
    <n v="77728"/>
  </r>
  <r>
    <s v="First Class"/>
    <x v="1"/>
    <x v="0"/>
    <x v="12"/>
    <x v="5"/>
    <n v="77070"/>
    <x v="2"/>
    <x v="2"/>
    <x v="11"/>
    <n v="47976"/>
    <n v="3"/>
    <n v="2"/>
    <n v="83958"/>
  </r>
  <r>
    <s v="First Class"/>
    <x v="1"/>
    <x v="0"/>
    <x v="12"/>
    <x v="5"/>
    <n v="77070"/>
    <x v="2"/>
    <x v="1"/>
    <x v="10"/>
    <n v="20736"/>
    <n v="4"/>
    <n v="2"/>
    <n v="72576"/>
  </r>
  <r>
    <s v="Standard Class"/>
    <x v="0"/>
    <x v="0"/>
    <x v="1"/>
    <x v="1"/>
    <n v="90045"/>
    <x v="1"/>
    <x v="1"/>
    <x v="6"/>
    <n v="2646"/>
    <n v="9"/>
    <n v="0"/>
    <n v="11907"/>
  </r>
  <r>
    <s v="Standard Class"/>
    <x v="0"/>
    <x v="0"/>
    <x v="1"/>
    <x v="1"/>
    <n v="90045"/>
    <x v="1"/>
    <x v="1"/>
    <x v="10"/>
    <n v="4912"/>
    <n v="4"/>
    <n v="0"/>
    <n v="230864"/>
  </r>
  <r>
    <s v="Standard Class"/>
    <x v="0"/>
    <x v="0"/>
    <x v="1"/>
    <x v="1"/>
    <n v="90045"/>
    <x v="1"/>
    <x v="1"/>
    <x v="13"/>
    <n v="15"/>
    <n v="3"/>
    <n v="0"/>
    <n v="72"/>
  </r>
  <r>
    <s v="Standard Class"/>
    <x v="1"/>
    <x v="0"/>
    <x v="311"/>
    <x v="17"/>
    <n v="23602"/>
    <x v="0"/>
    <x v="1"/>
    <x v="4"/>
    <n v="1947"/>
    <n v="5"/>
    <n v="0"/>
    <n v="9735"/>
  </r>
  <r>
    <s v="Standard Class"/>
    <x v="1"/>
    <x v="0"/>
    <x v="311"/>
    <x v="17"/>
    <n v="23602"/>
    <x v="0"/>
    <x v="0"/>
    <x v="3"/>
    <n v="59132"/>
    <n v="4"/>
    <n v="0"/>
    <n v="1123508"/>
  </r>
  <r>
    <s v="Standard Class"/>
    <x v="1"/>
    <x v="0"/>
    <x v="311"/>
    <x v="17"/>
    <n v="23602"/>
    <x v="0"/>
    <x v="1"/>
    <x v="6"/>
    <n v="284"/>
    <n v="1"/>
    <n v="0"/>
    <n v="8804"/>
  </r>
  <r>
    <s v="Standard Class"/>
    <x v="1"/>
    <x v="0"/>
    <x v="1"/>
    <x v="1"/>
    <n v="90036"/>
    <x v="1"/>
    <x v="1"/>
    <x v="4"/>
    <n v="22196"/>
    <n v="2"/>
    <n v="0"/>
    <n v="44392"/>
  </r>
  <r>
    <s v="Standard Class"/>
    <x v="1"/>
    <x v="0"/>
    <x v="1"/>
    <x v="1"/>
    <n v="90036"/>
    <x v="1"/>
    <x v="2"/>
    <x v="11"/>
    <n v="236"/>
    <n v="4"/>
    <n v="0"/>
    <n v="4012"/>
  </r>
  <r>
    <s v="Second Class"/>
    <x v="1"/>
    <x v="0"/>
    <x v="4"/>
    <x v="4"/>
    <n v="98115"/>
    <x v="1"/>
    <x v="2"/>
    <x v="11"/>
    <n v="4194"/>
    <n v="2"/>
    <n v="0"/>
    <n v="150984"/>
  </r>
  <r>
    <s v="Second Class"/>
    <x v="1"/>
    <x v="0"/>
    <x v="4"/>
    <x v="4"/>
    <n v="98115"/>
    <x v="1"/>
    <x v="2"/>
    <x v="7"/>
    <n v="52792"/>
    <n v="1"/>
    <n v="2"/>
    <n v="46193"/>
  </r>
  <r>
    <s v="First Class"/>
    <x v="2"/>
    <x v="0"/>
    <x v="155"/>
    <x v="8"/>
    <n v="68104"/>
    <x v="2"/>
    <x v="0"/>
    <x v="1"/>
    <n v="56394"/>
    <n v="3"/>
    <n v="0"/>
    <n v="112788"/>
  </r>
  <r>
    <s v="Second Class"/>
    <x v="0"/>
    <x v="0"/>
    <x v="73"/>
    <x v="30"/>
    <n v="7960"/>
    <x v="3"/>
    <x v="1"/>
    <x v="9"/>
    <n v="262512"/>
    <n v="8"/>
    <n v="0"/>
    <n v="7350336"/>
  </r>
  <r>
    <s v="Second Class"/>
    <x v="0"/>
    <x v="0"/>
    <x v="73"/>
    <x v="30"/>
    <n v="7960"/>
    <x v="3"/>
    <x v="1"/>
    <x v="6"/>
    <n v="1794"/>
    <n v="3"/>
    <n v="0"/>
    <n v="4485"/>
  </r>
  <r>
    <s v="First Class"/>
    <x v="0"/>
    <x v="0"/>
    <x v="10"/>
    <x v="9"/>
    <n v="19143"/>
    <x v="3"/>
    <x v="1"/>
    <x v="4"/>
    <n v="422856"/>
    <n v="3"/>
    <n v="2"/>
    <n v="158571"/>
  </r>
  <r>
    <s v="Standard Class"/>
    <x v="1"/>
    <x v="0"/>
    <x v="20"/>
    <x v="15"/>
    <n v="10024"/>
    <x v="3"/>
    <x v="0"/>
    <x v="1"/>
    <n v="127764"/>
    <n v="2"/>
    <n v="1"/>
    <n v="28392"/>
  </r>
  <r>
    <s v="Standard Class"/>
    <x v="1"/>
    <x v="0"/>
    <x v="24"/>
    <x v="17"/>
    <n v="22153"/>
    <x v="0"/>
    <x v="2"/>
    <x v="7"/>
    <n v="349993"/>
    <n v="7"/>
    <n v="0"/>
    <n v="9099818"/>
  </r>
  <r>
    <s v="Standard Class"/>
    <x v="1"/>
    <x v="0"/>
    <x v="24"/>
    <x v="17"/>
    <n v="22153"/>
    <x v="0"/>
    <x v="1"/>
    <x v="2"/>
    <n v="144"/>
    <n v="5"/>
    <n v="0"/>
    <n v="6624"/>
  </r>
  <r>
    <s v="Standard Class"/>
    <x v="1"/>
    <x v="0"/>
    <x v="24"/>
    <x v="17"/>
    <n v="22153"/>
    <x v="0"/>
    <x v="1"/>
    <x v="10"/>
    <n v="12297"/>
    <n v="3"/>
    <n v="0"/>
    <n v="602553"/>
  </r>
  <r>
    <s v="Standard Class"/>
    <x v="1"/>
    <x v="0"/>
    <x v="24"/>
    <x v="17"/>
    <n v="22153"/>
    <x v="0"/>
    <x v="1"/>
    <x v="6"/>
    <n v="932"/>
    <n v="4"/>
    <n v="0"/>
    <n v="27028"/>
  </r>
  <r>
    <s v="Standard Class"/>
    <x v="1"/>
    <x v="0"/>
    <x v="24"/>
    <x v="17"/>
    <n v="22153"/>
    <x v="0"/>
    <x v="1"/>
    <x v="8"/>
    <n v="12294"/>
    <n v="3"/>
    <n v="0"/>
    <n v="590112"/>
  </r>
  <r>
    <s v="Standard Class"/>
    <x v="0"/>
    <x v="0"/>
    <x v="43"/>
    <x v="1"/>
    <n v="95661"/>
    <x v="1"/>
    <x v="0"/>
    <x v="5"/>
    <n v="1731"/>
    <n v="3"/>
    <n v="0"/>
    <n v="5193"/>
  </r>
  <r>
    <s v="Standard Class"/>
    <x v="0"/>
    <x v="0"/>
    <x v="179"/>
    <x v="10"/>
    <n v="61107"/>
    <x v="2"/>
    <x v="1"/>
    <x v="6"/>
    <n v="128744"/>
    <n v="7"/>
    <n v="2"/>
    <n v="128744"/>
  </r>
  <r>
    <s v="Standard Class"/>
    <x v="0"/>
    <x v="0"/>
    <x v="10"/>
    <x v="9"/>
    <n v="19134"/>
    <x v="3"/>
    <x v="0"/>
    <x v="5"/>
    <n v="58248"/>
    <n v="9"/>
    <n v="2"/>
    <n v="116496"/>
  </r>
  <r>
    <s v="Standard Class"/>
    <x v="0"/>
    <x v="0"/>
    <x v="10"/>
    <x v="9"/>
    <n v="19134"/>
    <x v="3"/>
    <x v="0"/>
    <x v="1"/>
    <n v="71246"/>
    <n v="2"/>
    <n v="3"/>
    <n v="-193382"/>
  </r>
  <r>
    <s v="Standard Class"/>
    <x v="0"/>
    <x v="0"/>
    <x v="10"/>
    <x v="9"/>
    <n v="19134"/>
    <x v="3"/>
    <x v="1"/>
    <x v="6"/>
    <n v="7872"/>
    <n v="3"/>
    <n v="2"/>
    <n v="5904"/>
  </r>
  <r>
    <s v="Standard Class"/>
    <x v="0"/>
    <x v="0"/>
    <x v="10"/>
    <x v="9"/>
    <n v="19134"/>
    <x v="3"/>
    <x v="0"/>
    <x v="1"/>
    <n v="887271"/>
    <n v="3"/>
    <n v="3"/>
    <n v="-633765"/>
  </r>
  <r>
    <s v="Standard Class"/>
    <x v="0"/>
    <x v="0"/>
    <x v="66"/>
    <x v="12"/>
    <n v="48234"/>
    <x v="2"/>
    <x v="1"/>
    <x v="8"/>
    <n v="14686"/>
    <n v="7"/>
    <n v="0"/>
    <n v="704928"/>
  </r>
  <r>
    <s v="Standard Class"/>
    <x v="0"/>
    <x v="0"/>
    <x v="66"/>
    <x v="12"/>
    <n v="48234"/>
    <x v="2"/>
    <x v="1"/>
    <x v="8"/>
    <n v="3656"/>
    <n v="4"/>
    <n v="0"/>
    <n v="1828"/>
  </r>
  <r>
    <s v="Standard Class"/>
    <x v="1"/>
    <x v="0"/>
    <x v="1"/>
    <x v="1"/>
    <n v="90004"/>
    <x v="1"/>
    <x v="2"/>
    <x v="7"/>
    <n v="225576"/>
    <n v="3"/>
    <n v="2"/>
    <n v="225576"/>
  </r>
  <r>
    <s v="Standard Class"/>
    <x v="0"/>
    <x v="0"/>
    <x v="24"/>
    <x v="21"/>
    <n v="97477"/>
    <x v="1"/>
    <x v="1"/>
    <x v="6"/>
    <n v="5248"/>
    <n v="2"/>
    <n v="2"/>
    <n v="4592"/>
  </r>
  <r>
    <s v="Standard Class"/>
    <x v="0"/>
    <x v="0"/>
    <x v="24"/>
    <x v="21"/>
    <n v="97477"/>
    <x v="1"/>
    <x v="1"/>
    <x v="6"/>
    <n v="38256"/>
    <n v="3"/>
    <n v="2"/>
    <n v="4782"/>
  </r>
  <r>
    <s v="Standard Class"/>
    <x v="0"/>
    <x v="0"/>
    <x v="24"/>
    <x v="21"/>
    <n v="97477"/>
    <x v="1"/>
    <x v="1"/>
    <x v="10"/>
    <n v="4024"/>
    <n v="5"/>
    <n v="2"/>
    <n v="13078"/>
  </r>
  <r>
    <s v="Standard Class"/>
    <x v="0"/>
    <x v="0"/>
    <x v="24"/>
    <x v="21"/>
    <n v="97477"/>
    <x v="1"/>
    <x v="2"/>
    <x v="15"/>
    <n v="29925"/>
    <n v="5"/>
    <n v="7"/>
    <n v="-21945"/>
  </r>
  <r>
    <s v="Standard Class"/>
    <x v="0"/>
    <x v="0"/>
    <x v="24"/>
    <x v="21"/>
    <n v="97477"/>
    <x v="1"/>
    <x v="1"/>
    <x v="10"/>
    <n v="148704"/>
    <n v="6"/>
    <n v="2"/>
    <n v="4647"/>
  </r>
  <r>
    <s v="Standard Class"/>
    <x v="0"/>
    <x v="0"/>
    <x v="24"/>
    <x v="21"/>
    <n v="97477"/>
    <x v="1"/>
    <x v="2"/>
    <x v="11"/>
    <n v="5592"/>
    <n v="10"/>
    <n v="2"/>
    <n v="16776"/>
  </r>
  <r>
    <s v="Standard Class"/>
    <x v="1"/>
    <x v="0"/>
    <x v="205"/>
    <x v="34"/>
    <n v="2908"/>
    <x v="3"/>
    <x v="1"/>
    <x v="10"/>
    <n v="1296"/>
    <n v="2"/>
    <n v="0"/>
    <n v="62208"/>
  </r>
  <r>
    <s v="Standard Class"/>
    <x v="0"/>
    <x v="0"/>
    <x v="22"/>
    <x v="10"/>
    <n v="60623"/>
    <x v="2"/>
    <x v="0"/>
    <x v="5"/>
    <n v="25176"/>
    <n v="3"/>
    <n v="6"/>
    <n v="-333582"/>
  </r>
  <r>
    <s v="Standard Class"/>
    <x v="0"/>
    <x v="0"/>
    <x v="22"/>
    <x v="10"/>
    <n v="60623"/>
    <x v="2"/>
    <x v="0"/>
    <x v="5"/>
    <n v="5584"/>
    <n v="2"/>
    <n v="6"/>
    <n v="-16752"/>
  </r>
  <r>
    <s v="Standard Class"/>
    <x v="0"/>
    <x v="0"/>
    <x v="22"/>
    <x v="10"/>
    <n v="60623"/>
    <x v="2"/>
    <x v="1"/>
    <x v="4"/>
    <n v="1297368"/>
    <n v="9"/>
    <n v="2"/>
    <n v="973026"/>
  </r>
  <r>
    <s v="First Class"/>
    <x v="0"/>
    <x v="0"/>
    <x v="61"/>
    <x v="5"/>
    <n v="75220"/>
    <x v="2"/>
    <x v="1"/>
    <x v="4"/>
    <n v="26432"/>
    <n v="2"/>
    <n v="2"/>
    <n v="19824"/>
  </r>
  <r>
    <s v="Standard Class"/>
    <x v="0"/>
    <x v="0"/>
    <x v="8"/>
    <x v="1"/>
    <n v="94122"/>
    <x v="1"/>
    <x v="1"/>
    <x v="10"/>
    <n v="2592"/>
    <n v="4"/>
    <n v="0"/>
    <n v="124416"/>
  </r>
  <r>
    <s v="Standard Class"/>
    <x v="0"/>
    <x v="0"/>
    <x v="8"/>
    <x v="1"/>
    <n v="94122"/>
    <x v="1"/>
    <x v="1"/>
    <x v="6"/>
    <n v="2296"/>
    <n v="7"/>
    <n v="0"/>
    <n v="66584"/>
  </r>
  <r>
    <s v="First Class"/>
    <x v="0"/>
    <x v="0"/>
    <x v="429"/>
    <x v="1"/>
    <n v="92553"/>
    <x v="1"/>
    <x v="1"/>
    <x v="10"/>
    <n v="1944"/>
    <n v="3"/>
    <n v="0"/>
    <n v="93312"/>
  </r>
  <r>
    <s v="First Class"/>
    <x v="0"/>
    <x v="0"/>
    <x v="495"/>
    <x v="41"/>
    <n v="67846"/>
    <x v="2"/>
    <x v="1"/>
    <x v="10"/>
    <n v="954"/>
    <n v="2"/>
    <n v="0"/>
    <n v="4293"/>
  </r>
  <r>
    <s v="First Class"/>
    <x v="0"/>
    <x v="0"/>
    <x v="495"/>
    <x v="41"/>
    <n v="67846"/>
    <x v="2"/>
    <x v="1"/>
    <x v="13"/>
    <n v="581"/>
    <n v="1"/>
    <n v="0"/>
    <n v="18011"/>
  </r>
  <r>
    <s v="First Class"/>
    <x v="0"/>
    <x v="0"/>
    <x v="495"/>
    <x v="41"/>
    <n v="67846"/>
    <x v="2"/>
    <x v="1"/>
    <x v="6"/>
    <n v="576"/>
    <n v="2"/>
    <n v="0"/>
    <n v="1728"/>
  </r>
  <r>
    <s v="Second Class"/>
    <x v="0"/>
    <x v="0"/>
    <x v="20"/>
    <x v="15"/>
    <n v="10035"/>
    <x v="3"/>
    <x v="0"/>
    <x v="5"/>
    <n v="1491"/>
    <n v="3"/>
    <n v="0"/>
    <n v="46221"/>
  </r>
  <r>
    <s v="Standard Class"/>
    <x v="1"/>
    <x v="0"/>
    <x v="333"/>
    <x v="2"/>
    <n v="32839"/>
    <x v="0"/>
    <x v="1"/>
    <x v="8"/>
    <n v="6642"/>
    <n v="9"/>
    <n v="7"/>
    <n v="-4428"/>
  </r>
  <r>
    <s v="Standard Class"/>
    <x v="0"/>
    <x v="0"/>
    <x v="232"/>
    <x v="15"/>
    <n v="13601"/>
    <x v="3"/>
    <x v="1"/>
    <x v="10"/>
    <n v="1854"/>
    <n v="2"/>
    <n v="0"/>
    <n v="87138"/>
  </r>
  <r>
    <s v="Standard Class"/>
    <x v="0"/>
    <x v="0"/>
    <x v="232"/>
    <x v="15"/>
    <n v="13601"/>
    <x v="3"/>
    <x v="1"/>
    <x v="8"/>
    <n v="67996"/>
    <n v="5"/>
    <n v="2"/>
    <n v="220987"/>
  </r>
  <r>
    <s v="First Class"/>
    <x v="1"/>
    <x v="0"/>
    <x v="1"/>
    <x v="1"/>
    <n v="90032"/>
    <x v="1"/>
    <x v="0"/>
    <x v="3"/>
    <n v="189576"/>
    <n v="1"/>
    <n v="2"/>
    <n v="94788"/>
  </r>
  <r>
    <s v="First Class"/>
    <x v="1"/>
    <x v="0"/>
    <x v="1"/>
    <x v="1"/>
    <n v="90032"/>
    <x v="1"/>
    <x v="2"/>
    <x v="7"/>
    <n v="7196"/>
    <n v="5"/>
    <n v="2"/>
    <n v="7196"/>
  </r>
  <r>
    <s v="Standard Class"/>
    <x v="0"/>
    <x v="0"/>
    <x v="1"/>
    <x v="1"/>
    <n v="90004"/>
    <x v="1"/>
    <x v="2"/>
    <x v="7"/>
    <n v="53992"/>
    <n v="5"/>
    <n v="2"/>
    <n v="47243"/>
  </r>
  <r>
    <s v="Standard Class"/>
    <x v="0"/>
    <x v="0"/>
    <x v="1"/>
    <x v="1"/>
    <n v="90004"/>
    <x v="1"/>
    <x v="0"/>
    <x v="1"/>
    <n v="725344"/>
    <n v="4"/>
    <n v="2"/>
    <n v="544008"/>
  </r>
  <r>
    <s v="Standard Class"/>
    <x v="0"/>
    <x v="0"/>
    <x v="1"/>
    <x v="1"/>
    <n v="90004"/>
    <x v="1"/>
    <x v="1"/>
    <x v="6"/>
    <n v="744"/>
    <n v="3"/>
    <n v="0"/>
    <n v="2604"/>
  </r>
  <r>
    <s v="Standard Class"/>
    <x v="2"/>
    <x v="0"/>
    <x v="46"/>
    <x v="13"/>
    <n v="19711"/>
    <x v="3"/>
    <x v="1"/>
    <x v="9"/>
    <n v="3948"/>
    <n v="1"/>
    <n v="0"/>
    <n v="110544"/>
  </r>
  <r>
    <s v="Second Class"/>
    <x v="2"/>
    <x v="0"/>
    <x v="66"/>
    <x v="12"/>
    <n v="48234"/>
    <x v="2"/>
    <x v="1"/>
    <x v="9"/>
    <n v="8505"/>
    <n v="5"/>
    <n v="1"/>
    <n v="2457"/>
  </r>
  <r>
    <s v="Second Class"/>
    <x v="2"/>
    <x v="0"/>
    <x v="66"/>
    <x v="12"/>
    <n v="48234"/>
    <x v="2"/>
    <x v="0"/>
    <x v="5"/>
    <n v="7533"/>
    <n v="9"/>
    <n v="0"/>
    <n v="195858"/>
  </r>
  <r>
    <s v="Second Class"/>
    <x v="1"/>
    <x v="0"/>
    <x v="42"/>
    <x v="16"/>
    <n v="85023"/>
    <x v="1"/>
    <x v="1"/>
    <x v="9"/>
    <n v="325632"/>
    <n v="6"/>
    <n v="2"/>
    <n v="284928"/>
  </r>
  <r>
    <s v="Second Class"/>
    <x v="1"/>
    <x v="0"/>
    <x v="42"/>
    <x v="16"/>
    <n v="85023"/>
    <x v="1"/>
    <x v="2"/>
    <x v="11"/>
    <n v="23344"/>
    <n v="2"/>
    <n v="2"/>
    <n v="-1459"/>
  </r>
  <r>
    <s v="Second Class"/>
    <x v="1"/>
    <x v="0"/>
    <x v="42"/>
    <x v="16"/>
    <n v="85023"/>
    <x v="1"/>
    <x v="1"/>
    <x v="2"/>
    <n v="1652"/>
    <n v="5"/>
    <n v="2"/>
    <n v="5369"/>
  </r>
  <r>
    <s v="First Class"/>
    <x v="2"/>
    <x v="0"/>
    <x v="180"/>
    <x v="5"/>
    <n v="78521"/>
    <x v="2"/>
    <x v="1"/>
    <x v="12"/>
    <n v="33572"/>
    <n v="5"/>
    <n v="2"/>
    <n v="1133055"/>
  </r>
  <r>
    <s v="First Class"/>
    <x v="2"/>
    <x v="0"/>
    <x v="180"/>
    <x v="5"/>
    <n v="78521"/>
    <x v="2"/>
    <x v="2"/>
    <x v="7"/>
    <n v="251944"/>
    <n v="7"/>
    <n v="2"/>
    <n v="881804"/>
  </r>
  <r>
    <s v="First Class"/>
    <x v="2"/>
    <x v="0"/>
    <x v="180"/>
    <x v="5"/>
    <n v="78521"/>
    <x v="2"/>
    <x v="0"/>
    <x v="1"/>
    <n v="127302"/>
    <n v="7"/>
    <n v="3"/>
    <n v="-9093"/>
  </r>
  <r>
    <s v="Second Class"/>
    <x v="0"/>
    <x v="0"/>
    <x v="103"/>
    <x v="0"/>
    <n v="40214"/>
    <x v="0"/>
    <x v="0"/>
    <x v="1"/>
    <n v="120784"/>
    <n v="8"/>
    <n v="0"/>
    <n v="3140384"/>
  </r>
  <r>
    <s v="Second Class"/>
    <x v="0"/>
    <x v="0"/>
    <x v="103"/>
    <x v="0"/>
    <n v="40214"/>
    <x v="0"/>
    <x v="1"/>
    <x v="8"/>
    <n v="1253"/>
    <n v="1"/>
    <n v="0"/>
    <n v="58891"/>
  </r>
  <r>
    <s v="Second Class"/>
    <x v="0"/>
    <x v="0"/>
    <x v="103"/>
    <x v="0"/>
    <n v="40214"/>
    <x v="0"/>
    <x v="1"/>
    <x v="6"/>
    <n v="3458"/>
    <n v="1"/>
    <n v="0"/>
    <n v="100282"/>
  </r>
  <r>
    <s v="Second Class"/>
    <x v="0"/>
    <x v="0"/>
    <x v="103"/>
    <x v="0"/>
    <n v="40214"/>
    <x v="0"/>
    <x v="0"/>
    <x v="1"/>
    <n v="30098"/>
    <n v="1"/>
    <n v="0"/>
    <n v="872842"/>
  </r>
  <r>
    <s v="Second Class"/>
    <x v="0"/>
    <x v="0"/>
    <x v="103"/>
    <x v="0"/>
    <n v="40214"/>
    <x v="0"/>
    <x v="0"/>
    <x v="1"/>
    <n v="25875"/>
    <n v="3"/>
    <n v="0"/>
    <n v="77625"/>
  </r>
  <r>
    <s v="Standard Class"/>
    <x v="1"/>
    <x v="0"/>
    <x v="46"/>
    <x v="13"/>
    <n v="19711"/>
    <x v="3"/>
    <x v="1"/>
    <x v="6"/>
    <n v="5952"/>
    <n v="3"/>
    <n v="0"/>
    <n v="154752"/>
  </r>
  <r>
    <s v="Standard Class"/>
    <x v="1"/>
    <x v="0"/>
    <x v="46"/>
    <x v="13"/>
    <n v="19711"/>
    <x v="3"/>
    <x v="1"/>
    <x v="12"/>
    <n v="5796"/>
    <n v="7"/>
    <n v="0"/>
    <n v="272412"/>
  </r>
  <r>
    <s v="Standard Class"/>
    <x v="1"/>
    <x v="0"/>
    <x v="46"/>
    <x v="13"/>
    <n v="19711"/>
    <x v="3"/>
    <x v="0"/>
    <x v="0"/>
    <n v="44196"/>
    <n v="2"/>
    <n v="0"/>
    <n v="1016508"/>
  </r>
  <r>
    <s v="Standard Class"/>
    <x v="1"/>
    <x v="0"/>
    <x v="46"/>
    <x v="13"/>
    <n v="19711"/>
    <x v="3"/>
    <x v="1"/>
    <x v="10"/>
    <n v="6804"/>
    <n v="6"/>
    <n v="0"/>
    <n v="333396"/>
  </r>
  <r>
    <s v="First Class"/>
    <x v="2"/>
    <x v="0"/>
    <x v="206"/>
    <x v="22"/>
    <n v="81001"/>
    <x v="1"/>
    <x v="2"/>
    <x v="15"/>
    <n v="70371"/>
    <n v="6"/>
    <n v="7"/>
    <n v="-93828"/>
  </r>
  <r>
    <s v="First Class"/>
    <x v="2"/>
    <x v="0"/>
    <x v="206"/>
    <x v="22"/>
    <n v="81001"/>
    <x v="1"/>
    <x v="1"/>
    <x v="8"/>
    <n v="17904"/>
    <n v="4"/>
    <n v="7"/>
    <n v="-1492"/>
  </r>
  <r>
    <s v="First Class"/>
    <x v="2"/>
    <x v="0"/>
    <x v="206"/>
    <x v="22"/>
    <n v="81001"/>
    <x v="1"/>
    <x v="1"/>
    <x v="8"/>
    <n v="11976"/>
    <n v="4"/>
    <n v="7"/>
    <n v="-91816"/>
  </r>
  <r>
    <s v="First Class"/>
    <x v="2"/>
    <x v="0"/>
    <x v="206"/>
    <x v="22"/>
    <n v="81001"/>
    <x v="1"/>
    <x v="2"/>
    <x v="11"/>
    <n v="6796"/>
    <n v="5"/>
    <n v="2"/>
    <n v="8495"/>
  </r>
  <r>
    <s v="Standard Class"/>
    <x v="1"/>
    <x v="0"/>
    <x v="1"/>
    <x v="1"/>
    <n v="90036"/>
    <x v="1"/>
    <x v="0"/>
    <x v="1"/>
    <n v="892224"/>
    <n v="3"/>
    <n v="2"/>
    <n v="892224"/>
  </r>
  <r>
    <s v="Standard Class"/>
    <x v="0"/>
    <x v="0"/>
    <x v="202"/>
    <x v="3"/>
    <n v="27834"/>
    <x v="0"/>
    <x v="2"/>
    <x v="15"/>
    <n v="129999"/>
    <n v="2"/>
    <n v="5"/>
    <n v="-5719956"/>
  </r>
  <r>
    <s v="First Class"/>
    <x v="1"/>
    <x v="0"/>
    <x v="8"/>
    <x v="1"/>
    <n v="94110"/>
    <x v="1"/>
    <x v="1"/>
    <x v="8"/>
    <n v="4544"/>
    <n v="2"/>
    <n v="2"/>
    <n v="16472"/>
  </r>
  <r>
    <s v="First Class"/>
    <x v="1"/>
    <x v="0"/>
    <x v="8"/>
    <x v="1"/>
    <n v="94110"/>
    <x v="1"/>
    <x v="0"/>
    <x v="1"/>
    <n v="1352032"/>
    <n v="4"/>
    <n v="2"/>
    <n v="84502"/>
  </r>
  <r>
    <s v="Standard Class"/>
    <x v="1"/>
    <x v="0"/>
    <x v="292"/>
    <x v="24"/>
    <n v="43302"/>
    <x v="3"/>
    <x v="0"/>
    <x v="3"/>
    <n v="154899"/>
    <n v="9"/>
    <n v="4"/>
    <n v="-464697"/>
  </r>
  <r>
    <s v="Standard Class"/>
    <x v="1"/>
    <x v="0"/>
    <x v="292"/>
    <x v="24"/>
    <n v="43302"/>
    <x v="3"/>
    <x v="1"/>
    <x v="12"/>
    <n v="19872"/>
    <n v="3"/>
    <n v="2"/>
    <n v="67068"/>
  </r>
  <r>
    <s v="First Class"/>
    <x v="0"/>
    <x v="0"/>
    <x v="61"/>
    <x v="5"/>
    <n v="75081"/>
    <x v="2"/>
    <x v="2"/>
    <x v="11"/>
    <n v="119448"/>
    <n v="3"/>
    <n v="2"/>
    <n v="-134379"/>
  </r>
  <r>
    <s v="First Class"/>
    <x v="0"/>
    <x v="0"/>
    <x v="61"/>
    <x v="5"/>
    <n v="75081"/>
    <x v="2"/>
    <x v="1"/>
    <x v="4"/>
    <n v="11816"/>
    <n v="2"/>
    <n v="2"/>
    <n v="-25109"/>
  </r>
  <r>
    <s v="Standard Class"/>
    <x v="1"/>
    <x v="0"/>
    <x v="114"/>
    <x v="19"/>
    <n v="35810"/>
    <x v="0"/>
    <x v="1"/>
    <x v="6"/>
    <n v="1956"/>
    <n v="4"/>
    <n v="0"/>
    <n v="54768"/>
  </r>
  <r>
    <s v="Second Class"/>
    <x v="0"/>
    <x v="0"/>
    <x v="98"/>
    <x v="33"/>
    <n v="89115"/>
    <x v="1"/>
    <x v="0"/>
    <x v="5"/>
    <n v="8096"/>
    <n v="4"/>
    <n v="0"/>
    <n v="291456"/>
  </r>
  <r>
    <s v="Second Class"/>
    <x v="0"/>
    <x v="0"/>
    <x v="98"/>
    <x v="33"/>
    <n v="89115"/>
    <x v="1"/>
    <x v="1"/>
    <x v="10"/>
    <n v="2592"/>
    <n v="4"/>
    <n v="0"/>
    <n v="124416"/>
  </r>
  <r>
    <s v="Same Day"/>
    <x v="2"/>
    <x v="0"/>
    <x v="1"/>
    <x v="1"/>
    <n v="90049"/>
    <x v="1"/>
    <x v="1"/>
    <x v="9"/>
    <n v="10696"/>
    <n v="2"/>
    <n v="0"/>
    <n v="310184"/>
  </r>
  <r>
    <s v="Same Day"/>
    <x v="2"/>
    <x v="0"/>
    <x v="1"/>
    <x v="1"/>
    <n v="90049"/>
    <x v="1"/>
    <x v="0"/>
    <x v="5"/>
    <n v="18776"/>
    <n v="4"/>
    <n v="0"/>
    <n v="769816"/>
  </r>
  <r>
    <s v="First Class"/>
    <x v="2"/>
    <x v="0"/>
    <x v="80"/>
    <x v="24"/>
    <n v="44107"/>
    <x v="3"/>
    <x v="1"/>
    <x v="8"/>
    <n v="76776"/>
    <n v="4"/>
    <n v="7"/>
    <n v="-537432"/>
  </r>
  <r>
    <s v="Standard Class"/>
    <x v="1"/>
    <x v="0"/>
    <x v="9"/>
    <x v="8"/>
    <n v="68025"/>
    <x v="2"/>
    <x v="1"/>
    <x v="8"/>
    <n v="539"/>
    <n v="5"/>
    <n v="0"/>
    <n v="25872"/>
  </r>
  <r>
    <s v="Standard Class"/>
    <x v="0"/>
    <x v="0"/>
    <x v="114"/>
    <x v="5"/>
    <n v="77340"/>
    <x v="2"/>
    <x v="0"/>
    <x v="5"/>
    <n v="76728"/>
    <n v="3"/>
    <n v="6"/>
    <n v="-537096"/>
  </r>
  <r>
    <s v="Standard Class"/>
    <x v="0"/>
    <x v="0"/>
    <x v="114"/>
    <x v="5"/>
    <n v="77340"/>
    <x v="2"/>
    <x v="1"/>
    <x v="8"/>
    <n v="1043"/>
    <n v="7"/>
    <n v="8"/>
    <n v="-182525"/>
  </r>
  <r>
    <s v="First Class"/>
    <x v="0"/>
    <x v="0"/>
    <x v="1"/>
    <x v="1"/>
    <n v="90036"/>
    <x v="1"/>
    <x v="1"/>
    <x v="6"/>
    <n v="992"/>
    <n v="5"/>
    <n v="0"/>
    <n v="25792"/>
  </r>
  <r>
    <s v="Standard Class"/>
    <x v="0"/>
    <x v="0"/>
    <x v="153"/>
    <x v="3"/>
    <n v="28806"/>
    <x v="0"/>
    <x v="1"/>
    <x v="6"/>
    <n v="1592"/>
    <n v="5"/>
    <n v="2"/>
    <n v="2786"/>
  </r>
  <r>
    <s v="Standard Class"/>
    <x v="1"/>
    <x v="0"/>
    <x v="151"/>
    <x v="28"/>
    <n v="71111"/>
    <x v="0"/>
    <x v="0"/>
    <x v="5"/>
    <n v="12992"/>
    <n v="4"/>
    <n v="0"/>
    <n v="103936"/>
  </r>
  <r>
    <s v="Standard Class"/>
    <x v="2"/>
    <x v="0"/>
    <x v="205"/>
    <x v="34"/>
    <n v="2908"/>
    <x v="3"/>
    <x v="1"/>
    <x v="8"/>
    <n v="304"/>
    <n v="1"/>
    <n v="0"/>
    <n v="13984"/>
  </r>
  <r>
    <s v="Standard Class"/>
    <x v="2"/>
    <x v="0"/>
    <x v="205"/>
    <x v="34"/>
    <n v="2908"/>
    <x v="3"/>
    <x v="2"/>
    <x v="16"/>
    <n v="539991"/>
    <n v="9"/>
    <n v="0"/>
    <n v="25919568"/>
  </r>
  <r>
    <s v="Standard Class"/>
    <x v="2"/>
    <x v="0"/>
    <x v="205"/>
    <x v="34"/>
    <n v="2908"/>
    <x v="3"/>
    <x v="1"/>
    <x v="4"/>
    <n v="1191"/>
    <n v="3"/>
    <n v="0"/>
    <n v="34539"/>
  </r>
  <r>
    <s v="Second Class"/>
    <x v="2"/>
    <x v="0"/>
    <x v="231"/>
    <x v="31"/>
    <n v="2149"/>
    <x v="3"/>
    <x v="1"/>
    <x v="10"/>
    <n v="4008"/>
    <n v="6"/>
    <n v="0"/>
    <n v="192384"/>
  </r>
  <r>
    <s v="Second Class"/>
    <x v="2"/>
    <x v="0"/>
    <x v="231"/>
    <x v="31"/>
    <n v="2149"/>
    <x v="3"/>
    <x v="1"/>
    <x v="10"/>
    <n v="5994"/>
    <n v="3"/>
    <n v="0"/>
    <n v="281718"/>
  </r>
  <r>
    <s v="Second Class"/>
    <x v="2"/>
    <x v="0"/>
    <x v="231"/>
    <x v="31"/>
    <n v="2149"/>
    <x v="3"/>
    <x v="2"/>
    <x v="11"/>
    <n v="25998"/>
    <n v="2"/>
    <n v="0"/>
    <n v="883932"/>
  </r>
  <r>
    <s v="Second Class"/>
    <x v="2"/>
    <x v="0"/>
    <x v="231"/>
    <x v="31"/>
    <n v="2149"/>
    <x v="3"/>
    <x v="0"/>
    <x v="0"/>
    <n v="17098"/>
    <n v="1"/>
    <n v="0"/>
    <n v="324862"/>
  </r>
  <r>
    <s v="Second Class"/>
    <x v="2"/>
    <x v="0"/>
    <x v="231"/>
    <x v="31"/>
    <n v="2149"/>
    <x v="3"/>
    <x v="0"/>
    <x v="5"/>
    <n v="3897"/>
    <n v="3"/>
    <n v="0"/>
    <n v="46764"/>
  </r>
  <r>
    <s v="Second Class"/>
    <x v="2"/>
    <x v="0"/>
    <x v="231"/>
    <x v="31"/>
    <n v="2149"/>
    <x v="3"/>
    <x v="1"/>
    <x v="10"/>
    <n v="1549"/>
    <n v="5"/>
    <n v="0"/>
    <n v="69705"/>
  </r>
  <r>
    <s v="Second Class"/>
    <x v="2"/>
    <x v="0"/>
    <x v="231"/>
    <x v="31"/>
    <n v="2149"/>
    <x v="3"/>
    <x v="0"/>
    <x v="3"/>
    <n v="446068"/>
    <n v="4"/>
    <n v="3"/>
    <n v="0"/>
  </r>
  <r>
    <s v="Second Class"/>
    <x v="0"/>
    <x v="0"/>
    <x v="277"/>
    <x v="1"/>
    <n v="91730"/>
    <x v="1"/>
    <x v="1"/>
    <x v="9"/>
    <n v="15294"/>
    <n v="3"/>
    <n v="0"/>
    <n v="412938"/>
  </r>
  <r>
    <s v="Same Day"/>
    <x v="0"/>
    <x v="0"/>
    <x v="35"/>
    <x v="3"/>
    <n v="28205"/>
    <x v="0"/>
    <x v="2"/>
    <x v="11"/>
    <n v="23472"/>
    <n v="3"/>
    <n v="2"/>
    <n v="49878"/>
  </r>
  <r>
    <s v="Standard Class"/>
    <x v="2"/>
    <x v="0"/>
    <x v="205"/>
    <x v="34"/>
    <n v="2908"/>
    <x v="3"/>
    <x v="1"/>
    <x v="10"/>
    <n v="19564"/>
    <n v="4"/>
    <n v="0"/>
    <n v="919508"/>
  </r>
  <r>
    <s v="Standard Class"/>
    <x v="2"/>
    <x v="0"/>
    <x v="205"/>
    <x v="34"/>
    <n v="2908"/>
    <x v="3"/>
    <x v="1"/>
    <x v="10"/>
    <n v="1494"/>
    <n v="3"/>
    <n v="0"/>
    <n v="70218"/>
  </r>
  <r>
    <s v="Standard Class"/>
    <x v="2"/>
    <x v="0"/>
    <x v="205"/>
    <x v="34"/>
    <n v="2908"/>
    <x v="3"/>
    <x v="2"/>
    <x v="11"/>
    <n v="16878"/>
    <n v="4"/>
    <n v="0"/>
    <n v="742632"/>
  </r>
  <r>
    <s v="Standard Class"/>
    <x v="2"/>
    <x v="0"/>
    <x v="205"/>
    <x v="34"/>
    <n v="2908"/>
    <x v="3"/>
    <x v="0"/>
    <x v="0"/>
    <n v="34196"/>
    <n v="2"/>
    <n v="0"/>
    <n v="786508"/>
  </r>
  <r>
    <s v="Standard Class"/>
    <x v="2"/>
    <x v="0"/>
    <x v="205"/>
    <x v="34"/>
    <n v="2908"/>
    <x v="3"/>
    <x v="0"/>
    <x v="1"/>
    <n v="60588"/>
    <n v="6"/>
    <n v="0"/>
    <n v="15147"/>
  </r>
  <r>
    <s v="First Class"/>
    <x v="2"/>
    <x v="0"/>
    <x v="297"/>
    <x v="12"/>
    <n v="48640"/>
    <x v="2"/>
    <x v="1"/>
    <x v="9"/>
    <n v="186732"/>
    <n v="1"/>
    <n v="1"/>
    <n v="41496"/>
  </r>
  <r>
    <s v="First Class"/>
    <x v="2"/>
    <x v="0"/>
    <x v="297"/>
    <x v="12"/>
    <n v="48640"/>
    <x v="2"/>
    <x v="1"/>
    <x v="8"/>
    <n v="381297"/>
    <n v="3"/>
    <n v="0"/>
    <n v="1906485"/>
  </r>
  <r>
    <s v="Standard Class"/>
    <x v="0"/>
    <x v="0"/>
    <x v="30"/>
    <x v="15"/>
    <n v="14609"/>
    <x v="3"/>
    <x v="1"/>
    <x v="8"/>
    <n v="26424"/>
    <n v="9"/>
    <n v="2"/>
    <n v="95787"/>
  </r>
  <r>
    <s v="Standard Class"/>
    <x v="0"/>
    <x v="0"/>
    <x v="30"/>
    <x v="15"/>
    <n v="14609"/>
    <x v="3"/>
    <x v="2"/>
    <x v="7"/>
    <n v="62599"/>
    <n v="1"/>
    <n v="0"/>
    <n v="187797"/>
  </r>
  <r>
    <s v="Standard Class"/>
    <x v="1"/>
    <x v="0"/>
    <x v="25"/>
    <x v="12"/>
    <n v="49201"/>
    <x v="2"/>
    <x v="0"/>
    <x v="3"/>
    <n v="156861"/>
    <n v="9"/>
    <n v="0"/>
    <n v="3294081"/>
  </r>
  <r>
    <s v="Standard Class"/>
    <x v="1"/>
    <x v="0"/>
    <x v="25"/>
    <x v="12"/>
    <n v="49201"/>
    <x v="2"/>
    <x v="1"/>
    <x v="8"/>
    <n v="173"/>
    <n v="1"/>
    <n v="0"/>
    <n v="8304"/>
  </r>
  <r>
    <s v="Standard Class"/>
    <x v="1"/>
    <x v="0"/>
    <x v="25"/>
    <x v="12"/>
    <n v="49201"/>
    <x v="2"/>
    <x v="2"/>
    <x v="11"/>
    <n v="160"/>
    <n v="8"/>
    <n v="0"/>
    <n v="624"/>
  </r>
  <r>
    <s v="First Class"/>
    <x v="1"/>
    <x v="0"/>
    <x v="244"/>
    <x v="17"/>
    <n v="23434"/>
    <x v="0"/>
    <x v="1"/>
    <x v="9"/>
    <n v="17994"/>
    <n v="3"/>
    <n v="0"/>
    <n v="503832"/>
  </r>
  <r>
    <s v="First Class"/>
    <x v="1"/>
    <x v="0"/>
    <x v="244"/>
    <x v="17"/>
    <n v="23434"/>
    <x v="0"/>
    <x v="0"/>
    <x v="3"/>
    <n v="87294"/>
    <n v="3"/>
    <n v="0"/>
    <n v="1571292"/>
  </r>
  <r>
    <s v="First Class"/>
    <x v="1"/>
    <x v="0"/>
    <x v="244"/>
    <x v="17"/>
    <n v="23434"/>
    <x v="0"/>
    <x v="1"/>
    <x v="10"/>
    <n v="1296"/>
    <n v="2"/>
    <n v="0"/>
    <n v="62208"/>
  </r>
  <r>
    <s v="Standard Class"/>
    <x v="0"/>
    <x v="0"/>
    <x v="71"/>
    <x v="1"/>
    <n v="94513"/>
    <x v="1"/>
    <x v="1"/>
    <x v="2"/>
    <n v="888"/>
    <n v="6"/>
    <n v="0"/>
    <n v="444"/>
  </r>
  <r>
    <s v="Standard Class"/>
    <x v="0"/>
    <x v="0"/>
    <x v="71"/>
    <x v="1"/>
    <n v="94513"/>
    <x v="1"/>
    <x v="2"/>
    <x v="7"/>
    <n v="319968"/>
    <n v="4"/>
    <n v="2"/>
    <n v="359964"/>
  </r>
  <r>
    <s v="Same Day"/>
    <x v="0"/>
    <x v="0"/>
    <x v="4"/>
    <x v="4"/>
    <n v="98103"/>
    <x v="1"/>
    <x v="0"/>
    <x v="1"/>
    <n v="167888"/>
    <n v="7"/>
    <n v="2"/>
    <n v="146902"/>
  </r>
  <r>
    <s v="First Class"/>
    <x v="2"/>
    <x v="0"/>
    <x v="12"/>
    <x v="5"/>
    <n v="77036"/>
    <x v="2"/>
    <x v="1"/>
    <x v="10"/>
    <n v="16396"/>
    <n v="5"/>
    <n v="2"/>
    <n v="594355"/>
  </r>
  <r>
    <s v="First Class"/>
    <x v="2"/>
    <x v="0"/>
    <x v="12"/>
    <x v="5"/>
    <n v="77036"/>
    <x v="2"/>
    <x v="1"/>
    <x v="8"/>
    <n v="5232"/>
    <n v="4"/>
    <n v="8"/>
    <n v="-81096"/>
  </r>
  <r>
    <s v="Standard Class"/>
    <x v="2"/>
    <x v="0"/>
    <x v="104"/>
    <x v="31"/>
    <n v="1841"/>
    <x v="3"/>
    <x v="2"/>
    <x v="16"/>
    <n v="119998"/>
    <n v="2"/>
    <n v="0"/>
    <n v="4679922"/>
  </r>
  <r>
    <s v="Standard Class"/>
    <x v="2"/>
    <x v="0"/>
    <x v="104"/>
    <x v="31"/>
    <n v="1841"/>
    <x v="3"/>
    <x v="1"/>
    <x v="4"/>
    <n v="7385"/>
    <n v="1"/>
    <n v="0"/>
    <n v="22155"/>
  </r>
  <r>
    <s v="Standard Class"/>
    <x v="2"/>
    <x v="0"/>
    <x v="104"/>
    <x v="31"/>
    <n v="1841"/>
    <x v="3"/>
    <x v="1"/>
    <x v="14"/>
    <n v="2571"/>
    <n v="3"/>
    <n v="0"/>
    <n v="66846"/>
  </r>
  <r>
    <s v="Standard Class"/>
    <x v="2"/>
    <x v="0"/>
    <x v="104"/>
    <x v="31"/>
    <n v="1841"/>
    <x v="3"/>
    <x v="1"/>
    <x v="13"/>
    <n v="1728"/>
    <n v="6"/>
    <n v="0"/>
    <n v="81216"/>
  </r>
  <r>
    <s v="Standard Class"/>
    <x v="2"/>
    <x v="0"/>
    <x v="104"/>
    <x v="31"/>
    <n v="1841"/>
    <x v="3"/>
    <x v="0"/>
    <x v="3"/>
    <n v="526582"/>
    <n v="2"/>
    <n v="3"/>
    <n v="-526582"/>
  </r>
  <r>
    <s v="Standard Class"/>
    <x v="0"/>
    <x v="0"/>
    <x v="66"/>
    <x v="12"/>
    <n v="48234"/>
    <x v="2"/>
    <x v="1"/>
    <x v="10"/>
    <n v="1156"/>
    <n v="2"/>
    <n v="0"/>
    <n v="56644"/>
  </r>
  <r>
    <s v="Standard Class"/>
    <x v="0"/>
    <x v="0"/>
    <x v="66"/>
    <x v="12"/>
    <n v="48234"/>
    <x v="2"/>
    <x v="2"/>
    <x v="7"/>
    <n v="20997"/>
    <n v="3"/>
    <n v="0"/>
    <n v="587916"/>
  </r>
  <r>
    <s v="Standard Class"/>
    <x v="0"/>
    <x v="0"/>
    <x v="66"/>
    <x v="12"/>
    <n v="48234"/>
    <x v="2"/>
    <x v="0"/>
    <x v="3"/>
    <n v="44784"/>
    <n v="4"/>
    <n v="0"/>
    <n v="985248"/>
  </r>
  <r>
    <s v="Standard Class"/>
    <x v="0"/>
    <x v="0"/>
    <x v="66"/>
    <x v="12"/>
    <n v="48234"/>
    <x v="2"/>
    <x v="2"/>
    <x v="11"/>
    <n v="47997"/>
    <n v="3"/>
    <n v="0"/>
    <n v="1631898"/>
  </r>
  <r>
    <s v="Standard Class"/>
    <x v="0"/>
    <x v="0"/>
    <x v="66"/>
    <x v="12"/>
    <n v="48234"/>
    <x v="2"/>
    <x v="1"/>
    <x v="6"/>
    <n v="864"/>
    <n v="3"/>
    <n v="0"/>
    <n v="25056"/>
  </r>
  <r>
    <s v="Standard Class"/>
    <x v="1"/>
    <x v="0"/>
    <x v="11"/>
    <x v="7"/>
    <n v="84057"/>
    <x v="1"/>
    <x v="1"/>
    <x v="6"/>
    <n v="1168"/>
    <n v="2"/>
    <n v="0"/>
    <n v="42048"/>
  </r>
  <r>
    <s v="Standard Class"/>
    <x v="0"/>
    <x v="0"/>
    <x v="10"/>
    <x v="9"/>
    <n v="19120"/>
    <x v="3"/>
    <x v="2"/>
    <x v="11"/>
    <n v="40776"/>
    <n v="3"/>
    <n v="2"/>
    <n v="5097"/>
  </r>
  <r>
    <s v="Standard Class"/>
    <x v="0"/>
    <x v="0"/>
    <x v="10"/>
    <x v="9"/>
    <n v="19120"/>
    <x v="3"/>
    <x v="1"/>
    <x v="8"/>
    <n v="13698"/>
    <n v="3"/>
    <n v="7"/>
    <n v="-95886"/>
  </r>
  <r>
    <s v="Standard Class"/>
    <x v="0"/>
    <x v="0"/>
    <x v="123"/>
    <x v="16"/>
    <n v="85204"/>
    <x v="1"/>
    <x v="2"/>
    <x v="7"/>
    <n v="878"/>
    <n v="5"/>
    <n v="2"/>
    <n v="32925"/>
  </r>
  <r>
    <s v="Second Class"/>
    <x v="0"/>
    <x v="0"/>
    <x v="115"/>
    <x v="3"/>
    <n v="28314"/>
    <x v="0"/>
    <x v="0"/>
    <x v="5"/>
    <n v="77952"/>
    <n v="3"/>
    <n v="2"/>
    <n v="155904"/>
  </r>
  <r>
    <s v="Second Class"/>
    <x v="0"/>
    <x v="0"/>
    <x v="115"/>
    <x v="3"/>
    <n v="28314"/>
    <x v="0"/>
    <x v="1"/>
    <x v="4"/>
    <n v="147184"/>
    <n v="2"/>
    <n v="2"/>
    <n v="-294368"/>
  </r>
  <r>
    <s v="Second Class"/>
    <x v="0"/>
    <x v="0"/>
    <x v="115"/>
    <x v="3"/>
    <n v="28314"/>
    <x v="0"/>
    <x v="1"/>
    <x v="10"/>
    <n v="47952"/>
    <n v="3"/>
    <n v="2"/>
    <n v="161838"/>
  </r>
  <r>
    <s v="First Class"/>
    <x v="0"/>
    <x v="0"/>
    <x v="1"/>
    <x v="1"/>
    <n v="90032"/>
    <x v="1"/>
    <x v="1"/>
    <x v="9"/>
    <n v="25026"/>
    <n v="6"/>
    <n v="0"/>
    <n v="725754"/>
  </r>
  <r>
    <s v="Standard Class"/>
    <x v="0"/>
    <x v="0"/>
    <x v="10"/>
    <x v="9"/>
    <n v="19140"/>
    <x v="3"/>
    <x v="2"/>
    <x v="11"/>
    <n v="40776"/>
    <n v="3"/>
    <n v="2"/>
    <n v="5097"/>
  </r>
  <r>
    <s v="Standard Class"/>
    <x v="1"/>
    <x v="0"/>
    <x v="77"/>
    <x v="22"/>
    <n v="80906"/>
    <x v="1"/>
    <x v="1"/>
    <x v="10"/>
    <n v="296"/>
    <n v="5"/>
    <n v="2"/>
    <n v="925"/>
  </r>
  <r>
    <s v="Standard Class"/>
    <x v="1"/>
    <x v="0"/>
    <x v="77"/>
    <x v="22"/>
    <n v="80906"/>
    <x v="1"/>
    <x v="1"/>
    <x v="8"/>
    <n v="1938"/>
    <n v="2"/>
    <n v="7"/>
    <n v="-13566"/>
  </r>
  <r>
    <s v="Standard Class"/>
    <x v="1"/>
    <x v="0"/>
    <x v="1"/>
    <x v="1"/>
    <n v="90032"/>
    <x v="1"/>
    <x v="2"/>
    <x v="11"/>
    <n v="15996"/>
    <n v="4"/>
    <n v="0"/>
    <n v="511872"/>
  </r>
  <r>
    <s v="Standard Class"/>
    <x v="1"/>
    <x v="0"/>
    <x v="20"/>
    <x v="15"/>
    <n v="10009"/>
    <x v="3"/>
    <x v="1"/>
    <x v="6"/>
    <n v="5952"/>
    <n v="3"/>
    <n v="0"/>
    <n v="154752"/>
  </r>
  <r>
    <s v="Standard Class"/>
    <x v="1"/>
    <x v="0"/>
    <x v="20"/>
    <x v="15"/>
    <n v="10009"/>
    <x v="3"/>
    <x v="1"/>
    <x v="12"/>
    <n v="1748"/>
    <n v="2"/>
    <n v="0"/>
    <n v="82156"/>
  </r>
  <r>
    <s v="Standard Class"/>
    <x v="1"/>
    <x v="0"/>
    <x v="20"/>
    <x v="15"/>
    <n v="10009"/>
    <x v="3"/>
    <x v="1"/>
    <x v="8"/>
    <n v="13168"/>
    <n v="2"/>
    <n v="2"/>
    <n v="46088"/>
  </r>
  <r>
    <s v="Standard Class"/>
    <x v="2"/>
    <x v="0"/>
    <x v="8"/>
    <x v="1"/>
    <n v="94109"/>
    <x v="1"/>
    <x v="1"/>
    <x v="9"/>
    <n v="4074"/>
    <n v="3"/>
    <n v="0"/>
    <n v="12222"/>
  </r>
  <r>
    <s v="Standard Class"/>
    <x v="1"/>
    <x v="0"/>
    <x v="89"/>
    <x v="5"/>
    <n v="78745"/>
    <x v="2"/>
    <x v="0"/>
    <x v="1"/>
    <n v="179886"/>
    <n v="1"/>
    <n v="3"/>
    <n v="-25698"/>
  </r>
  <r>
    <s v="Standard Class"/>
    <x v="0"/>
    <x v="0"/>
    <x v="138"/>
    <x v="24"/>
    <n v="44105"/>
    <x v="3"/>
    <x v="1"/>
    <x v="9"/>
    <n v="286256"/>
    <n v="1"/>
    <n v="2"/>
    <n v="17891"/>
  </r>
  <r>
    <s v="Standard Class"/>
    <x v="0"/>
    <x v="0"/>
    <x v="138"/>
    <x v="24"/>
    <n v="44105"/>
    <x v="3"/>
    <x v="1"/>
    <x v="4"/>
    <n v="24224"/>
    <n v="2"/>
    <n v="2"/>
    <n v="-48448"/>
  </r>
  <r>
    <s v="Standard Class"/>
    <x v="0"/>
    <x v="0"/>
    <x v="138"/>
    <x v="24"/>
    <n v="44105"/>
    <x v="3"/>
    <x v="1"/>
    <x v="4"/>
    <n v="331536"/>
    <n v="3"/>
    <n v="2"/>
    <n v="-82884"/>
  </r>
  <r>
    <s v="Second Class"/>
    <x v="2"/>
    <x v="0"/>
    <x v="20"/>
    <x v="15"/>
    <n v="10009"/>
    <x v="3"/>
    <x v="1"/>
    <x v="6"/>
    <n v="1752"/>
    <n v="3"/>
    <n v="0"/>
    <n v="63072"/>
  </r>
  <r>
    <s v="Standard Class"/>
    <x v="0"/>
    <x v="0"/>
    <x v="236"/>
    <x v="5"/>
    <n v="79907"/>
    <x v="2"/>
    <x v="1"/>
    <x v="6"/>
    <n v="17856"/>
    <n v="4"/>
    <n v="2"/>
    <n v="42408"/>
  </r>
  <r>
    <s v="Standard Class"/>
    <x v="2"/>
    <x v="0"/>
    <x v="315"/>
    <x v="2"/>
    <n v="32303"/>
    <x v="0"/>
    <x v="2"/>
    <x v="11"/>
    <n v="431976"/>
    <n v="3"/>
    <n v="2"/>
    <n v="-755958"/>
  </r>
  <r>
    <s v="Standard Class"/>
    <x v="2"/>
    <x v="0"/>
    <x v="4"/>
    <x v="4"/>
    <n v="98103"/>
    <x v="1"/>
    <x v="0"/>
    <x v="1"/>
    <n v="291136"/>
    <n v="4"/>
    <n v="2"/>
    <n v="-254744"/>
  </r>
  <r>
    <s v="First Class"/>
    <x v="2"/>
    <x v="0"/>
    <x v="61"/>
    <x v="5"/>
    <n v="75220"/>
    <x v="2"/>
    <x v="1"/>
    <x v="12"/>
    <n v="114848"/>
    <n v="4"/>
    <n v="2"/>
    <n v="3589"/>
  </r>
  <r>
    <s v="Standard Class"/>
    <x v="0"/>
    <x v="0"/>
    <x v="12"/>
    <x v="5"/>
    <n v="77070"/>
    <x v="2"/>
    <x v="1"/>
    <x v="10"/>
    <n v="10688"/>
    <n v="2"/>
    <n v="2"/>
    <n v="37408"/>
  </r>
  <r>
    <s v="Second Class"/>
    <x v="0"/>
    <x v="0"/>
    <x v="24"/>
    <x v="24"/>
    <n v="45503"/>
    <x v="3"/>
    <x v="1"/>
    <x v="10"/>
    <n v="15232"/>
    <n v="4"/>
    <n v="2"/>
    <n v="55216"/>
  </r>
  <r>
    <s v="Standard Class"/>
    <x v="0"/>
    <x v="0"/>
    <x v="4"/>
    <x v="4"/>
    <n v="98103"/>
    <x v="1"/>
    <x v="1"/>
    <x v="6"/>
    <n v="1242"/>
    <n v="3"/>
    <n v="0"/>
    <n v="52164"/>
  </r>
  <r>
    <s v="Standard Class"/>
    <x v="1"/>
    <x v="0"/>
    <x v="4"/>
    <x v="4"/>
    <n v="98105"/>
    <x v="1"/>
    <x v="1"/>
    <x v="10"/>
    <n v="1944"/>
    <n v="3"/>
    <n v="0"/>
    <n v="93312"/>
  </r>
  <r>
    <s v="Standard Class"/>
    <x v="0"/>
    <x v="0"/>
    <x v="20"/>
    <x v="15"/>
    <n v="10024"/>
    <x v="3"/>
    <x v="1"/>
    <x v="8"/>
    <n v="70368"/>
    <n v="4"/>
    <n v="2"/>
    <n v="26388"/>
  </r>
  <r>
    <s v="First Class"/>
    <x v="0"/>
    <x v="0"/>
    <x v="35"/>
    <x v="3"/>
    <n v="28205"/>
    <x v="0"/>
    <x v="1"/>
    <x v="6"/>
    <n v="12672"/>
    <n v="9"/>
    <n v="2"/>
    <n v="14256"/>
  </r>
  <r>
    <s v="Standard Class"/>
    <x v="0"/>
    <x v="0"/>
    <x v="248"/>
    <x v="39"/>
    <n v="21215"/>
    <x v="3"/>
    <x v="2"/>
    <x v="7"/>
    <n v="8995"/>
    <n v="5"/>
    <n v="0"/>
    <n v="43176"/>
  </r>
  <r>
    <s v="Standard Class"/>
    <x v="2"/>
    <x v="0"/>
    <x v="8"/>
    <x v="1"/>
    <n v="94110"/>
    <x v="1"/>
    <x v="1"/>
    <x v="10"/>
    <n v="658"/>
    <n v="2"/>
    <n v="0"/>
    <n v="30268"/>
  </r>
  <r>
    <s v="Standard Class"/>
    <x v="2"/>
    <x v="0"/>
    <x v="8"/>
    <x v="1"/>
    <n v="94110"/>
    <x v="1"/>
    <x v="2"/>
    <x v="11"/>
    <n v="9499"/>
    <n v="1"/>
    <n v="0"/>
    <n v="28497"/>
  </r>
  <r>
    <s v="Second Class"/>
    <x v="0"/>
    <x v="0"/>
    <x v="93"/>
    <x v="16"/>
    <n v="85705"/>
    <x v="1"/>
    <x v="2"/>
    <x v="7"/>
    <n v="3512"/>
    <n v="2"/>
    <n v="2"/>
    <n v="1317"/>
  </r>
  <r>
    <s v="Standard Class"/>
    <x v="0"/>
    <x v="0"/>
    <x v="1"/>
    <x v="1"/>
    <n v="90036"/>
    <x v="1"/>
    <x v="1"/>
    <x v="10"/>
    <n v="2592"/>
    <n v="4"/>
    <n v="0"/>
    <n v="124416"/>
  </r>
  <r>
    <s v="Standard Class"/>
    <x v="1"/>
    <x v="0"/>
    <x v="416"/>
    <x v="29"/>
    <n v="6708"/>
    <x v="3"/>
    <x v="1"/>
    <x v="8"/>
    <n v="796"/>
    <n v="2"/>
    <n v="0"/>
    <n v="37412"/>
  </r>
  <r>
    <s v="Standard Class"/>
    <x v="1"/>
    <x v="0"/>
    <x v="416"/>
    <x v="29"/>
    <n v="6708"/>
    <x v="3"/>
    <x v="2"/>
    <x v="7"/>
    <n v="56697"/>
    <n v="3"/>
    <n v="0"/>
    <n v="1530819"/>
  </r>
  <r>
    <s v="Standard Class"/>
    <x v="1"/>
    <x v="0"/>
    <x v="416"/>
    <x v="29"/>
    <n v="6708"/>
    <x v="3"/>
    <x v="1"/>
    <x v="6"/>
    <n v="984"/>
    <n v="3"/>
    <n v="0"/>
    <n v="28536"/>
  </r>
  <r>
    <s v="Standard Class"/>
    <x v="2"/>
    <x v="0"/>
    <x v="22"/>
    <x v="10"/>
    <n v="60610"/>
    <x v="2"/>
    <x v="2"/>
    <x v="11"/>
    <n v="25488"/>
    <n v="2"/>
    <n v="2"/>
    <n v="4779"/>
  </r>
  <r>
    <s v="Second Class"/>
    <x v="2"/>
    <x v="0"/>
    <x v="85"/>
    <x v="15"/>
    <n v="11561"/>
    <x v="3"/>
    <x v="1"/>
    <x v="13"/>
    <n v="756"/>
    <n v="6"/>
    <n v="0"/>
    <n v="3024"/>
  </r>
  <r>
    <s v="Standard Class"/>
    <x v="0"/>
    <x v="0"/>
    <x v="81"/>
    <x v="17"/>
    <n v="22204"/>
    <x v="0"/>
    <x v="0"/>
    <x v="5"/>
    <n v="6084"/>
    <n v="3"/>
    <n v="0"/>
    <n v="194688"/>
  </r>
  <r>
    <s v="Standard Class"/>
    <x v="0"/>
    <x v="0"/>
    <x v="81"/>
    <x v="17"/>
    <n v="22204"/>
    <x v="0"/>
    <x v="1"/>
    <x v="4"/>
    <n v="45004"/>
    <n v="2"/>
    <n v="0"/>
    <n v="585052"/>
  </r>
  <r>
    <s v="Standard Class"/>
    <x v="0"/>
    <x v="0"/>
    <x v="81"/>
    <x v="17"/>
    <n v="22204"/>
    <x v="0"/>
    <x v="1"/>
    <x v="8"/>
    <n v="346"/>
    <n v="2"/>
    <n v="0"/>
    <n v="16608"/>
  </r>
  <r>
    <s v="Standard Class"/>
    <x v="0"/>
    <x v="0"/>
    <x v="81"/>
    <x v="17"/>
    <n v="22204"/>
    <x v="0"/>
    <x v="2"/>
    <x v="7"/>
    <n v="46797"/>
    <n v="3"/>
    <n v="0"/>
    <n v="140391"/>
  </r>
  <r>
    <s v="Standard Class"/>
    <x v="0"/>
    <x v="0"/>
    <x v="81"/>
    <x v="17"/>
    <n v="22204"/>
    <x v="0"/>
    <x v="1"/>
    <x v="8"/>
    <n v="3302"/>
    <n v="2"/>
    <n v="0"/>
    <n v="158496"/>
  </r>
  <r>
    <s v="First Class"/>
    <x v="1"/>
    <x v="0"/>
    <x v="108"/>
    <x v="3"/>
    <n v="28540"/>
    <x v="0"/>
    <x v="0"/>
    <x v="5"/>
    <n v="17088"/>
    <n v="2"/>
    <n v="2"/>
    <n v="1068"/>
  </r>
  <r>
    <s v="Second Class"/>
    <x v="1"/>
    <x v="0"/>
    <x v="38"/>
    <x v="24"/>
    <n v="43229"/>
    <x v="3"/>
    <x v="1"/>
    <x v="6"/>
    <n v="3008"/>
    <n v="2"/>
    <n v="2"/>
    <n v="3384"/>
  </r>
  <r>
    <s v="Standard Class"/>
    <x v="0"/>
    <x v="0"/>
    <x v="35"/>
    <x v="3"/>
    <n v="28205"/>
    <x v="0"/>
    <x v="1"/>
    <x v="10"/>
    <n v="26824"/>
    <n v="7"/>
    <n v="2"/>
    <n v="93884"/>
  </r>
  <r>
    <s v="Standard Class"/>
    <x v="0"/>
    <x v="0"/>
    <x v="35"/>
    <x v="3"/>
    <n v="28205"/>
    <x v="0"/>
    <x v="2"/>
    <x v="11"/>
    <n v="43116"/>
    <n v="5"/>
    <n v="2"/>
    <n v="10779"/>
  </r>
  <r>
    <s v="Second Class"/>
    <x v="1"/>
    <x v="0"/>
    <x v="198"/>
    <x v="15"/>
    <n v="14215"/>
    <x v="3"/>
    <x v="2"/>
    <x v="7"/>
    <n v="436"/>
    <n v="4"/>
    <n v="0"/>
    <n v="12208"/>
  </r>
  <r>
    <s v="Second Class"/>
    <x v="1"/>
    <x v="0"/>
    <x v="198"/>
    <x v="15"/>
    <n v="14215"/>
    <x v="3"/>
    <x v="0"/>
    <x v="5"/>
    <n v="15495"/>
    <n v="3"/>
    <n v="0"/>
    <n v="3099"/>
  </r>
  <r>
    <s v="Standard Class"/>
    <x v="1"/>
    <x v="0"/>
    <x v="12"/>
    <x v="5"/>
    <n v="77041"/>
    <x v="2"/>
    <x v="1"/>
    <x v="10"/>
    <n v="15552"/>
    <n v="3"/>
    <n v="2"/>
    <n v="54432"/>
  </r>
  <r>
    <s v="Standard Class"/>
    <x v="0"/>
    <x v="0"/>
    <x v="26"/>
    <x v="18"/>
    <n v="38109"/>
    <x v="0"/>
    <x v="1"/>
    <x v="10"/>
    <n v="42208"/>
    <n v="2"/>
    <n v="2"/>
    <n v="137176"/>
  </r>
  <r>
    <s v="First Class"/>
    <x v="0"/>
    <x v="0"/>
    <x v="243"/>
    <x v="5"/>
    <n v="75023"/>
    <x v="2"/>
    <x v="1"/>
    <x v="10"/>
    <n v="10368"/>
    <n v="2"/>
    <n v="2"/>
    <n v="36288"/>
  </r>
  <r>
    <s v="First Class"/>
    <x v="2"/>
    <x v="0"/>
    <x v="127"/>
    <x v="21"/>
    <n v="97301"/>
    <x v="1"/>
    <x v="1"/>
    <x v="6"/>
    <n v="2224"/>
    <n v="1"/>
    <n v="2"/>
    <n v="556"/>
  </r>
  <r>
    <s v="Standard Class"/>
    <x v="0"/>
    <x v="0"/>
    <x v="38"/>
    <x v="32"/>
    <n v="31907"/>
    <x v="0"/>
    <x v="1"/>
    <x v="12"/>
    <n v="7452"/>
    <n v="9"/>
    <n v="0"/>
    <n v="350244"/>
  </r>
  <r>
    <s v="Same Day"/>
    <x v="1"/>
    <x v="0"/>
    <x v="29"/>
    <x v="39"/>
    <n v="21044"/>
    <x v="3"/>
    <x v="1"/>
    <x v="6"/>
    <n v="1752"/>
    <n v="3"/>
    <n v="0"/>
    <n v="5256"/>
  </r>
  <r>
    <s v="Same Day"/>
    <x v="1"/>
    <x v="0"/>
    <x v="29"/>
    <x v="39"/>
    <n v="21044"/>
    <x v="3"/>
    <x v="0"/>
    <x v="1"/>
    <n v="17799"/>
    <n v="5"/>
    <n v="0"/>
    <n v="373779"/>
  </r>
  <r>
    <s v="Same Day"/>
    <x v="1"/>
    <x v="0"/>
    <x v="29"/>
    <x v="39"/>
    <n v="21044"/>
    <x v="3"/>
    <x v="1"/>
    <x v="6"/>
    <n v="2199"/>
    <n v="5"/>
    <n v="0"/>
    <n v="59373"/>
  </r>
  <r>
    <s v="First Class"/>
    <x v="0"/>
    <x v="0"/>
    <x v="32"/>
    <x v="21"/>
    <n v="97206"/>
    <x v="1"/>
    <x v="1"/>
    <x v="6"/>
    <n v="7152"/>
    <n v="3"/>
    <n v="2"/>
    <n v="7152"/>
  </r>
  <r>
    <s v="Standard Class"/>
    <x v="0"/>
    <x v="0"/>
    <x v="315"/>
    <x v="2"/>
    <n v="32303"/>
    <x v="0"/>
    <x v="1"/>
    <x v="10"/>
    <n v="2672"/>
    <n v="5"/>
    <n v="2"/>
    <n v="9352"/>
  </r>
  <r>
    <s v="Same Day"/>
    <x v="1"/>
    <x v="0"/>
    <x v="169"/>
    <x v="1"/>
    <n v="92503"/>
    <x v="1"/>
    <x v="2"/>
    <x v="7"/>
    <n v="1039728"/>
    <n v="2"/>
    <n v="2"/>
    <n v="909762"/>
  </r>
  <r>
    <s v="Same Day"/>
    <x v="1"/>
    <x v="0"/>
    <x v="169"/>
    <x v="1"/>
    <n v="92503"/>
    <x v="1"/>
    <x v="1"/>
    <x v="9"/>
    <n v="4596"/>
    <n v="2"/>
    <n v="0"/>
    <n v="13788"/>
  </r>
  <r>
    <s v="Standard Class"/>
    <x v="0"/>
    <x v="0"/>
    <x v="152"/>
    <x v="24"/>
    <n v="43130"/>
    <x v="3"/>
    <x v="1"/>
    <x v="8"/>
    <n v="456588"/>
    <n v="2"/>
    <n v="7"/>
    <n v="-304392"/>
  </r>
  <r>
    <s v="Standard Class"/>
    <x v="0"/>
    <x v="0"/>
    <x v="152"/>
    <x v="24"/>
    <n v="43130"/>
    <x v="3"/>
    <x v="2"/>
    <x v="15"/>
    <n v="4499985"/>
    <n v="5"/>
    <n v="7"/>
    <n v="-6599978"/>
  </r>
  <r>
    <s v="Standard Class"/>
    <x v="0"/>
    <x v="0"/>
    <x v="152"/>
    <x v="24"/>
    <n v="43130"/>
    <x v="3"/>
    <x v="2"/>
    <x v="11"/>
    <n v="59976"/>
    <n v="3"/>
    <n v="2"/>
    <n v="119952"/>
  </r>
  <r>
    <s v="First Class"/>
    <x v="0"/>
    <x v="0"/>
    <x v="8"/>
    <x v="1"/>
    <n v="94109"/>
    <x v="1"/>
    <x v="1"/>
    <x v="12"/>
    <n v="612"/>
    <n v="3"/>
    <n v="0"/>
    <n v="28764"/>
  </r>
  <r>
    <s v="Standard Class"/>
    <x v="2"/>
    <x v="0"/>
    <x v="429"/>
    <x v="1"/>
    <n v="92553"/>
    <x v="1"/>
    <x v="1"/>
    <x v="9"/>
    <n v="1098"/>
    <n v="1"/>
    <n v="0"/>
    <n v="29646"/>
  </r>
  <r>
    <s v="Standard Class"/>
    <x v="2"/>
    <x v="0"/>
    <x v="429"/>
    <x v="1"/>
    <n v="92553"/>
    <x v="1"/>
    <x v="1"/>
    <x v="13"/>
    <n v="786"/>
    <n v="3"/>
    <n v="0"/>
    <n v="36156"/>
  </r>
  <r>
    <s v="Standard Class"/>
    <x v="2"/>
    <x v="0"/>
    <x v="429"/>
    <x v="1"/>
    <n v="92553"/>
    <x v="1"/>
    <x v="1"/>
    <x v="4"/>
    <n v="5145"/>
    <n v="3"/>
    <n v="0"/>
    <n v="138915"/>
  </r>
  <r>
    <s v="Standard Class"/>
    <x v="2"/>
    <x v="0"/>
    <x v="429"/>
    <x v="1"/>
    <n v="92553"/>
    <x v="1"/>
    <x v="1"/>
    <x v="8"/>
    <n v="37056"/>
    <n v="3"/>
    <n v="2"/>
    <n v="13896"/>
  </r>
  <r>
    <s v="Standard Class"/>
    <x v="0"/>
    <x v="0"/>
    <x v="269"/>
    <x v="17"/>
    <n v="23320"/>
    <x v="0"/>
    <x v="1"/>
    <x v="9"/>
    <n v="20392"/>
    <n v="4"/>
    <n v="0"/>
    <n v="550584"/>
  </r>
  <r>
    <s v="Standard Class"/>
    <x v="0"/>
    <x v="0"/>
    <x v="269"/>
    <x v="17"/>
    <n v="23320"/>
    <x v="0"/>
    <x v="2"/>
    <x v="7"/>
    <n v="2956"/>
    <n v="4"/>
    <n v="0"/>
    <n v="79812"/>
  </r>
  <r>
    <s v="Standard Class"/>
    <x v="0"/>
    <x v="0"/>
    <x v="22"/>
    <x v="10"/>
    <n v="60623"/>
    <x v="2"/>
    <x v="1"/>
    <x v="8"/>
    <n v="8568"/>
    <n v="3"/>
    <n v="8"/>
    <n v="-145656"/>
  </r>
  <r>
    <s v="Second Class"/>
    <x v="1"/>
    <x v="0"/>
    <x v="35"/>
    <x v="3"/>
    <n v="28205"/>
    <x v="0"/>
    <x v="1"/>
    <x v="4"/>
    <n v="45248"/>
    <n v="2"/>
    <n v="2"/>
    <n v="39592"/>
  </r>
  <r>
    <s v="Second Class"/>
    <x v="1"/>
    <x v="0"/>
    <x v="35"/>
    <x v="3"/>
    <n v="28205"/>
    <x v="0"/>
    <x v="0"/>
    <x v="3"/>
    <n v="8763"/>
    <n v="10"/>
    <n v="4"/>
    <n v="-2921"/>
  </r>
  <r>
    <s v="Second Class"/>
    <x v="1"/>
    <x v="0"/>
    <x v="35"/>
    <x v="3"/>
    <n v="28205"/>
    <x v="0"/>
    <x v="1"/>
    <x v="14"/>
    <n v="185376"/>
    <n v="2"/>
    <n v="2"/>
    <n v="-34758"/>
  </r>
  <r>
    <s v="Standard Class"/>
    <x v="0"/>
    <x v="0"/>
    <x v="20"/>
    <x v="15"/>
    <n v="10009"/>
    <x v="3"/>
    <x v="1"/>
    <x v="2"/>
    <n v="2506"/>
    <n v="2"/>
    <n v="0"/>
    <n v="117782"/>
  </r>
  <r>
    <s v="First Class"/>
    <x v="0"/>
    <x v="0"/>
    <x v="22"/>
    <x v="10"/>
    <n v="60653"/>
    <x v="2"/>
    <x v="1"/>
    <x v="8"/>
    <n v="289"/>
    <n v="1"/>
    <n v="8"/>
    <n v="-47685"/>
  </r>
  <r>
    <s v="First Class"/>
    <x v="0"/>
    <x v="0"/>
    <x v="22"/>
    <x v="10"/>
    <n v="60653"/>
    <x v="2"/>
    <x v="1"/>
    <x v="13"/>
    <n v="7896"/>
    <n v="3"/>
    <n v="2"/>
    <n v="24675"/>
  </r>
  <r>
    <s v="First Class"/>
    <x v="0"/>
    <x v="0"/>
    <x v="22"/>
    <x v="10"/>
    <n v="60653"/>
    <x v="2"/>
    <x v="0"/>
    <x v="5"/>
    <n v="22608"/>
    <n v="3"/>
    <n v="6"/>
    <n v="-101736"/>
  </r>
  <r>
    <s v="First Class"/>
    <x v="0"/>
    <x v="0"/>
    <x v="22"/>
    <x v="10"/>
    <n v="60653"/>
    <x v="2"/>
    <x v="1"/>
    <x v="10"/>
    <n v="30528"/>
    <n v="8"/>
    <n v="2"/>
    <n v="954"/>
  </r>
  <r>
    <s v="Same Day"/>
    <x v="2"/>
    <x v="0"/>
    <x v="10"/>
    <x v="9"/>
    <n v="19120"/>
    <x v="3"/>
    <x v="1"/>
    <x v="8"/>
    <n v="4842"/>
    <n v="3"/>
    <n v="7"/>
    <n v="-33894"/>
  </r>
  <r>
    <s v="Standard Class"/>
    <x v="1"/>
    <x v="0"/>
    <x v="22"/>
    <x v="10"/>
    <n v="60623"/>
    <x v="2"/>
    <x v="1"/>
    <x v="8"/>
    <n v="18"/>
    <n v="5"/>
    <n v="8"/>
    <n v="-288"/>
  </r>
  <r>
    <s v="First Class"/>
    <x v="1"/>
    <x v="0"/>
    <x v="61"/>
    <x v="5"/>
    <n v="75217"/>
    <x v="2"/>
    <x v="2"/>
    <x v="11"/>
    <n v="39984"/>
    <n v="2"/>
    <n v="2"/>
    <n v="-14994"/>
  </r>
  <r>
    <s v="Second Class"/>
    <x v="1"/>
    <x v="0"/>
    <x v="98"/>
    <x v="33"/>
    <n v="89115"/>
    <x v="1"/>
    <x v="1"/>
    <x v="10"/>
    <n v="324"/>
    <n v="5"/>
    <n v="0"/>
    <n v="15876"/>
  </r>
  <r>
    <s v="Second Class"/>
    <x v="1"/>
    <x v="0"/>
    <x v="98"/>
    <x v="33"/>
    <n v="89115"/>
    <x v="1"/>
    <x v="1"/>
    <x v="10"/>
    <n v="9788"/>
    <n v="2"/>
    <n v="0"/>
    <n v="4894"/>
  </r>
  <r>
    <s v="Standard Class"/>
    <x v="0"/>
    <x v="0"/>
    <x v="112"/>
    <x v="5"/>
    <n v="79109"/>
    <x v="2"/>
    <x v="2"/>
    <x v="7"/>
    <n v="307168"/>
    <n v="4"/>
    <n v="2"/>
    <n v="307168"/>
  </r>
  <r>
    <s v="Standard Class"/>
    <x v="1"/>
    <x v="0"/>
    <x v="209"/>
    <x v="29"/>
    <n v="6457"/>
    <x v="3"/>
    <x v="1"/>
    <x v="8"/>
    <n v="269"/>
    <n v="5"/>
    <n v="0"/>
    <n v="13181"/>
  </r>
  <r>
    <s v="First Class"/>
    <x v="1"/>
    <x v="0"/>
    <x v="20"/>
    <x v="15"/>
    <n v="10035"/>
    <x v="3"/>
    <x v="1"/>
    <x v="12"/>
    <n v="4701"/>
    <n v="3"/>
    <n v="0"/>
    <n v="220947"/>
  </r>
  <r>
    <s v="First Class"/>
    <x v="1"/>
    <x v="0"/>
    <x v="20"/>
    <x v="15"/>
    <n v="10035"/>
    <x v="3"/>
    <x v="2"/>
    <x v="7"/>
    <n v="46999"/>
    <n v="1"/>
    <n v="0"/>
    <n v="1362971"/>
  </r>
  <r>
    <s v="First Class"/>
    <x v="1"/>
    <x v="0"/>
    <x v="20"/>
    <x v="15"/>
    <n v="10035"/>
    <x v="3"/>
    <x v="0"/>
    <x v="1"/>
    <n v="207846"/>
    <n v="3"/>
    <n v="1"/>
    <n v="23094"/>
  </r>
  <r>
    <s v="Standard Class"/>
    <x v="0"/>
    <x v="0"/>
    <x v="10"/>
    <x v="9"/>
    <n v="19120"/>
    <x v="3"/>
    <x v="1"/>
    <x v="4"/>
    <n v="324744"/>
    <n v="3"/>
    <n v="2"/>
    <n v="-771267"/>
  </r>
  <r>
    <s v="Second Class"/>
    <x v="0"/>
    <x v="0"/>
    <x v="201"/>
    <x v="1"/>
    <n v="93727"/>
    <x v="1"/>
    <x v="0"/>
    <x v="5"/>
    <n v="4048"/>
    <n v="2"/>
    <n v="0"/>
    <n v="145728"/>
  </r>
  <r>
    <s v="Standard Class"/>
    <x v="2"/>
    <x v="0"/>
    <x v="47"/>
    <x v="18"/>
    <n v="37064"/>
    <x v="0"/>
    <x v="1"/>
    <x v="2"/>
    <n v="12"/>
    <n v="4"/>
    <n v="2"/>
    <n v="42"/>
  </r>
  <r>
    <s v="Standard Class"/>
    <x v="2"/>
    <x v="0"/>
    <x v="47"/>
    <x v="18"/>
    <n v="37064"/>
    <x v="0"/>
    <x v="1"/>
    <x v="4"/>
    <n v="720064"/>
    <n v="4"/>
    <n v="2"/>
    <n v="-630056"/>
  </r>
  <r>
    <s v="Standard Class"/>
    <x v="2"/>
    <x v="0"/>
    <x v="47"/>
    <x v="18"/>
    <n v="37064"/>
    <x v="0"/>
    <x v="1"/>
    <x v="4"/>
    <n v="25424"/>
    <n v="1"/>
    <n v="2"/>
    <n v="-4767"/>
  </r>
  <r>
    <s v="Standard Class"/>
    <x v="2"/>
    <x v="0"/>
    <x v="47"/>
    <x v="18"/>
    <n v="37064"/>
    <x v="0"/>
    <x v="1"/>
    <x v="6"/>
    <n v="2816"/>
    <n v="2"/>
    <n v="2"/>
    <n v="3168"/>
  </r>
  <r>
    <s v="Standard Class"/>
    <x v="2"/>
    <x v="0"/>
    <x v="47"/>
    <x v="18"/>
    <n v="37064"/>
    <x v="0"/>
    <x v="1"/>
    <x v="8"/>
    <n v="3204"/>
    <n v="2"/>
    <n v="7"/>
    <n v="-25632"/>
  </r>
  <r>
    <s v="Standard Class"/>
    <x v="0"/>
    <x v="0"/>
    <x v="253"/>
    <x v="3"/>
    <n v="27604"/>
    <x v="0"/>
    <x v="1"/>
    <x v="8"/>
    <n v="30828"/>
    <n v="7"/>
    <n v="7"/>
    <n v="-246624"/>
  </r>
  <r>
    <s v="Standard Class"/>
    <x v="0"/>
    <x v="0"/>
    <x v="253"/>
    <x v="3"/>
    <n v="27604"/>
    <x v="0"/>
    <x v="1"/>
    <x v="6"/>
    <n v="47616"/>
    <n v="3"/>
    <n v="2"/>
    <n v="5952"/>
  </r>
  <r>
    <s v="Standard Class"/>
    <x v="0"/>
    <x v="0"/>
    <x v="253"/>
    <x v="3"/>
    <n v="27604"/>
    <x v="0"/>
    <x v="2"/>
    <x v="7"/>
    <n v="108784"/>
    <n v="2"/>
    <n v="2"/>
    <n v="108784"/>
  </r>
  <r>
    <s v="First Class"/>
    <x v="0"/>
    <x v="0"/>
    <x v="183"/>
    <x v="39"/>
    <n v="20735"/>
    <x v="3"/>
    <x v="1"/>
    <x v="10"/>
    <n v="477"/>
    <n v="1"/>
    <n v="0"/>
    <n v="21465"/>
  </r>
  <r>
    <s v="First Class"/>
    <x v="0"/>
    <x v="0"/>
    <x v="183"/>
    <x v="39"/>
    <n v="20735"/>
    <x v="3"/>
    <x v="1"/>
    <x v="6"/>
    <n v="798"/>
    <n v="3"/>
    <n v="0"/>
    <n v="20748"/>
  </r>
  <r>
    <s v="First Class"/>
    <x v="0"/>
    <x v="0"/>
    <x v="183"/>
    <x v="39"/>
    <n v="20735"/>
    <x v="3"/>
    <x v="0"/>
    <x v="3"/>
    <n v="550431"/>
    <n v="3"/>
    <n v="3"/>
    <n v="-471798"/>
  </r>
  <r>
    <s v="First Class"/>
    <x v="0"/>
    <x v="0"/>
    <x v="183"/>
    <x v="39"/>
    <n v="20735"/>
    <x v="3"/>
    <x v="0"/>
    <x v="5"/>
    <n v="1056"/>
    <n v="6"/>
    <n v="0"/>
    <n v="46464"/>
  </r>
  <r>
    <s v="First Class"/>
    <x v="2"/>
    <x v="0"/>
    <x v="1"/>
    <x v="1"/>
    <n v="90049"/>
    <x v="1"/>
    <x v="0"/>
    <x v="0"/>
    <n v="1497666"/>
    <n v="2"/>
    <n v="15"/>
    <n v="1409568"/>
  </r>
  <r>
    <s v="First Class"/>
    <x v="2"/>
    <x v="0"/>
    <x v="1"/>
    <x v="1"/>
    <n v="90049"/>
    <x v="1"/>
    <x v="2"/>
    <x v="7"/>
    <n v="1752"/>
    <n v="2"/>
    <n v="2"/>
    <n v="-3504"/>
  </r>
  <r>
    <s v="Second Class"/>
    <x v="2"/>
    <x v="0"/>
    <x v="226"/>
    <x v="33"/>
    <n v="89031"/>
    <x v="1"/>
    <x v="1"/>
    <x v="6"/>
    <n v="11322"/>
    <n v="3"/>
    <n v="0"/>
    <n v="294372"/>
  </r>
  <r>
    <s v="Second Class"/>
    <x v="2"/>
    <x v="0"/>
    <x v="226"/>
    <x v="33"/>
    <n v="89031"/>
    <x v="1"/>
    <x v="1"/>
    <x v="10"/>
    <n v="3588"/>
    <n v="6"/>
    <n v="0"/>
    <n v="175812"/>
  </r>
  <r>
    <s v="Second Class"/>
    <x v="2"/>
    <x v="0"/>
    <x v="226"/>
    <x v="33"/>
    <n v="89031"/>
    <x v="1"/>
    <x v="1"/>
    <x v="8"/>
    <n v="4535976"/>
    <n v="3"/>
    <n v="2"/>
    <n v="16442913"/>
  </r>
  <r>
    <s v="Standard Class"/>
    <x v="0"/>
    <x v="0"/>
    <x v="8"/>
    <x v="1"/>
    <n v="94109"/>
    <x v="1"/>
    <x v="1"/>
    <x v="13"/>
    <n v="1184"/>
    <n v="8"/>
    <n v="0"/>
    <n v="56832"/>
  </r>
  <r>
    <s v="Second Class"/>
    <x v="2"/>
    <x v="0"/>
    <x v="395"/>
    <x v="34"/>
    <n v="2920"/>
    <x v="3"/>
    <x v="1"/>
    <x v="4"/>
    <n v="59274"/>
    <n v="6"/>
    <n v="0"/>
    <n v="1600398"/>
  </r>
  <r>
    <s v="Second Class"/>
    <x v="0"/>
    <x v="0"/>
    <x v="25"/>
    <x v="18"/>
    <n v="38301"/>
    <x v="0"/>
    <x v="1"/>
    <x v="4"/>
    <n v="111672"/>
    <n v="9"/>
    <n v="2"/>
    <n v="69795"/>
  </r>
  <r>
    <s v="Standard Class"/>
    <x v="2"/>
    <x v="0"/>
    <x v="46"/>
    <x v="13"/>
    <n v="19711"/>
    <x v="3"/>
    <x v="1"/>
    <x v="6"/>
    <n v="864"/>
    <n v="3"/>
    <n v="0"/>
    <n v="25056"/>
  </r>
  <r>
    <s v="Standard Class"/>
    <x v="2"/>
    <x v="0"/>
    <x v="46"/>
    <x v="13"/>
    <n v="19711"/>
    <x v="3"/>
    <x v="2"/>
    <x v="11"/>
    <n v="14997"/>
    <n v="3"/>
    <n v="0"/>
    <n v="524895"/>
  </r>
  <r>
    <s v="Standard Class"/>
    <x v="1"/>
    <x v="0"/>
    <x v="1"/>
    <x v="1"/>
    <n v="90036"/>
    <x v="1"/>
    <x v="0"/>
    <x v="1"/>
    <n v="23288"/>
    <n v="5"/>
    <n v="2"/>
    <n v="17466"/>
  </r>
  <r>
    <s v="Standard Class"/>
    <x v="1"/>
    <x v="0"/>
    <x v="410"/>
    <x v="15"/>
    <n v="13440"/>
    <x v="3"/>
    <x v="0"/>
    <x v="1"/>
    <n v="90882"/>
    <n v="1"/>
    <n v="1"/>
    <n v="15147"/>
  </r>
  <r>
    <s v="Standard Class"/>
    <x v="1"/>
    <x v="0"/>
    <x v="22"/>
    <x v="10"/>
    <n v="60610"/>
    <x v="2"/>
    <x v="2"/>
    <x v="7"/>
    <n v="508768"/>
    <n v="4"/>
    <n v="2"/>
    <n v="381576"/>
  </r>
  <r>
    <s v="Standard Class"/>
    <x v="1"/>
    <x v="0"/>
    <x v="22"/>
    <x v="10"/>
    <n v="60610"/>
    <x v="2"/>
    <x v="1"/>
    <x v="12"/>
    <n v="9912"/>
    <n v="3"/>
    <n v="2"/>
    <n v="32214"/>
  </r>
  <r>
    <s v="Standard Class"/>
    <x v="1"/>
    <x v="0"/>
    <x v="70"/>
    <x v="1"/>
    <n v="92105"/>
    <x v="1"/>
    <x v="0"/>
    <x v="1"/>
    <n v="63936"/>
    <n v="3"/>
    <n v="2"/>
    <n v="63936"/>
  </r>
  <r>
    <s v="Standard Class"/>
    <x v="1"/>
    <x v="0"/>
    <x v="70"/>
    <x v="1"/>
    <n v="92105"/>
    <x v="1"/>
    <x v="1"/>
    <x v="6"/>
    <n v="5952"/>
    <n v="3"/>
    <n v="0"/>
    <n v="154752"/>
  </r>
  <r>
    <s v="Standard Class"/>
    <x v="1"/>
    <x v="0"/>
    <x v="70"/>
    <x v="1"/>
    <n v="92105"/>
    <x v="1"/>
    <x v="2"/>
    <x v="7"/>
    <n v="311976"/>
    <n v="3"/>
    <n v="2"/>
    <n v="38997"/>
  </r>
  <r>
    <s v="Standard Class"/>
    <x v="1"/>
    <x v="0"/>
    <x v="70"/>
    <x v="1"/>
    <n v="92105"/>
    <x v="1"/>
    <x v="1"/>
    <x v="8"/>
    <n v="50352"/>
    <n v="3"/>
    <n v="2"/>
    <n v="176232"/>
  </r>
  <r>
    <s v="Standard Class"/>
    <x v="0"/>
    <x v="0"/>
    <x v="12"/>
    <x v="5"/>
    <n v="77036"/>
    <x v="2"/>
    <x v="2"/>
    <x v="7"/>
    <n v="19136"/>
    <n v="2"/>
    <n v="2"/>
    <n v="19136"/>
  </r>
  <r>
    <s v="Standard Class"/>
    <x v="2"/>
    <x v="0"/>
    <x v="487"/>
    <x v="2"/>
    <n v="33407"/>
    <x v="0"/>
    <x v="1"/>
    <x v="6"/>
    <n v="1312"/>
    <n v="5"/>
    <n v="2"/>
    <n v="2132"/>
  </r>
  <r>
    <s v="Second Class"/>
    <x v="0"/>
    <x v="0"/>
    <x v="1"/>
    <x v="1"/>
    <n v="90045"/>
    <x v="1"/>
    <x v="0"/>
    <x v="3"/>
    <n v="241568"/>
    <n v="2"/>
    <n v="2"/>
    <n v="-15098"/>
  </r>
  <r>
    <s v="Second Class"/>
    <x v="0"/>
    <x v="0"/>
    <x v="1"/>
    <x v="1"/>
    <n v="90045"/>
    <x v="1"/>
    <x v="2"/>
    <x v="7"/>
    <n v="47992"/>
    <n v="2"/>
    <n v="2"/>
    <n v="41993"/>
  </r>
  <r>
    <s v="Standard Class"/>
    <x v="1"/>
    <x v="0"/>
    <x v="4"/>
    <x v="4"/>
    <n v="98103"/>
    <x v="1"/>
    <x v="0"/>
    <x v="1"/>
    <n v="307136"/>
    <n v="4"/>
    <n v="2"/>
    <n v="-115176"/>
  </r>
  <r>
    <s v="Standard Class"/>
    <x v="1"/>
    <x v="0"/>
    <x v="4"/>
    <x v="4"/>
    <n v="98103"/>
    <x v="1"/>
    <x v="1"/>
    <x v="2"/>
    <n v="126"/>
    <n v="2"/>
    <n v="0"/>
    <n v="5796"/>
  </r>
  <r>
    <s v="Standard Class"/>
    <x v="1"/>
    <x v="0"/>
    <x v="4"/>
    <x v="4"/>
    <n v="98103"/>
    <x v="1"/>
    <x v="2"/>
    <x v="11"/>
    <n v="15998"/>
    <n v="2"/>
    <n v="0"/>
    <n v="575928"/>
  </r>
  <r>
    <s v="Standard Class"/>
    <x v="0"/>
    <x v="0"/>
    <x v="96"/>
    <x v="23"/>
    <n v="50315"/>
    <x v="2"/>
    <x v="1"/>
    <x v="12"/>
    <n v="612"/>
    <n v="3"/>
    <n v="0"/>
    <n v="28764"/>
  </r>
  <r>
    <s v="Standard Class"/>
    <x v="0"/>
    <x v="0"/>
    <x v="96"/>
    <x v="23"/>
    <n v="50315"/>
    <x v="2"/>
    <x v="0"/>
    <x v="3"/>
    <n v="118472"/>
    <n v="4"/>
    <n v="0"/>
    <n v="1066248"/>
  </r>
  <r>
    <s v="Standard Class"/>
    <x v="0"/>
    <x v="0"/>
    <x v="20"/>
    <x v="15"/>
    <n v="10024"/>
    <x v="3"/>
    <x v="1"/>
    <x v="9"/>
    <n v="4596"/>
    <n v="2"/>
    <n v="0"/>
    <n v="13788"/>
  </r>
  <r>
    <s v="Second Class"/>
    <x v="0"/>
    <x v="0"/>
    <x v="81"/>
    <x v="17"/>
    <n v="22204"/>
    <x v="0"/>
    <x v="1"/>
    <x v="8"/>
    <n v="5805"/>
    <n v="3"/>
    <n v="0"/>
    <n v="26703"/>
  </r>
  <r>
    <s v="Second Class"/>
    <x v="0"/>
    <x v="0"/>
    <x v="81"/>
    <x v="17"/>
    <n v="22204"/>
    <x v="0"/>
    <x v="1"/>
    <x v="10"/>
    <n v="7128"/>
    <n v="11"/>
    <n v="0"/>
    <n v="342144"/>
  </r>
  <r>
    <s v="Standard Class"/>
    <x v="0"/>
    <x v="0"/>
    <x v="343"/>
    <x v="5"/>
    <n v="78577"/>
    <x v="2"/>
    <x v="0"/>
    <x v="3"/>
    <n v="124404"/>
    <n v="4"/>
    <n v="3"/>
    <n v="-213264"/>
  </r>
  <r>
    <s v="Standard Class"/>
    <x v="0"/>
    <x v="0"/>
    <x v="81"/>
    <x v="17"/>
    <n v="22204"/>
    <x v="0"/>
    <x v="1"/>
    <x v="10"/>
    <n v="1549"/>
    <n v="5"/>
    <n v="0"/>
    <n v="69705"/>
  </r>
  <r>
    <s v="Standard Class"/>
    <x v="0"/>
    <x v="0"/>
    <x v="81"/>
    <x v="17"/>
    <n v="22204"/>
    <x v="0"/>
    <x v="2"/>
    <x v="7"/>
    <n v="187188"/>
    <n v="12"/>
    <n v="0"/>
    <n v="561564"/>
  </r>
  <r>
    <s v="Standard Class"/>
    <x v="0"/>
    <x v="0"/>
    <x v="12"/>
    <x v="5"/>
    <n v="77070"/>
    <x v="2"/>
    <x v="0"/>
    <x v="5"/>
    <n v="16192"/>
    <n v="2"/>
    <n v="6"/>
    <n v="-68816"/>
  </r>
  <r>
    <s v="Standard Class"/>
    <x v="0"/>
    <x v="0"/>
    <x v="218"/>
    <x v="5"/>
    <n v="75061"/>
    <x v="2"/>
    <x v="1"/>
    <x v="4"/>
    <n v="18936"/>
    <n v="3"/>
    <n v="2"/>
    <n v="-37872"/>
  </r>
  <r>
    <s v="Standard Class"/>
    <x v="0"/>
    <x v="0"/>
    <x v="218"/>
    <x v="5"/>
    <n v="75061"/>
    <x v="2"/>
    <x v="1"/>
    <x v="4"/>
    <n v="12672"/>
    <n v="3"/>
    <n v="2"/>
    <n v="-3168"/>
  </r>
  <r>
    <s v="Standard Class"/>
    <x v="0"/>
    <x v="0"/>
    <x v="218"/>
    <x v="5"/>
    <n v="75061"/>
    <x v="2"/>
    <x v="1"/>
    <x v="2"/>
    <n v="504"/>
    <n v="2"/>
    <n v="2"/>
    <n v="1764"/>
  </r>
  <r>
    <s v="Standard Class"/>
    <x v="1"/>
    <x v="0"/>
    <x v="22"/>
    <x v="10"/>
    <n v="60653"/>
    <x v="2"/>
    <x v="1"/>
    <x v="10"/>
    <n v="8448"/>
    <n v="2"/>
    <n v="2"/>
    <n v="29568"/>
  </r>
  <r>
    <s v="Standard Class"/>
    <x v="1"/>
    <x v="0"/>
    <x v="22"/>
    <x v="10"/>
    <n v="60653"/>
    <x v="2"/>
    <x v="1"/>
    <x v="9"/>
    <n v="20388"/>
    <n v="2"/>
    <n v="8"/>
    <n v="-530088"/>
  </r>
  <r>
    <s v="Standard Class"/>
    <x v="2"/>
    <x v="0"/>
    <x v="1"/>
    <x v="1"/>
    <n v="90049"/>
    <x v="1"/>
    <x v="1"/>
    <x v="10"/>
    <n v="996"/>
    <n v="2"/>
    <n v="0"/>
    <n v="48804"/>
  </r>
  <r>
    <s v="Standard Class"/>
    <x v="0"/>
    <x v="0"/>
    <x v="413"/>
    <x v="35"/>
    <n v="39401"/>
    <x v="0"/>
    <x v="1"/>
    <x v="9"/>
    <n v="32064"/>
    <n v="4"/>
    <n v="0"/>
    <n v="897792"/>
  </r>
  <r>
    <s v="Standard Class"/>
    <x v="0"/>
    <x v="0"/>
    <x v="413"/>
    <x v="35"/>
    <n v="39401"/>
    <x v="0"/>
    <x v="2"/>
    <x v="11"/>
    <n v="52"/>
    <n v="4"/>
    <n v="0"/>
    <n v="234"/>
  </r>
  <r>
    <s v="First Class"/>
    <x v="1"/>
    <x v="0"/>
    <x v="20"/>
    <x v="15"/>
    <n v="10024"/>
    <x v="3"/>
    <x v="1"/>
    <x v="8"/>
    <n v="25584"/>
    <n v="2"/>
    <n v="2"/>
    <n v="89544"/>
  </r>
  <r>
    <s v="First Class"/>
    <x v="1"/>
    <x v="0"/>
    <x v="20"/>
    <x v="15"/>
    <n v="10024"/>
    <x v="3"/>
    <x v="2"/>
    <x v="7"/>
    <n v="464"/>
    <n v="5"/>
    <n v="0"/>
    <n v="13456"/>
  </r>
  <r>
    <s v="First Class"/>
    <x v="1"/>
    <x v="0"/>
    <x v="20"/>
    <x v="15"/>
    <n v="10024"/>
    <x v="3"/>
    <x v="1"/>
    <x v="9"/>
    <n v="23595"/>
    <n v="3"/>
    <n v="0"/>
    <n v="778635"/>
  </r>
  <r>
    <s v="First Class"/>
    <x v="1"/>
    <x v="0"/>
    <x v="20"/>
    <x v="15"/>
    <n v="10024"/>
    <x v="3"/>
    <x v="1"/>
    <x v="10"/>
    <n v="3996"/>
    <n v="4"/>
    <n v="0"/>
    <n v="17982"/>
  </r>
  <r>
    <s v="Standard Class"/>
    <x v="0"/>
    <x v="0"/>
    <x v="191"/>
    <x v="24"/>
    <n v="44221"/>
    <x v="3"/>
    <x v="1"/>
    <x v="8"/>
    <n v="18528"/>
    <n v="4"/>
    <n v="7"/>
    <n v="-12352"/>
  </r>
  <r>
    <s v="Standard Class"/>
    <x v="0"/>
    <x v="0"/>
    <x v="4"/>
    <x v="4"/>
    <n v="98103"/>
    <x v="1"/>
    <x v="2"/>
    <x v="11"/>
    <n v="179"/>
    <n v="2"/>
    <n v="0"/>
    <n v="3401"/>
  </r>
  <r>
    <s v="Standard Class"/>
    <x v="0"/>
    <x v="0"/>
    <x v="4"/>
    <x v="4"/>
    <n v="98103"/>
    <x v="1"/>
    <x v="1"/>
    <x v="4"/>
    <n v="8196"/>
    <n v="2"/>
    <n v="0"/>
    <n v="0"/>
  </r>
  <r>
    <s v="Second Class"/>
    <x v="0"/>
    <x v="0"/>
    <x v="123"/>
    <x v="16"/>
    <n v="85204"/>
    <x v="1"/>
    <x v="1"/>
    <x v="4"/>
    <n v="272736"/>
    <n v="3"/>
    <n v="2"/>
    <n v="-647748"/>
  </r>
  <r>
    <s v="Second Class"/>
    <x v="0"/>
    <x v="0"/>
    <x v="123"/>
    <x v="16"/>
    <n v="85204"/>
    <x v="1"/>
    <x v="1"/>
    <x v="10"/>
    <n v="18496"/>
    <n v="4"/>
    <n v="2"/>
    <n v="67048"/>
  </r>
  <r>
    <s v="Second Class"/>
    <x v="0"/>
    <x v="0"/>
    <x v="123"/>
    <x v="16"/>
    <n v="85204"/>
    <x v="1"/>
    <x v="0"/>
    <x v="1"/>
    <n v="44192"/>
    <n v="2"/>
    <n v="2"/>
    <n v="49716"/>
  </r>
  <r>
    <s v="Second Class"/>
    <x v="0"/>
    <x v="0"/>
    <x v="123"/>
    <x v="16"/>
    <n v="85204"/>
    <x v="1"/>
    <x v="0"/>
    <x v="0"/>
    <n v="127764"/>
    <n v="6"/>
    <n v="7"/>
    <n v="-191646"/>
  </r>
  <r>
    <s v="Second Class"/>
    <x v="2"/>
    <x v="0"/>
    <x v="288"/>
    <x v="7"/>
    <n v="84106"/>
    <x v="1"/>
    <x v="1"/>
    <x v="10"/>
    <n v="16644"/>
    <n v="3"/>
    <n v="0"/>
    <n v="798912"/>
  </r>
  <r>
    <s v="Standard Class"/>
    <x v="0"/>
    <x v="0"/>
    <x v="1"/>
    <x v="1"/>
    <n v="90045"/>
    <x v="1"/>
    <x v="1"/>
    <x v="10"/>
    <n v="1338"/>
    <n v="2"/>
    <n v="0"/>
    <n v="61548"/>
  </r>
  <r>
    <s v="Standard Class"/>
    <x v="0"/>
    <x v="0"/>
    <x v="108"/>
    <x v="3"/>
    <n v="28540"/>
    <x v="0"/>
    <x v="2"/>
    <x v="11"/>
    <n v="24"/>
    <n v="2"/>
    <n v="2"/>
    <n v="-27"/>
  </r>
  <r>
    <s v="Standard Class"/>
    <x v="1"/>
    <x v="0"/>
    <x v="80"/>
    <x v="24"/>
    <n v="44107"/>
    <x v="3"/>
    <x v="1"/>
    <x v="12"/>
    <n v="24448"/>
    <n v="4"/>
    <n v="2"/>
    <n v="88624"/>
  </r>
  <r>
    <s v="Standard Class"/>
    <x v="2"/>
    <x v="0"/>
    <x v="453"/>
    <x v="1"/>
    <n v="92630"/>
    <x v="1"/>
    <x v="1"/>
    <x v="2"/>
    <n v="616"/>
    <n v="2"/>
    <n v="0"/>
    <n v="29568"/>
  </r>
  <r>
    <s v="Standard Class"/>
    <x v="2"/>
    <x v="0"/>
    <x v="453"/>
    <x v="1"/>
    <n v="92630"/>
    <x v="1"/>
    <x v="0"/>
    <x v="1"/>
    <n v="915136"/>
    <n v="4"/>
    <n v="2"/>
    <n v="1029528"/>
  </r>
  <r>
    <s v="Standard Class"/>
    <x v="2"/>
    <x v="0"/>
    <x v="453"/>
    <x v="1"/>
    <n v="92630"/>
    <x v="1"/>
    <x v="1"/>
    <x v="10"/>
    <n v="856"/>
    <n v="2"/>
    <n v="0"/>
    <n v="3852"/>
  </r>
  <r>
    <s v="Standard Class"/>
    <x v="2"/>
    <x v="0"/>
    <x v="453"/>
    <x v="1"/>
    <n v="92630"/>
    <x v="1"/>
    <x v="1"/>
    <x v="10"/>
    <n v="9782"/>
    <n v="2"/>
    <n v="0"/>
    <n v="459754"/>
  </r>
  <r>
    <s v="Standard Class"/>
    <x v="1"/>
    <x v="0"/>
    <x v="32"/>
    <x v="21"/>
    <n v="97206"/>
    <x v="1"/>
    <x v="1"/>
    <x v="10"/>
    <n v="31104"/>
    <n v="6"/>
    <n v="2"/>
    <n v="112752"/>
  </r>
  <r>
    <s v="Standard Class"/>
    <x v="1"/>
    <x v="0"/>
    <x v="32"/>
    <x v="21"/>
    <n v="97206"/>
    <x v="1"/>
    <x v="1"/>
    <x v="9"/>
    <n v="11176"/>
    <n v="1"/>
    <n v="2"/>
    <n v="8382"/>
  </r>
  <r>
    <s v="Standard Class"/>
    <x v="0"/>
    <x v="0"/>
    <x v="35"/>
    <x v="3"/>
    <n v="28205"/>
    <x v="0"/>
    <x v="1"/>
    <x v="2"/>
    <n v="504"/>
    <n v="2"/>
    <n v="2"/>
    <n v="1764"/>
  </r>
  <r>
    <s v="Second Class"/>
    <x v="2"/>
    <x v="0"/>
    <x v="34"/>
    <x v="10"/>
    <n v="60505"/>
    <x v="2"/>
    <x v="0"/>
    <x v="5"/>
    <n v="242176"/>
    <n v="4"/>
    <n v="6"/>
    <n v="-30272"/>
  </r>
  <r>
    <s v="Standard Class"/>
    <x v="1"/>
    <x v="0"/>
    <x v="10"/>
    <x v="9"/>
    <n v="19140"/>
    <x v="3"/>
    <x v="0"/>
    <x v="3"/>
    <n v="337176"/>
    <n v="2"/>
    <n v="4"/>
    <n v="-1180116"/>
  </r>
  <r>
    <s v="Second Class"/>
    <x v="0"/>
    <x v="0"/>
    <x v="377"/>
    <x v="22"/>
    <n v="80229"/>
    <x v="1"/>
    <x v="1"/>
    <x v="6"/>
    <n v="13344"/>
    <n v="6"/>
    <n v="2"/>
    <n v="10008"/>
  </r>
  <r>
    <s v="Second Class"/>
    <x v="0"/>
    <x v="0"/>
    <x v="377"/>
    <x v="22"/>
    <n v="80229"/>
    <x v="1"/>
    <x v="2"/>
    <x v="11"/>
    <n v="76752"/>
    <n v="6"/>
    <n v="2"/>
    <n v="105534"/>
  </r>
  <r>
    <s v="Second Class"/>
    <x v="0"/>
    <x v="0"/>
    <x v="377"/>
    <x v="22"/>
    <n v="80229"/>
    <x v="1"/>
    <x v="2"/>
    <x v="11"/>
    <n v="102336"/>
    <n v="8"/>
    <n v="2"/>
    <n v="140712"/>
  </r>
  <r>
    <s v="Second Class"/>
    <x v="0"/>
    <x v="0"/>
    <x v="377"/>
    <x v="22"/>
    <n v="80229"/>
    <x v="1"/>
    <x v="1"/>
    <x v="10"/>
    <n v="1032"/>
    <n v="2"/>
    <n v="2"/>
    <n v="3741"/>
  </r>
  <r>
    <s v="Second Class"/>
    <x v="0"/>
    <x v="0"/>
    <x v="377"/>
    <x v="22"/>
    <n v="80229"/>
    <x v="1"/>
    <x v="1"/>
    <x v="14"/>
    <n v="4732"/>
    <n v="7"/>
    <n v="2"/>
    <n v="5915"/>
  </r>
  <r>
    <s v="Second Class"/>
    <x v="0"/>
    <x v="0"/>
    <x v="377"/>
    <x v="22"/>
    <n v="80229"/>
    <x v="1"/>
    <x v="0"/>
    <x v="5"/>
    <n v="23376"/>
    <n v="3"/>
    <n v="2"/>
    <n v="70128"/>
  </r>
  <r>
    <s v="Second Class"/>
    <x v="0"/>
    <x v="0"/>
    <x v="377"/>
    <x v="22"/>
    <n v="80229"/>
    <x v="1"/>
    <x v="0"/>
    <x v="5"/>
    <n v="1672"/>
    <n v="5"/>
    <n v="2"/>
    <n v="3344"/>
  </r>
  <r>
    <s v="Second Class"/>
    <x v="0"/>
    <x v="0"/>
    <x v="377"/>
    <x v="22"/>
    <n v="80229"/>
    <x v="1"/>
    <x v="0"/>
    <x v="5"/>
    <n v="16192"/>
    <n v="1"/>
    <n v="2"/>
    <n v="46552"/>
  </r>
  <r>
    <s v="Standard Class"/>
    <x v="0"/>
    <x v="0"/>
    <x v="498"/>
    <x v="1"/>
    <n v="95616"/>
    <x v="1"/>
    <x v="1"/>
    <x v="10"/>
    <n v="324"/>
    <n v="5"/>
    <n v="0"/>
    <n v="15552"/>
  </r>
  <r>
    <s v="Standard Class"/>
    <x v="0"/>
    <x v="0"/>
    <x v="115"/>
    <x v="36"/>
    <n v="72701"/>
    <x v="0"/>
    <x v="1"/>
    <x v="6"/>
    <n v="1989"/>
    <n v="9"/>
    <n v="0"/>
    <n v="53703"/>
  </r>
  <r>
    <s v="Standard Class"/>
    <x v="0"/>
    <x v="0"/>
    <x v="115"/>
    <x v="36"/>
    <n v="72701"/>
    <x v="0"/>
    <x v="2"/>
    <x v="11"/>
    <n v="39998"/>
    <n v="2"/>
    <n v="0"/>
    <n v="1719914"/>
  </r>
  <r>
    <s v="Standard Class"/>
    <x v="0"/>
    <x v="0"/>
    <x v="115"/>
    <x v="36"/>
    <n v="72701"/>
    <x v="0"/>
    <x v="0"/>
    <x v="5"/>
    <n v="34385"/>
    <n v="5"/>
    <n v="0"/>
    <n v="13754"/>
  </r>
  <r>
    <s v="Standard Class"/>
    <x v="0"/>
    <x v="0"/>
    <x v="115"/>
    <x v="36"/>
    <n v="72701"/>
    <x v="0"/>
    <x v="1"/>
    <x v="10"/>
    <n v="10632"/>
    <n v="3"/>
    <n v="0"/>
    <n v="499704"/>
  </r>
  <r>
    <s v="Standard Class"/>
    <x v="2"/>
    <x v="0"/>
    <x v="20"/>
    <x v="15"/>
    <n v="10011"/>
    <x v="3"/>
    <x v="1"/>
    <x v="8"/>
    <n v="1392"/>
    <n v="3"/>
    <n v="2"/>
    <n v="435"/>
  </r>
  <r>
    <s v="Standard Class"/>
    <x v="2"/>
    <x v="0"/>
    <x v="320"/>
    <x v="48"/>
    <n v="26003"/>
    <x v="3"/>
    <x v="1"/>
    <x v="8"/>
    <n v="824"/>
    <n v="5"/>
    <n v="0"/>
    <n v="40376"/>
  </r>
  <r>
    <s v="Standard Class"/>
    <x v="2"/>
    <x v="0"/>
    <x v="320"/>
    <x v="48"/>
    <n v="26003"/>
    <x v="3"/>
    <x v="1"/>
    <x v="8"/>
    <n v="624"/>
    <n v="2"/>
    <n v="0"/>
    <n v="30576"/>
  </r>
  <r>
    <s v="Standard Class"/>
    <x v="2"/>
    <x v="0"/>
    <x v="320"/>
    <x v="48"/>
    <n v="26003"/>
    <x v="3"/>
    <x v="1"/>
    <x v="10"/>
    <n v="44784"/>
    <n v="8"/>
    <n v="0"/>
    <n v="2194416"/>
  </r>
  <r>
    <s v="Standard Class"/>
    <x v="0"/>
    <x v="0"/>
    <x v="26"/>
    <x v="18"/>
    <n v="38109"/>
    <x v="0"/>
    <x v="1"/>
    <x v="9"/>
    <n v="272048"/>
    <n v="7"/>
    <n v="2"/>
    <n v="306054"/>
  </r>
  <r>
    <s v="Standard Class"/>
    <x v="0"/>
    <x v="0"/>
    <x v="26"/>
    <x v="18"/>
    <n v="38109"/>
    <x v="0"/>
    <x v="1"/>
    <x v="8"/>
    <n v="1614582"/>
    <n v="6"/>
    <n v="7"/>
    <n v="-12378462"/>
  </r>
  <r>
    <s v="Standard Class"/>
    <x v="0"/>
    <x v="0"/>
    <x v="26"/>
    <x v="18"/>
    <n v="38109"/>
    <x v="0"/>
    <x v="1"/>
    <x v="13"/>
    <n v="2432"/>
    <n v="5"/>
    <n v="2"/>
    <n v="912"/>
  </r>
  <r>
    <s v="Standard Class"/>
    <x v="0"/>
    <x v="0"/>
    <x v="26"/>
    <x v="18"/>
    <n v="38109"/>
    <x v="0"/>
    <x v="2"/>
    <x v="11"/>
    <n v="1584"/>
    <n v="2"/>
    <n v="2"/>
    <n v="4752"/>
  </r>
  <r>
    <s v="Standard Class"/>
    <x v="0"/>
    <x v="0"/>
    <x v="26"/>
    <x v="18"/>
    <n v="38109"/>
    <x v="0"/>
    <x v="0"/>
    <x v="5"/>
    <n v="31984"/>
    <n v="1"/>
    <n v="2"/>
    <n v="0"/>
  </r>
  <r>
    <s v="Standard Class"/>
    <x v="0"/>
    <x v="0"/>
    <x v="26"/>
    <x v="18"/>
    <n v="38109"/>
    <x v="0"/>
    <x v="1"/>
    <x v="12"/>
    <n v="1476"/>
    <n v="5"/>
    <n v="2"/>
    <n v="4797"/>
  </r>
  <r>
    <s v="Standard Class"/>
    <x v="0"/>
    <x v="0"/>
    <x v="26"/>
    <x v="18"/>
    <n v="38109"/>
    <x v="0"/>
    <x v="0"/>
    <x v="1"/>
    <n v="423648"/>
    <n v="2"/>
    <n v="2"/>
    <n v="476604"/>
  </r>
  <r>
    <s v="Standard Class"/>
    <x v="0"/>
    <x v="0"/>
    <x v="12"/>
    <x v="5"/>
    <n v="77036"/>
    <x v="2"/>
    <x v="1"/>
    <x v="10"/>
    <n v="7664"/>
    <n v="2"/>
    <n v="2"/>
    <n v="26824"/>
  </r>
  <r>
    <s v="Standard Class"/>
    <x v="2"/>
    <x v="0"/>
    <x v="61"/>
    <x v="5"/>
    <n v="75217"/>
    <x v="2"/>
    <x v="1"/>
    <x v="12"/>
    <n v="4464"/>
    <n v="1"/>
    <n v="2"/>
    <n v="1674"/>
  </r>
  <r>
    <s v="Standard Class"/>
    <x v="2"/>
    <x v="0"/>
    <x v="61"/>
    <x v="5"/>
    <n v="75217"/>
    <x v="2"/>
    <x v="1"/>
    <x v="8"/>
    <n v="396"/>
    <n v="10"/>
    <n v="8"/>
    <n v="-693"/>
  </r>
  <r>
    <s v="First Class"/>
    <x v="1"/>
    <x v="0"/>
    <x v="8"/>
    <x v="1"/>
    <n v="94122"/>
    <x v="1"/>
    <x v="1"/>
    <x v="9"/>
    <n v="71564"/>
    <n v="2"/>
    <n v="0"/>
    <n v="17891"/>
  </r>
  <r>
    <s v="Standard Class"/>
    <x v="0"/>
    <x v="0"/>
    <x v="499"/>
    <x v="1"/>
    <n v="95037"/>
    <x v="1"/>
    <x v="0"/>
    <x v="3"/>
    <n v="268704"/>
    <n v="3"/>
    <n v="2"/>
    <n v="67176"/>
  </r>
  <r>
    <s v="Standard Class"/>
    <x v="0"/>
    <x v="0"/>
    <x v="499"/>
    <x v="1"/>
    <n v="95037"/>
    <x v="1"/>
    <x v="1"/>
    <x v="6"/>
    <n v="2192"/>
    <n v="8"/>
    <n v="0"/>
    <n v="59184"/>
  </r>
  <r>
    <s v="Standard Class"/>
    <x v="0"/>
    <x v="0"/>
    <x v="499"/>
    <x v="1"/>
    <n v="95037"/>
    <x v="1"/>
    <x v="1"/>
    <x v="4"/>
    <n v="4872"/>
    <n v="3"/>
    <n v="0"/>
    <n v="7308"/>
  </r>
  <r>
    <s v="Standard Class"/>
    <x v="0"/>
    <x v="0"/>
    <x v="499"/>
    <x v="1"/>
    <n v="95037"/>
    <x v="1"/>
    <x v="0"/>
    <x v="0"/>
    <n v="205666"/>
    <n v="2"/>
    <n v="15"/>
    <n v="-12098"/>
  </r>
  <r>
    <s v="Second Class"/>
    <x v="0"/>
    <x v="0"/>
    <x v="490"/>
    <x v="10"/>
    <n v="60174"/>
    <x v="2"/>
    <x v="0"/>
    <x v="5"/>
    <n v="30344"/>
    <n v="2"/>
    <n v="6"/>
    <n v="-318612"/>
  </r>
  <r>
    <s v="First Class"/>
    <x v="0"/>
    <x v="0"/>
    <x v="138"/>
    <x v="24"/>
    <n v="44105"/>
    <x v="3"/>
    <x v="1"/>
    <x v="4"/>
    <n v="25696"/>
    <n v="2"/>
    <n v="2"/>
    <n v="19272"/>
  </r>
  <r>
    <s v="Standard Class"/>
    <x v="2"/>
    <x v="0"/>
    <x v="20"/>
    <x v="15"/>
    <n v="10024"/>
    <x v="3"/>
    <x v="2"/>
    <x v="15"/>
    <n v="34045"/>
    <n v="5"/>
    <n v="0"/>
    <n v="1668205"/>
  </r>
  <r>
    <s v="Standard Class"/>
    <x v="2"/>
    <x v="0"/>
    <x v="20"/>
    <x v="15"/>
    <n v="10024"/>
    <x v="3"/>
    <x v="2"/>
    <x v="11"/>
    <n v="10134"/>
    <n v="3"/>
    <n v="0"/>
    <n v="81072"/>
  </r>
  <r>
    <s v="Standard Class"/>
    <x v="2"/>
    <x v="0"/>
    <x v="10"/>
    <x v="9"/>
    <n v="19140"/>
    <x v="3"/>
    <x v="0"/>
    <x v="1"/>
    <n v="344372"/>
    <n v="4"/>
    <n v="3"/>
    <n v="-934724"/>
  </r>
  <r>
    <s v="Second Class"/>
    <x v="2"/>
    <x v="0"/>
    <x v="164"/>
    <x v="5"/>
    <n v="75043"/>
    <x v="2"/>
    <x v="1"/>
    <x v="6"/>
    <n v="30384"/>
    <n v="1"/>
    <n v="2"/>
    <n v="3798"/>
  </r>
  <r>
    <s v="Second Class"/>
    <x v="2"/>
    <x v="0"/>
    <x v="70"/>
    <x v="1"/>
    <n v="92024"/>
    <x v="1"/>
    <x v="1"/>
    <x v="8"/>
    <n v="22848"/>
    <n v="2"/>
    <n v="2"/>
    <n v="74256"/>
  </r>
  <r>
    <s v="Standard Class"/>
    <x v="2"/>
    <x v="0"/>
    <x v="416"/>
    <x v="29"/>
    <n v="6708"/>
    <x v="3"/>
    <x v="1"/>
    <x v="4"/>
    <n v="3862"/>
    <n v="2"/>
    <n v="0"/>
    <n v="108136"/>
  </r>
  <r>
    <s v="Standard Class"/>
    <x v="2"/>
    <x v="0"/>
    <x v="416"/>
    <x v="29"/>
    <n v="6708"/>
    <x v="3"/>
    <x v="2"/>
    <x v="11"/>
    <n v="5998"/>
    <n v="2"/>
    <n v="0"/>
    <n v="107964"/>
  </r>
  <r>
    <s v="Standard Class"/>
    <x v="0"/>
    <x v="0"/>
    <x v="29"/>
    <x v="39"/>
    <n v="21044"/>
    <x v="3"/>
    <x v="1"/>
    <x v="8"/>
    <n v="1743"/>
    <n v="3"/>
    <n v="0"/>
    <n v="81921"/>
  </r>
  <r>
    <s v="Standard Class"/>
    <x v="2"/>
    <x v="0"/>
    <x v="389"/>
    <x v="2"/>
    <n v="33021"/>
    <x v="0"/>
    <x v="2"/>
    <x v="7"/>
    <n v="38396"/>
    <n v="5"/>
    <n v="2"/>
    <n v="38396"/>
  </r>
  <r>
    <s v="Standard Class"/>
    <x v="2"/>
    <x v="0"/>
    <x v="389"/>
    <x v="2"/>
    <n v="33021"/>
    <x v="0"/>
    <x v="1"/>
    <x v="8"/>
    <n v="1557"/>
    <n v="3"/>
    <n v="7"/>
    <n v="-11418"/>
  </r>
  <r>
    <s v="First Class"/>
    <x v="0"/>
    <x v="0"/>
    <x v="24"/>
    <x v="17"/>
    <n v="22153"/>
    <x v="0"/>
    <x v="1"/>
    <x v="8"/>
    <n v="2232"/>
    <n v="4"/>
    <n v="0"/>
    <n v="107136"/>
  </r>
  <r>
    <s v="First Class"/>
    <x v="0"/>
    <x v="0"/>
    <x v="24"/>
    <x v="17"/>
    <n v="22153"/>
    <x v="0"/>
    <x v="1"/>
    <x v="2"/>
    <n v="1036"/>
    <n v="7"/>
    <n v="0"/>
    <n v="518"/>
  </r>
  <r>
    <s v="Second Class"/>
    <x v="1"/>
    <x v="0"/>
    <x v="20"/>
    <x v="15"/>
    <n v="10035"/>
    <x v="3"/>
    <x v="2"/>
    <x v="11"/>
    <n v="297"/>
    <n v="3"/>
    <n v="0"/>
    <n v="13365"/>
  </r>
  <r>
    <s v="Second Class"/>
    <x v="1"/>
    <x v="0"/>
    <x v="20"/>
    <x v="15"/>
    <n v="10035"/>
    <x v="3"/>
    <x v="2"/>
    <x v="7"/>
    <n v="56999"/>
    <n v="1"/>
    <n v="0"/>
    <n v="170997"/>
  </r>
  <r>
    <s v="Second Class"/>
    <x v="1"/>
    <x v="0"/>
    <x v="20"/>
    <x v="15"/>
    <n v="10035"/>
    <x v="3"/>
    <x v="0"/>
    <x v="5"/>
    <n v="5097"/>
    <n v="3"/>
    <n v="0"/>
    <n v="91746"/>
  </r>
  <r>
    <s v="First Class"/>
    <x v="2"/>
    <x v="0"/>
    <x v="61"/>
    <x v="5"/>
    <n v="75217"/>
    <x v="2"/>
    <x v="0"/>
    <x v="3"/>
    <n v="298116"/>
    <n v="6"/>
    <n v="3"/>
    <n v="-42588"/>
  </r>
  <r>
    <s v="Second Class"/>
    <x v="1"/>
    <x v="0"/>
    <x v="20"/>
    <x v="15"/>
    <n v="10024"/>
    <x v="3"/>
    <x v="1"/>
    <x v="6"/>
    <n v="5952"/>
    <n v="3"/>
    <n v="0"/>
    <n v="17856"/>
  </r>
  <r>
    <s v="Standard Class"/>
    <x v="1"/>
    <x v="0"/>
    <x v="32"/>
    <x v="21"/>
    <n v="97206"/>
    <x v="1"/>
    <x v="0"/>
    <x v="1"/>
    <n v="23028"/>
    <n v="3"/>
    <n v="2"/>
    <n v="23028"/>
  </r>
  <r>
    <s v="Standard Class"/>
    <x v="1"/>
    <x v="0"/>
    <x v="32"/>
    <x v="21"/>
    <n v="97206"/>
    <x v="1"/>
    <x v="1"/>
    <x v="10"/>
    <n v="10552"/>
    <n v="5"/>
    <n v="2"/>
    <n v="34294"/>
  </r>
  <r>
    <s v="Standard Class"/>
    <x v="1"/>
    <x v="0"/>
    <x v="71"/>
    <x v="1"/>
    <n v="94513"/>
    <x v="1"/>
    <x v="1"/>
    <x v="12"/>
    <n v="2336"/>
    <n v="2"/>
    <n v="0"/>
    <n v="1168"/>
  </r>
  <r>
    <s v="Standard Class"/>
    <x v="1"/>
    <x v="0"/>
    <x v="71"/>
    <x v="1"/>
    <n v="94513"/>
    <x v="1"/>
    <x v="2"/>
    <x v="7"/>
    <n v="71976"/>
    <n v="3"/>
    <n v="2"/>
    <n v="8997"/>
  </r>
  <r>
    <s v="Standard Class"/>
    <x v="1"/>
    <x v="0"/>
    <x v="71"/>
    <x v="1"/>
    <n v="94513"/>
    <x v="1"/>
    <x v="1"/>
    <x v="10"/>
    <n v="856"/>
    <n v="2"/>
    <n v="0"/>
    <n v="3852"/>
  </r>
  <r>
    <s v="Standard Class"/>
    <x v="1"/>
    <x v="0"/>
    <x v="71"/>
    <x v="1"/>
    <n v="94513"/>
    <x v="1"/>
    <x v="1"/>
    <x v="8"/>
    <n v="1392"/>
    <n v="3"/>
    <n v="2"/>
    <n v="4872"/>
  </r>
  <r>
    <s v="Standard Class"/>
    <x v="1"/>
    <x v="0"/>
    <x v="71"/>
    <x v="1"/>
    <n v="94513"/>
    <x v="1"/>
    <x v="1"/>
    <x v="9"/>
    <n v="251829"/>
    <n v="9"/>
    <n v="0"/>
    <n v="6547554"/>
  </r>
  <r>
    <s v="Standard Class"/>
    <x v="1"/>
    <x v="0"/>
    <x v="71"/>
    <x v="1"/>
    <n v="94513"/>
    <x v="1"/>
    <x v="1"/>
    <x v="4"/>
    <n v="54057"/>
    <n v="3"/>
    <n v="0"/>
    <n v="1405482"/>
  </r>
  <r>
    <s v="Standard Class"/>
    <x v="1"/>
    <x v="0"/>
    <x v="71"/>
    <x v="1"/>
    <n v="94513"/>
    <x v="1"/>
    <x v="1"/>
    <x v="8"/>
    <n v="221056"/>
    <n v="8"/>
    <n v="2"/>
    <n v="773696"/>
  </r>
  <r>
    <s v="First Class"/>
    <x v="1"/>
    <x v="0"/>
    <x v="70"/>
    <x v="1"/>
    <n v="92037"/>
    <x v="1"/>
    <x v="0"/>
    <x v="1"/>
    <n v="81424"/>
    <n v="2"/>
    <n v="2"/>
    <n v="-91602"/>
  </r>
  <r>
    <s v="First Class"/>
    <x v="1"/>
    <x v="0"/>
    <x v="70"/>
    <x v="1"/>
    <n v="92037"/>
    <x v="1"/>
    <x v="1"/>
    <x v="4"/>
    <n v="1348"/>
    <n v="10"/>
    <n v="0"/>
    <n v="35048"/>
  </r>
  <r>
    <s v="Standard Class"/>
    <x v="0"/>
    <x v="0"/>
    <x v="61"/>
    <x v="5"/>
    <n v="75081"/>
    <x v="2"/>
    <x v="1"/>
    <x v="8"/>
    <n v="39582"/>
    <n v="9"/>
    <n v="8"/>
    <n v="-59373"/>
  </r>
  <r>
    <s v="Standard Class"/>
    <x v="0"/>
    <x v="0"/>
    <x v="61"/>
    <x v="5"/>
    <n v="75081"/>
    <x v="2"/>
    <x v="1"/>
    <x v="14"/>
    <n v="44688"/>
    <n v="7"/>
    <n v="2"/>
    <n v="50274"/>
  </r>
  <r>
    <s v="Standard Class"/>
    <x v="0"/>
    <x v="0"/>
    <x v="61"/>
    <x v="5"/>
    <n v="75081"/>
    <x v="2"/>
    <x v="1"/>
    <x v="6"/>
    <n v="31744"/>
    <n v="2"/>
    <n v="2"/>
    <n v="23808"/>
  </r>
  <r>
    <s v="Standard Class"/>
    <x v="0"/>
    <x v="0"/>
    <x v="61"/>
    <x v="5"/>
    <n v="75081"/>
    <x v="2"/>
    <x v="1"/>
    <x v="8"/>
    <n v="4098"/>
    <n v="5"/>
    <n v="8"/>
    <n v="-65568"/>
  </r>
  <r>
    <s v="Standard Class"/>
    <x v="0"/>
    <x v="0"/>
    <x v="61"/>
    <x v="5"/>
    <n v="75081"/>
    <x v="2"/>
    <x v="1"/>
    <x v="8"/>
    <n v="3168"/>
    <n v="3"/>
    <n v="8"/>
    <n v="-50688"/>
  </r>
  <r>
    <s v="Standard Class"/>
    <x v="0"/>
    <x v="0"/>
    <x v="236"/>
    <x v="5"/>
    <n v="79907"/>
    <x v="2"/>
    <x v="1"/>
    <x v="13"/>
    <n v="1884"/>
    <n v="5"/>
    <n v="2"/>
    <n v="-35325"/>
  </r>
  <r>
    <s v="Standard Class"/>
    <x v="0"/>
    <x v="0"/>
    <x v="236"/>
    <x v="5"/>
    <n v="79907"/>
    <x v="2"/>
    <x v="0"/>
    <x v="1"/>
    <n v="36225"/>
    <n v="6"/>
    <n v="3"/>
    <n v="0"/>
  </r>
  <r>
    <s v="Standard Class"/>
    <x v="0"/>
    <x v="0"/>
    <x v="236"/>
    <x v="5"/>
    <n v="79907"/>
    <x v="2"/>
    <x v="0"/>
    <x v="5"/>
    <n v="63552"/>
    <n v="6"/>
    <n v="6"/>
    <n v="-349536"/>
  </r>
  <r>
    <s v="Standard Class"/>
    <x v="0"/>
    <x v="0"/>
    <x v="236"/>
    <x v="5"/>
    <n v="79907"/>
    <x v="2"/>
    <x v="1"/>
    <x v="4"/>
    <n v="129552"/>
    <n v="3"/>
    <n v="2"/>
    <n v="-226716"/>
  </r>
  <r>
    <s v="Standard Class"/>
    <x v="0"/>
    <x v="0"/>
    <x v="20"/>
    <x v="15"/>
    <n v="10035"/>
    <x v="3"/>
    <x v="1"/>
    <x v="8"/>
    <n v="5984"/>
    <n v="2"/>
    <n v="2"/>
    <n v="2244"/>
  </r>
  <r>
    <s v="Standard Class"/>
    <x v="0"/>
    <x v="0"/>
    <x v="20"/>
    <x v="15"/>
    <n v="10035"/>
    <x v="3"/>
    <x v="2"/>
    <x v="7"/>
    <n v="86176"/>
    <n v="4"/>
    <n v="0"/>
    <n v="2499104"/>
  </r>
  <r>
    <s v="Standard Class"/>
    <x v="1"/>
    <x v="0"/>
    <x v="359"/>
    <x v="31"/>
    <n v="2151"/>
    <x v="3"/>
    <x v="1"/>
    <x v="4"/>
    <n v="6696"/>
    <n v="4"/>
    <n v="0"/>
    <n v="26784"/>
  </r>
  <r>
    <s v="Standard Class"/>
    <x v="1"/>
    <x v="0"/>
    <x v="359"/>
    <x v="31"/>
    <n v="2151"/>
    <x v="3"/>
    <x v="1"/>
    <x v="8"/>
    <n v="624"/>
    <n v="2"/>
    <n v="0"/>
    <n v="30576"/>
  </r>
  <r>
    <s v="Standard Class"/>
    <x v="1"/>
    <x v="0"/>
    <x v="455"/>
    <x v="1"/>
    <n v="95928"/>
    <x v="1"/>
    <x v="0"/>
    <x v="1"/>
    <n v="435168"/>
    <n v="4"/>
    <n v="2"/>
    <n v="-598356"/>
  </r>
  <r>
    <s v="Standard Class"/>
    <x v="1"/>
    <x v="0"/>
    <x v="455"/>
    <x v="1"/>
    <n v="95928"/>
    <x v="1"/>
    <x v="1"/>
    <x v="13"/>
    <n v="149"/>
    <n v="5"/>
    <n v="0"/>
    <n v="6854"/>
  </r>
  <r>
    <s v="Standard Class"/>
    <x v="1"/>
    <x v="0"/>
    <x v="455"/>
    <x v="1"/>
    <n v="95928"/>
    <x v="1"/>
    <x v="1"/>
    <x v="9"/>
    <n v="158"/>
    <n v="4"/>
    <n v="0"/>
    <n v="4108"/>
  </r>
  <r>
    <s v="Standard Class"/>
    <x v="1"/>
    <x v="0"/>
    <x v="455"/>
    <x v="1"/>
    <n v="95928"/>
    <x v="1"/>
    <x v="0"/>
    <x v="5"/>
    <n v="729"/>
    <n v="5"/>
    <n v="0"/>
    <n v="26973"/>
  </r>
  <r>
    <s v="Standard Class"/>
    <x v="1"/>
    <x v="0"/>
    <x v="455"/>
    <x v="1"/>
    <n v="95928"/>
    <x v="1"/>
    <x v="0"/>
    <x v="3"/>
    <n v="206352"/>
    <n v="3"/>
    <n v="2"/>
    <n v="51588"/>
  </r>
  <r>
    <s v="Standard Class"/>
    <x v="1"/>
    <x v="0"/>
    <x v="455"/>
    <x v="1"/>
    <n v="95928"/>
    <x v="1"/>
    <x v="2"/>
    <x v="7"/>
    <n v="7992"/>
    <n v="1"/>
    <n v="2"/>
    <n v="26973"/>
  </r>
  <r>
    <s v="Second Class"/>
    <x v="1"/>
    <x v="0"/>
    <x v="388"/>
    <x v="2"/>
    <n v="33023"/>
    <x v="0"/>
    <x v="1"/>
    <x v="4"/>
    <n v="8136"/>
    <n v="5"/>
    <n v="2"/>
    <n v="-19323"/>
  </r>
  <r>
    <s v="Second Class"/>
    <x v="1"/>
    <x v="0"/>
    <x v="388"/>
    <x v="2"/>
    <n v="33023"/>
    <x v="0"/>
    <x v="1"/>
    <x v="8"/>
    <n v="20232"/>
    <n v="8"/>
    <n v="7"/>
    <n v="-161856"/>
  </r>
  <r>
    <s v="Second Class"/>
    <x v="1"/>
    <x v="0"/>
    <x v="388"/>
    <x v="2"/>
    <n v="33023"/>
    <x v="0"/>
    <x v="1"/>
    <x v="9"/>
    <n v="389056"/>
    <n v="4"/>
    <n v="2"/>
    <n v="48632"/>
  </r>
  <r>
    <s v="Second Class"/>
    <x v="1"/>
    <x v="0"/>
    <x v="388"/>
    <x v="2"/>
    <n v="33023"/>
    <x v="0"/>
    <x v="1"/>
    <x v="10"/>
    <n v="20736"/>
    <n v="4"/>
    <n v="2"/>
    <n v="72576"/>
  </r>
  <r>
    <s v="Second Class"/>
    <x v="1"/>
    <x v="0"/>
    <x v="388"/>
    <x v="2"/>
    <n v="33023"/>
    <x v="0"/>
    <x v="1"/>
    <x v="10"/>
    <n v="41472"/>
    <n v="8"/>
    <n v="2"/>
    <n v="145152"/>
  </r>
  <r>
    <s v="Standard Class"/>
    <x v="1"/>
    <x v="0"/>
    <x v="1"/>
    <x v="1"/>
    <n v="90049"/>
    <x v="1"/>
    <x v="1"/>
    <x v="10"/>
    <n v="3336"/>
    <n v="4"/>
    <n v="0"/>
    <n v="1668"/>
  </r>
  <r>
    <s v="First Class"/>
    <x v="1"/>
    <x v="0"/>
    <x v="60"/>
    <x v="22"/>
    <n v="80219"/>
    <x v="1"/>
    <x v="0"/>
    <x v="0"/>
    <n v="90882"/>
    <n v="3"/>
    <n v="7"/>
    <n v="-1908522"/>
  </r>
  <r>
    <s v="First Class"/>
    <x v="1"/>
    <x v="0"/>
    <x v="60"/>
    <x v="22"/>
    <n v="80219"/>
    <x v="1"/>
    <x v="2"/>
    <x v="7"/>
    <n v="15992"/>
    <n v="1"/>
    <n v="2"/>
    <n v="-29985"/>
  </r>
  <r>
    <s v="First Class"/>
    <x v="1"/>
    <x v="0"/>
    <x v="60"/>
    <x v="22"/>
    <n v="80219"/>
    <x v="1"/>
    <x v="0"/>
    <x v="1"/>
    <n v="120784"/>
    <n v="1"/>
    <n v="2"/>
    <n v="135882"/>
  </r>
  <r>
    <s v="Standard Class"/>
    <x v="1"/>
    <x v="0"/>
    <x v="10"/>
    <x v="9"/>
    <n v="19134"/>
    <x v="3"/>
    <x v="2"/>
    <x v="7"/>
    <n v="519792"/>
    <n v="4"/>
    <n v="4"/>
    <n v="-1126216"/>
  </r>
  <r>
    <s v="Standard Class"/>
    <x v="1"/>
    <x v="0"/>
    <x v="10"/>
    <x v="9"/>
    <n v="19134"/>
    <x v="3"/>
    <x v="2"/>
    <x v="11"/>
    <n v="31176"/>
    <n v="3"/>
    <n v="2"/>
    <n v="-54558"/>
  </r>
  <r>
    <s v="Standard Class"/>
    <x v="1"/>
    <x v="0"/>
    <x v="10"/>
    <x v="9"/>
    <n v="19134"/>
    <x v="3"/>
    <x v="1"/>
    <x v="10"/>
    <n v="10368"/>
    <n v="2"/>
    <n v="2"/>
    <n v="36288"/>
  </r>
  <r>
    <s v="Standard Class"/>
    <x v="1"/>
    <x v="0"/>
    <x v="10"/>
    <x v="9"/>
    <n v="19134"/>
    <x v="3"/>
    <x v="1"/>
    <x v="8"/>
    <n v="2724"/>
    <n v="2"/>
    <n v="7"/>
    <n v="-19068"/>
  </r>
  <r>
    <s v="Standard Class"/>
    <x v="1"/>
    <x v="0"/>
    <x v="10"/>
    <x v="9"/>
    <n v="19134"/>
    <x v="3"/>
    <x v="0"/>
    <x v="5"/>
    <n v="254352"/>
    <n v="3"/>
    <n v="2"/>
    <n v="0"/>
  </r>
  <r>
    <s v="Standard Class"/>
    <x v="1"/>
    <x v="0"/>
    <x v="10"/>
    <x v="9"/>
    <n v="19134"/>
    <x v="3"/>
    <x v="1"/>
    <x v="8"/>
    <n v="3762"/>
    <n v="3"/>
    <n v="7"/>
    <n v="-27588"/>
  </r>
  <r>
    <s v="Standard Class"/>
    <x v="1"/>
    <x v="0"/>
    <x v="10"/>
    <x v="9"/>
    <n v="19134"/>
    <x v="3"/>
    <x v="1"/>
    <x v="10"/>
    <n v="10272"/>
    <n v="3"/>
    <n v="2"/>
    <n v="321"/>
  </r>
  <r>
    <s v="Standard Class"/>
    <x v="0"/>
    <x v="0"/>
    <x v="25"/>
    <x v="35"/>
    <n v="39212"/>
    <x v="0"/>
    <x v="2"/>
    <x v="7"/>
    <n v="65997"/>
    <n v="3"/>
    <n v="0"/>
    <n v="197991"/>
  </r>
  <r>
    <s v="Standard Class"/>
    <x v="0"/>
    <x v="0"/>
    <x v="25"/>
    <x v="35"/>
    <n v="39212"/>
    <x v="0"/>
    <x v="2"/>
    <x v="7"/>
    <n v="11373"/>
    <n v="3"/>
    <n v="0"/>
    <n v="329817"/>
  </r>
  <r>
    <s v="Standard Class"/>
    <x v="2"/>
    <x v="0"/>
    <x v="1"/>
    <x v="1"/>
    <n v="90045"/>
    <x v="1"/>
    <x v="1"/>
    <x v="8"/>
    <n v="5104"/>
    <n v="1"/>
    <n v="2"/>
    <n v="16588"/>
  </r>
  <r>
    <s v="Standard Class"/>
    <x v="0"/>
    <x v="0"/>
    <x v="12"/>
    <x v="5"/>
    <n v="77095"/>
    <x v="2"/>
    <x v="1"/>
    <x v="10"/>
    <n v="16448"/>
    <n v="2"/>
    <n v="2"/>
    <n v="55512"/>
  </r>
  <r>
    <s v="First Class"/>
    <x v="0"/>
    <x v="0"/>
    <x v="500"/>
    <x v="30"/>
    <n v="7011"/>
    <x v="3"/>
    <x v="1"/>
    <x v="9"/>
    <n v="8192"/>
    <n v="4"/>
    <n v="0"/>
    <n v="221184"/>
  </r>
  <r>
    <s v="First Class"/>
    <x v="0"/>
    <x v="0"/>
    <x v="500"/>
    <x v="30"/>
    <n v="7011"/>
    <x v="3"/>
    <x v="0"/>
    <x v="5"/>
    <n v="2549"/>
    <n v="5"/>
    <n v="0"/>
    <n v="7647"/>
  </r>
  <r>
    <s v="Second Class"/>
    <x v="1"/>
    <x v="0"/>
    <x v="22"/>
    <x v="10"/>
    <n v="60623"/>
    <x v="2"/>
    <x v="1"/>
    <x v="13"/>
    <n v="1512"/>
    <n v="5"/>
    <n v="2"/>
    <n v="4914"/>
  </r>
  <r>
    <s v="Second Class"/>
    <x v="1"/>
    <x v="0"/>
    <x v="22"/>
    <x v="10"/>
    <n v="60623"/>
    <x v="2"/>
    <x v="1"/>
    <x v="6"/>
    <n v="7872"/>
    <n v="3"/>
    <n v="2"/>
    <n v="8856"/>
  </r>
  <r>
    <s v="First Class"/>
    <x v="0"/>
    <x v="0"/>
    <x v="4"/>
    <x v="4"/>
    <n v="98115"/>
    <x v="1"/>
    <x v="1"/>
    <x v="8"/>
    <n v="832"/>
    <n v="5"/>
    <n v="2"/>
    <n v="2808"/>
  </r>
  <r>
    <s v="Second Class"/>
    <x v="0"/>
    <x v="0"/>
    <x v="85"/>
    <x v="15"/>
    <n v="11561"/>
    <x v="3"/>
    <x v="2"/>
    <x v="7"/>
    <n v="8995"/>
    <n v="5"/>
    <n v="0"/>
    <n v="43176"/>
  </r>
  <r>
    <s v="Standard Class"/>
    <x v="2"/>
    <x v="0"/>
    <x v="501"/>
    <x v="6"/>
    <n v="53081"/>
    <x v="2"/>
    <x v="1"/>
    <x v="2"/>
    <n v="252"/>
    <n v="4"/>
    <n v="0"/>
    <n v="11592"/>
  </r>
  <r>
    <s v="Standard Class"/>
    <x v="2"/>
    <x v="0"/>
    <x v="501"/>
    <x v="6"/>
    <n v="53081"/>
    <x v="2"/>
    <x v="1"/>
    <x v="2"/>
    <n v="3759"/>
    <n v="3"/>
    <n v="0"/>
    <n v="176673"/>
  </r>
  <r>
    <s v="Standard Class"/>
    <x v="2"/>
    <x v="0"/>
    <x v="501"/>
    <x v="6"/>
    <n v="53081"/>
    <x v="2"/>
    <x v="1"/>
    <x v="4"/>
    <n v="1497"/>
    <n v="1"/>
    <n v="0"/>
    <n v="41916"/>
  </r>
  <r>
    <s v="Standard Class"/>
    <x v="2"/>
    <x v="0"/>
    <x v="501"/>
    <x v="6"/>
    <n v="53081"/>
    <x v="2"/>
    <x v="2"/>
    <x v="11"/>
    <n v="198"/>
    <n v="2"/>
    <n v="0"/>
    <n v="891"/>
  </r>
  <r>
    <s v="First Class"/>
    <x v="0"/>
    <x v="0"/>
    <x v="172"/>
    <x v="2"/>
    <n v="33433"/>
    <x v="0"/>
    <x v="1"/>
    <x v="8"/>
    <n v="39936"/>
    <n v="4"/>
    <n v="7"/>
    <n v="-26624"/>
  </r>
  <r>
    <s v="First Class"/>
    <x v="0"/>
    <x v="0"/>
    <x v="172"/>
    <x v="2"/>
    <n v="33433"/>
    <x v="0"/>
    <x v="2"/>
    <x v="11"/>
    <n v="18464"/>
    <n v="2"/>
    <n v="2"/>
    <n v="2308"/>
  </r>
  <r>
    <s v="Second Class"/>
    <x v="0"/>
    <x v="0"/>
    <x v="34"/>
    <x v="22"/>
    <n v="80013"/>
    <x v="1"/>
    <x v="1"/>
    <x v="8"/>
    <n v="4896"/>
    <n v="3"/>
    <n v="7"/>
    <n v="-34272"/>
  </r>
  <r>
    <s v="Second Class"/>
    <x v="0"/>
    <x v="0"/>
    <x v="34"/>
    <x v="22"/>
    <n v="80013"/>
    <x v="1"/>
    <x v="0"/>
    <x v="0"/>
    <n v="145764"/>
    <n v="6"/>
    <n v="7"/>
    <n v="-2477988"/>
  </r>
  <r>
    <s v="Second Class"/>
    <x v="0"/>
    <x v="0"/>
    <x v="34"/>
    <x v="22"/>
    <n v="80013"/>
    <x v="1"/>
    <x v="1"/>
    <x v="8"/>
    <n v="9612"/>
    <n v="6"/>
    <n v="7"/>
    <n v="-73692"/>
  </r>
  <r>
    <s v="First Class"/>
    <x v="2"/>
    <x v="0"/>
    <x v="70"/>
    <x v="1"/>
    <n v="92037"/>
    <x v="1"/>
    <x v="2"/>
    <x v="11"/>
    <n v="19975"/>
    <n v="5"/>
    <n v="0"/>
    <n v="8789"/>
  </r>
  <r>
    <s v="First Class"/>
    <x v="2"/>
    <x v="0"/>
    <x v="70"/>
    <x v="1"/>
    <n v="92037"/>
    <x v="1"/>
    <x v="0"/>
    <x v="3"/>
    <n v="1673184"/>
    <n v="12"/>
    <n v="2"/>
    <n v="209148"/>
  </r>
  <r>
    <s v="First Class"/>
    <x v="1"/>
    <x v="0"/>
    <x v="4"/>
    <x v="4"/>
    <n v="98105"/>
    <x v="1"/>
    <x v="0"/>
    <x v="5"/>
    <n v="1218"/>
    <n v="7"/>
    <n v="0"/>
    <n v="38976"/>
  </r>
  <r>
    <s v="First Class"/>
    <x v="1"/>
    <x v="0"/>
    <x v="4"/>
    <x v="4"/>
    <n v="98105"/>
    <x v="1"/>
    <x v="1"/>
    <x v="9"/>
    <n v="5768"/>
    <n v="4"/>
    <n v="0"/>
    <n v="190344"/>
  </r>
  <r>
    <s v="Standard Class"/>
    <x v="0"/>
    <x v="0"/>
    <x v="362"/>
    <x v="23"/>
    <n v="52001"/>
    <x v="2"/>
    <x v="2"/>
    <x v="7"/>
    <n v="26396"/>
    <n v="4"/>
    <n v="0"/>
    <n v="765484"/>
  </r>
  <r>
    <s v="First Class"/>
    <x v="0"/>
    <x v="0"/>
    <x v="1"/>
    <x v="1"/>
    <n v="90032"/>
    <x v="1"/>
    <x v="2"/>
    <x v="11"/>
    <n v="29994"/>
    <n v="6"/>
    <n v="0"/>
    <n v="1289742"/>
  </r>
  <r>
    <s v="First Class"/>
    <x v="0"/>
    <x v="0"/>
    <x v="1"/>
    <x v="1"/>
    <n v="90032"/>
    <x v="1"/>
    <x v="1"/>
    <x v="14"/>
    <n v="2576"/>
    <n v="7"/>
    <n v="0"/>
    <n v="5152"/>
  </r>
  <r>
    <s v="First Class"/>
    <x v="0"/>
    <x v="0"/>
    <x v="90"/>
    <x v="31"/>
    <n v="1852"/>
    <x v="3"/>
    <x v="2"/>
    <x v="7"/>
    <n v="2719"/>
    <n v="2"/>
    <n v="0"/>
    <n v="78851"/>
  </r>
  <r>
    <s v="First Class"/>
    <x v="0"/>
    <x v="0"/>
    <x v="90"/>
    <x v="31"/>
    <n v="1852"/>
    <x v="3"/>
    <x v="0"/>
    <x v="5"/>
    <n v="4584"/>
    <n v="3"/>
    <n v="0"/>
    <n v="155856"/>
  </r>
  <r>
    <s v="First Class"/>
    <x v="0"/>
    <x v="0"/>
    <x v="90"/>
    <x v="31"/>
    <n v="1852"/>
    <x v="3"/>
    <x v="0"/>
    <x v="5"/>
    <n v="982"/>
    <n v="2"/>
    <n v="0"/>
    <n v="32406"/>
  </r>
  <r>
    <s v="Standard Class"/>
    <x v="0"/>
    <x v="0"/>
    <x v="126"/>
    <x v="4"/>
    <n v="98270"/>
    <x v="1"/>
    <x v="1"/>
    <x v="13"/>
    <n v="9336"/>
    <n v="12"/>
    <n v="0"/>
    <n v="9336"/>
  </r>
  <r>
    <s v="Standard Class"/>
    <x v="0"/>
    <x v="0"/>
    <x v="268"/>
    <x v="26"/>
    <n v="73120"/>
    <x v="2"/>
    <x v="1"/>
    <x v="4"/>
    <n v="54124"/>
    <n v="4"/>
    <n v="0"/>
    <n v="54124"/>
  </r>
  <r>
    <s v="Standard Class"/>
    <x v="0"/>
    <x v="0"/>
    <x v="268"/>
    <x v="26"/>
    <n v="73120"/>
    <x v="2"/>
    <x v="1"/>
    <x v="10"/>
    <n v="10632"/>
    <n v="3"/>
    <n v="0"/>
    <n v="499704"/>
  </r>
  <r>
    <s v="Standard Class"/>
    <x v="0"/>
    <x v="0"/>
    <x v="268"/>
    <x v="26"/>
    <n v="73120"/>
    <x v="2"/>
    <x v="0"/>
    <x v="1"/>
    <n v="13239"/>
    <n v="5"/>
    <n v="0"/>
    <n v="383931"/>
  </r>
  <r>
    <s v="Second Class"/>
    <x v="1"/>
    <x v="0"/>
    <x v="10"/>
    <x v="9"/>
    <n v="19134"/>
    <x v="3"/>
    <x v="1"/>
    <x v="10"/>
    <n v="126624"/>
    <n v="6"/>
    <n v="2"/>
    <n v="411528"/>
  </r>
  <r>
    <s v="First Class"/>
    <x v="0"/>
    <x v="0"/>
    <x v="34"/>
    <x v="22"/>
    <n v="80013"/>
    <x v="1"/>
    <x v="2"/>
    <x v="7"/>
    <n v="125944"/>
    <n v="7"/>
    <n v="2"/>
    <n v="15743"/>
  </r>
  <r>
    <s v="Same Day"/>
    <x v="0"/>
    <x v="0"/>
    <x v="20"/>
    <x v="15"/>
    <n v="10009"/>
    <x v="3"/>
    <x v="1"/>
    <x v="8"/>
    <n v="66392"/>
    <n v="5"/>
    <n v="2"/>
    <n v="207475"/>
  </r>
  <r>
    <s v="Same Day"/>
    <x v="0"/>
    <x v="0"/>
    <x v="20"/>
    <x v="15"/>
    <n v="10009"/>
    <x v="3"/>
    <x v="2"/>
    <x v="11"/>
    <n v="120"/>
    <n v="8"/>
    <n v="0"/>
    <n v="132"/>
  </r>
  <r>
    <s v="Same Day"/>
    <x v="0"/>
    <x v="0"/>
    <x v="20"/>
    <x v="15"/>
    <n v="10009"/>
    <x v="3"/>
    <x v="1"/>
    <x v="13"/>
    <n v="329"/>
    <n v="1"/>
    <n v="0"/>
    <n v="14805"/>
  </r>
  <r>
    <s v="Same Day"/>
    <x v="0"/>
    <x v="0"/>
    <x v="20"/>
    <x v="15"/>
    <n v="10009"/>
    <x v="3"/>
    <x v="0"/>
    <x v="5"/>
    <n v="1884"/>
    <n v="3"/>
    <n v="0"/>
    <n v="60288"/>
  </r>
  <r>
    <s v="First Class"/>
    <x v="2"/>
    <x v="0"/>
    <x v="152"/>
    <x v="24"/>
    <n v="43130"/>
    <x v="3"/>
    <x v="0"/>
    <x v="5"/>
    <n v="60672"/>
    <n v="6"/>
    <n v="2"/>
    <n v="128928"/>
  </r>
  <r>
    <s v="First Class"/>
    <x v="2"/>
    <x v="0"/>
    <x v="152"/>
    <x v="24"/>
    <n v="43130"/>
    <x v="3"/>
    <x v="1"/>
    <x v="6"/>
    <n v="30816"/>
    <n v="9"/>
    <n v="2"/>
    <n v="26964"/>
  </r>
  <r>
    <s v="Second Class"/>
    <x v="1"/>
    <x v="0"/>
    <x v="494"/>
    <x v="1"/>
    <n v="95351"/>
    <x v="1"/>
    <x v="2"/>
    <x v="7"/>
    <n v="52792"/>
    <n v="1"/>
    <n v="2"/>
    <n v="46193"/>
  </r>
  <r>
    <s v="First Class"/>
    <x v="0"/>
    <x v="0"/>
    <x v="285"/>
    <x v="25"/>
    <n v="63116"/>
    <x v="2"/>
    <x v="1"/>
    <x v="9"/>
    <n v="839"/>
    <n v="10"/>
    <n v="0"/>
    <n v="20975"/>
  </r>
  <r>
    <s v="First Class"/>
    <x v="0"/>
    <x v="0"/>
    <x v="285"/>
    <x v="25"/>
    <n v="63116"/>
    <x v="2"/>
    <x v="1"/>
    <x v="10"/>
    <n v="1176"/>
    <n v="2"/>
    <n v="0"/>
    <n v="57624"/>
  </r>
  <r>
    <s v="Standard Class"/>
    <x v="1"/>
    <x v="0"/>
    <x v="61"/>
    <x v="5"/>
    <n v="75217"/>
    <x v="2"/>
    <x v="1"/>
    <x v="9"/>
    <n v="4992"/>
    <n v="3"/>
    <n v="8"/>
    <n v="-129792"/>
  </r>
  <r>
    <s v="Standard Class"/>
    <x v="1"/>
    <x v="0"/>
    <x v="61"/>
    <x v="5"/>
    <n v="75217"/>
    <x v="2"/>
    <x v="1"/>
    <x v="12"/>
    <n v="8792"/>
    <n v="5"/>
    <n v="2"/>
    <n v="29673"/>
  </r>
  <r>
    <s v="Standard Class"/>
    <x v="1"/>
    <x v="0"/>
    <x v="61"/>
    <x v="5"/>
    <n v="75217"/>
    <x v="2"/>
    <x v="0"/>
    <x v="1"/>
    <n v="65793"/>
    <n v="5"/>
    <n v="3"/>
    <n v="-9399"/>
  </r>
  <r>
    <s v="Standard Class"/>
    <x v="1"/>
    <x v="0"/>
    <x v="61"/>
    <x v="5"/>
    <n v="75217"/>
    <x v="2"/>
    <x v="1"/>
    <x v="8"/>
    <n v="1044"/>
    <n v="1"/>
    <n v="8"/>
    <n v="-1827"/>
  </r>
  <r>
    <s v="Second Class"/>
    <x v="1"/>
    <x v="0"/>
    <x v="20"/>
    <x v="15"/>
    <n v="10035"/>
    <x v="3"/>
    <x v="0"/>
    <x v="5"/>
    <n v="21068"/>
    <n v="2"/>
    <n v="0"/>
    <n v="505632"/>
  </r>
  <r>
    <s v="Second Class"/>
    <x v="1"/>
    <x v="0"/>
    <x v="20"/>
    <x v="15"/>
    <n v="10035"/>
    <x v="3"/>
    <x v="1"/>
    <x v="4"/>
    <n v="788"/>
    <n v="1"/>
    <n v="0"/>
    <n v="1576"/>
  </r>
  <r>
    <s v="Second Class"/>
    <x v="1"/>
    <x v="0"/>
    <x v="20"/>
    <x v="15"/>
    <n v="10035"/>
    <x v="3"/>
    <x v="2"/>
    <x v="11"/>
    <n v="1999"/>
    <n v="1"/>
    <n v="0"/>
    <n v="67966"/>
  </r>
  <r>
    <s v="Second Class"/>
    <x v="1"/>
    <x v="0"/>
    <x v="20"/>
    <x v="15"/>
    <n v="10035"/>
    <x v="3"/>
    <x v="1"/>
    <x v="4"/>
    <n v="77268"/>
    <n v="4"/>
    <n v="0"/>
    <n v="1081752"/>
  </r>
  <r>
    <s v="Standard Class"/>
    <x v="0"/>
    <x v="0"/>
    <x v="52"/>
    <x v="5"/>
    <n v="78207"/>
    <x v="2"/>
    <x v="2"/>
    <x v="11"/>
    <n v="10608"/>
    <n v="6"/>
    <n v="2"/>
    <n v="-9282"/>
  </r>
  <r>
    <s v="Standard Class"/>
    <x v="0"/>
    <x v="0"/>
    <x v="112"/>
    <x v="5"/>
    <n v="79109"/>
    <x v="2"/>
    <x v="0"/>
    <x v="5"/>
    <n v="23076"/>
    <n v="3"/>
    <n v="6"/>
    <n v="-109611"/>
  </r>
  <r>
    <s v="Standard Class"/>
    <x v="0"/>
    <x v="0"/>
    <x v="112"/>
    <x v="5"/>
    <n v="79109"/>
    <x v="2"/>
    <x v="1"/>
    <x v="10"/>
    <n v="2592"/>
    <n v="5"/>
    <n v="2"/>
    <n v="9072"/>
  </r>
  <r>
    <s v="First Class"/>
    <x v="0"/>
    <x v="0"/>
    <x v="12"/>
    <x v="5"/>
    <n v="77041"/>
    <x v="2"/>
    <x v="1"/>
    <x v="10"/>
    <n v="47952"/>
    <n v="3"/>
    <n v="2"/>
    <n v="161838"/>
  </r>
  <r>
    <s v="First Class"/>
    <x v="0"/>
    <x v="0"/>
    <x v="12"/>
    <x v="5"/>
    <n v="77041"/>
    <x v="2"/>
    <x v="1"/>
    <x v="8"/>
    <n v="984"/>
    <n v="2"/>
    <n v="8"/>
    <n v="-1476"/>
  </r>
  <r>
    <s v="First Class"/>
    <x v="0"/>
    <x v="0"/>
    <x v="12"/>
    <x v="5"/>
    <n v="77041"/>
    <x v="2"/>
    <x v="0"/>
    <x v="5"/>
    <n v="75384"/>
    <n v="9"/>
    <n v="6"/>
    <n v="-207306"/>
  </r>
  <r>
    <s v="First Class"/>
    <x v="0"/>
    <x v="0"/>
    <x v="12"/>
    <x v="5"/>
    <n v="77041"/>
    <x v="2"/>
    <x v="1"/>
    <x v="2"/>
    <n v="4608"/>
    <n v="2"/>
    <n v="2"/>
    <n v="16704"/>
  </r>
  <r>
    <s v="First Class"/>
    <x v="0"/>
    <x v="0"/>
    <x v="104"/>
    <x v="31"/>
    <n v="1841"/>
    <x v="3"/>
    <x v="1"/>
    <x v="8"/>
    <n v="3768"/>
    <n v="6"/>
    <n v="0"/>
    <n v="16956"/>
  </r>
  <r>
    <s v="Standard Class"/>
    <x v="1"/>
    <x v="0"/>
    <x v="38"/>
    <x v="32"/>
    <n v="31907"/>
    <x v="0"/>
    <x v="1"/>
    <x v="9"/>
    <n v="4191"/>
    <n v="3"/>
    <n v="0"/>
    <n v="108966"/>
  </r>
  <r>
    <s v="Second Class"/>
    <x v="0"/>
    <x v="0"/>
    <x v="1"/>
    <x v="1"/>
    <n v="90032"/>
    <x v="1"/>
    <x v="0"/>
    <x v="0"/>
    <n v="435999"/>
    <n v="3"/>
    <n v="15"/>
    <n v="51294"/>
  </r>
  <r>
    <s v="Second Class"/>
    <x v="1"/>
    <x v="0"/>
    <x v="4"/>
    <x v="4"/>
    <n v="98115"/>
    <x v="1"/>
    <x v="0"/>
    <x v="1"/>
    <n v="388704"/>
    <n v="6"/>
    <n v="2"/>
    <n v="388704"/>
  </r>
  <r>
    <s v="Second Class"/>
    <x v="1"/>
    <x v="0"/>
    <x v="4"/>
    <x v="4"/>
    <n v="98115"/>
    <x v="1"/>
    <x v="1"/>
    <x v="4"/>
    <n v="57258"/>
    <n v="6"/>
    <n v="0"/>
    <n v="343548"/>
  </r>
  <r>
    <s v="Second Class"/>
    <x v="1"/>
    <x v="0"/>
    <x v="4"/>
    <x v="4"/>
    <n v="98115"/>
    <x v="1"/>
    <x v="2"/>
    <x v="11"/>
    <n v="3318"/>
    <n v="2"/>
    <n v="0"/>
    <n v="11613"/>
  </r>
  <r>
    <s v="Standard Class"/>
    <x v="2"/>
    <x v="0"/>
    <x v="471"/>
    <x v="31"/>
    <n v="2138"/>
    <x v="3"/>
    <x v="2"/>
    <x v="11"/>
    <n v="6388"/>
    <n v="4"/>
    <n v="0"/>
    <n v="249132"/>
  </r>
  <r>
    <s v="Standard Class"/>
    <x v="2"/>
    <x v="0"/>
    <x v="471"/>
    <x v="31"/>
    <n v="2138"/>
    <x v="3"/>
    <x v="0"/>
    <x v="5"/>
    <n v="2672"/>
    <n v="1"/>
    <n v="0"/>
    <n v="117568"/>
  </r>
  <r>
    <s v="Second Class"/>
    <x v="0"/>
    <x v="0"/>
    <x v="288"/>
    <x v="7"/>
    <n v="84106"/>
    <x v="1"/>
    <x v="1"/>
    <x v="8"/>
    <n v="295056"/>
    <n v="9"/>
    <n v="2"/>
    <n v="1069578"/>
  </r>
  <r>
    <s v="Standard Class"/>
    <x v="0"/>
    <x v="0"/>
    <x v="20"/>
    <x v="15"/>
    <n v="10035"/>
    <x v="3"/>
    <x v="1"/>
    <x v="9"/>
    <n v="39325"/>
    <n v="5"/>
    <n v="0"/>
    <n v="1297725"/>
  </r>
  <r>
    <s v="Second Class"/>
    <x v="0"/>
    <x v="0"/>
    <x v="191"/>
    <x v="24"/>
    <n v="44221"/>
    <x v="3"/>
    <x v="1"/>
    <x v="8"/>
    <n v="2214"/>
    <n v="3"/>
    <n v="7"/>
    <n v="-1476"/>
  </r>
  <r>
    <s v="Second Class"/>
    <x v="0"/>
    <x v="0"/>
    <x v="40"/>
    <x v="3"/>
    <n v="28403"/>
    <x v="0"/>
    <x v="1"/>
    <x v="10"/>
    <n v="16272"/>
    <n v="3"/>
    <n v="2"/>
    <n v="52884"/>
  </r>
  <r>
    <s v="Standard Class"/>
    <x v="1"/>
    <x v="0"/>
    <x v="20"/>
    <x v="15"/>
    <n v="10035"/>
    <x v="3"/>
    <x v="1"/>
    <x v="9"/>
    <n v="70686"/>
    <n v="7"/>
    <n v="0"/>
    <n v="1979208"/>
  </r>
  <r>
    <s v="Standard Class"/>
    <x v="1"/>
    <x v="0"/>
    <x v="10"/>
    <x v="9"/>
    <n v="19140"/>
    <x v="3"/>
    <x v="1"/>
    <x v="8"/>
    <n v="597"/>
    <n v="5"/>
    <n v="7"/>
    <n v="-4577"/>
  </r>
  <r>
    <s v="Standard Class"/>
    <x v="1"/>
    <x v="0"/>
    <x v="10"/>
    <x v="9"/>
    <n v="19140"/>
    <x v="3"/>
    <x v="0"/>
    <x v="5"/>
    <n v="21184"/>
    <n v="1"/>
    <n v="2"/>
    <n v="47664"/>
  </r>
  <r>
    <s v="Standard Class"/>
    <x v="1"/>
    <x v="0"/>
    <x v="10"/>
    <x v="9"/>
    <n v="19140"/>
    <x v="3"/>
    <x v="1"/>
    <x v="9"/>
    <n v="41376"/>
    <n v="6"/>
    <n v="2"/>
    <n v="31032"/>
  </r>
  <r>
    <s v="Second Class"/>
    <x v="1"/>
    <x v="0"/>
    <x v="20"/>
    <x v="15"/>
    <n v="10009"/>
    <x v="3"/>
    <x v="1"/>
    <x v="6"/>
    <n v="1794"/>
    <n v="3"/>
    <n v="0"/>
    <n v="4485"/>
  </r>
  <r>
    <s v="Standard Class"/>
    <x v="1"/>
    <x v="0"/>
    <x v="10"/>
    <x v="9"/>
    <n v="19134"/>
    <x v="3"/>
    <x v="1"/>
    <x v="8"/>
    <n v="2655"/>
    <n v="1"/>
    <n v="7"/>
    <n v="-18585"/>
  </r>
  <r>
    <s v="Standard Class"/>
    <x v="0"/>
    <x v="0"/>
    <x v="1"/>
    <x v="1"/>
    <n v="90049"/>
    <x v="1"/>
    <x v="1"/>
    <x v="4"/>
    <n v="89235"/>
    <n v="5"/>
    <n v="0"/>
    <n v="267705"/>
  </r>
  <r>
    <s v="Standard Class"/>
    <x v="0"/>
    <x v="0"/>
    <x v="1"/>
    <x v="1"/>
    <n v="90049"/>
    <x v="1"/>
    <x v="0"/>
    <x v="0"/>
    <n v="307666"/>
    <n v="2"/>
    <n v="15"/>
    <n v="289568"/>
  </r>
  <r>
    <s v="Standard Class"/>
    <x v="0"/>
    <x v="0"/>
    <x v="1"/>
    <x v="1"/>
    <n v="90049"/>
    <x v="1"/>
    <x v="1"/>
    <x v="4"/>
    <n v="72882"/>
    <n v="9"/>
    <n v="0"/>
    <n v="291528"/>
  </r>
  <r>
    <s v="Standard Class"/>
    <x v="0"/>
    <x v="0"/>
    <x v="1"/>
    <x v="1"/>
    <n v="90049"/>
    <x v="1"/>
    <x v="1"/>
    <x v="8"/>
    <n v="4136"/>
    <n v="5"/>
    <n v="2"/>
    <n v="13959"/>
  </r>
  <r>
    <s v="Standard Class"/>
    <x v="0"/>
    <x v="0"/>
    <x v="1"/>
    <x v="1"/>
    <n v="90049"/>
    <x v="1"/>
    <x v="2"/>
    <x v="7"/>
    <n v="43176"/>
    <n v="3"/>
    <n v="2"/>
    <n v="151116"/>
  </r>
  <r>
    <s v="Standard Class"/>
    <x v="0"/>
    <x v="0"/>
    <x v="1"/>
    <x v="1"/>
    <n v="90049"/>
    <x v="1"/>
    <x v="0"/>
    <x v="5"/>
    <n v="416"/>
    <n v="2"/>
    <n v="0"/>
    <n v="17472"/>
  </r>
  <r>
    <s v="Standard Class"/>
    <x v="1"/>
    <x v="0"/>
    <x v="85"/>
    <x v="15"/>
    <n v="11561"/>
    <x v="3"/>
    <x v="1"/>
    <x v="10"/>
    <n v="614"/>
    <n v="5"/>
    <n v="0"/>
    <n v="28858"/>
  </r>
  <r>
    <s v="Standard Class"/>
    <x v="1"/>
    <x v="0"/>
    <x v="85"/>
    <x v="15"/>
    <n v="11561"/>
    <x v="3"/>
    <x v="1"/>
    <x v="8"/>
    <n v="24448"/>
    <n v="2"/>
    <n v="2"/>
    <n v="88624"/>
  </r>
  <r>
    <s v="First Class"/>
    <x v="0"/>
    <x v="0"/>
    <x v="30"/>
    <x v="15"/>
    <n v="14609"/>
    <x v="3"/>
    <x v="2"/>
    <x v="7"/>
    <n v="26396"/>
    <n v="4"/>
    <n v="0"/>
    <n v="712692"/>
  </r>
  <r>
    <s v="First Class"/>
    <x v="0"/>
    <x v="0"/>
    <x v="30"/>
    <x v="15"/>
    <n v="14609"/>
    <x v="3"/>
    <x v="2"/>
    <x v="7"/>
    <n v="35997"/>
    <n v="3"/>
    <n v="0"/>
    <n v="1007916"/>
  </r>
  <r>
    <s v="First Class"/>
    <x v="0"/>
    <x v="0"/>
    <x v="30"/>
    <x v="15"/>
    <n v="14609"/>
    <x v="3"/>
    <x v="1"/>
    <x v="10"/>
    <n v="1296"/>
    <n v="2"/>
    <n v="0"/>
    <n v="62208"/>
  </r>
  <r>
    <s v="First Class"/>
    <x v="0"/>
    <x v="0"/>
    <x v="30"/>
    <x v="15"/>
    <n v="14609"/>
    <x v="3"/>
    <x v="1"/>
    <x v="4"/>
    <n v="11682"/>
    <n v="3"/>
    <n v="0"/>
    <n v="5841"/>
  </r>
  <r>
    <s v="First Class"/>
    <x v="0"/>
    <x v="0"/>
    <x v="30"/>
    <x v="15"/>
    <n v="14609"/>
    <x v="3"/>
    <x v="1"/>
    <x v="8"/>
    <n v="276784"/>
    <n v="2"/>
    <n v="2"/>
    <n v="899548"/>
  </r>
  <r>
    <s v="Standard Class"/>
    <x v="1"/>
    <x v="0"/>
    <x v="8"/>
    <x v="1"/>
    <n v="94109"/>
    <x v="1"/>
    <x v="2"/>
    <x v="11"/>
    <n v="23997"/>
    <n v="3"/>
    <n v="0"/>
    <n v="863892"/>
  </r>
  <r>
    <s v="Standard Class"/>
    <x v="1"/>
    <x v="0"/>
    <x v="8"/>
    <x v="1"/>
    <n v="94109"/>
    <x v="1"/>
    <x v="0"/>
    <x v="5"/>
    <n v="1602"/>
    <n v="6"/>
    <n v="0"/>
    <n v="60876"/>
  </r>
  <r>
    <s v="Standard Class"/>
    <x v="0"/>
    <x v="0"/>
    <x v="114"/>
    <x v="5"/>
    <n v="77340"/>
    <x v="2"/>
    <x v="1"/>
    <x v="4"/>
    <n v="45456"/>
    <n v="5"/>
    <n v="2"/>
    <n v="-107958"/>
  </r>
  <r>
    <s v="Standard Class"/>
    <x v="0"/>
    <x v="0"/>
    <x v="114"/>
    <x v="5"/>
    <n v="77340"/>
    <x v="2"/>
    <x v="0"/>
    <x v="5"/>
    <n v="14142"/>
    <n v="5"/>
    <n v="6"/>
    <n v="-1873815"/>
  </r>
  <r>
    <s v="Standard Class"/>
    <x v="0"/>
    <x v="0"/>
    <x v="114"/>
    <x v="5"/>
    <n v="77340"/>
    <x v="2"/>
    <x v="0"/>
    <x v="1"/>
    <n v="310744"/>
    <n v="4"/>
    <n v="3"/>
    <n v="-266352"/>
  </r>
  <r>
    <s v="Standard Class"/>
    <x v="0"/>
    <x v="0"/>
    <x v="114"/>
    <x v="5"/>
    <n v="77340"/>
    <x v="2"/>
    <x v="1"/>
    <x v="6"/>
    <n v="12736"/>
    <n v="4"/>
    <n v="2"/>
    <n v="22288"/>
  </r>
  <r>
    <s v="Standard Class"/>
    <x v="0"/>
    <x v="0"/>
    <x v="114"/>
    <x v="5"/>
    <n v="77340"/>
    <x v="2"/>
    <x v="1"/>
    <x v="8"/>
    <n v="647"/>
    <n v="5"/>
    <n v="8"/>
    <n v="-9705"/>
  </r>
  <r>
    <s v="Standard Class"/>
    <x v="0"/>
    <x v="0"/>
    <x v="114"/>
    <x v="5"/>
    <n v="77340"/>
    <x v="2"/>
    <x v="1"/>
    <x v="8"/>
    <n v="13748"/>
    <n v="14"/>
    <n v="8"/>
    <n v="-226842"/>
  </r>
  <r>
    <s v="Standard Class"/>
    <x v="0"/>
    <x v="0"/>
    <x v="114"/>
    <x v="5"/>
    <n v="77340"/>
    <x v="2"/>
    <x v="1"/>
    <x v="9"/>
    <n v="15224"/>
    <n v="2"/>
    <n v="8"/>
    <n v="-388212"/>
  </r>
  <r>
    <s v="Standard Class"/>
    <x v="1"/>
    <x v="0"/>
    <x v="502"/>
    <x v="32"/>
    <n v="30344"/>
    <x v="0"/>
    <x v="0"/>
    <x v="5"/>
    <n v="2742"/>
    <n v="3"/>
    <n v="0"/>
    <n v="93228"/>
  </r>
  <r>
    <s v="Standard Class"/>
    <x v="1"/>
    <x v="0"/>
    <x v="502"/>
    <x v="32"/>
    <n v="30344"/>
    <x v="0"/>
    <x v="1"/>
    <x v="8"/>
    <n v="16598"/>
    <n v="1"/>
    <n v="0"/>
    <n v="74691"/>
  </r>
  <r>
    <s v="Standard Class"/>
    <x v="1"/>
    <x v="0"/>
    <x v="502"/>
    <x v="32"/>
    <n v="30344"/>
    <x v="0"/>
    <x v="2"/>
    <x v="11"/>
    <n v="75"/>
    <n v="3"/>
    <n v="0"/>
    <n v="18"/>
  </r>
  <r>
    <s v="Standard Class"/>
    <x v="2"/>
    <x v="0"/>
    <x v="20"/>
    <x v="15"/>
    <n v="10009"/>
    <x v="3"/>
    <x v="1"/>
    <x v="8"/>
    <n v="134272"/>
    <n v="8"/>
    <n v="2"/>
    <n v="469952"/>
  </r>
  <r>
    <s v="Standard Class"/>
    <x v="1"/>
    <x v="0"/>
    <x v="24"/>
    <x v="21"/>
    <n v="97477"/>
    <x v="1"/>
    <x v="1"/>
    <x v="2"/>
    <n v="146544"/>
    <n v="6"/>
    <n v="2"/>
    <n v="476268"/>
  </r>
  <r>
    <s v="Standard Class"/>
    <x v="1"/>
    <x v="0"/>
    <x v="24"/>
    <x v="21"/>
    <n v="97477"/>
    <x v="1"/>
    <x v="1"/>
    <x v="10"/>
    <n v="131904"/>
    <n v="3"/>
    <n v="2"/>
    <n v="478152"/>
  </r>
  <r>
    <s v="Standard Class"/>
    <x v="1"/>
    <x v="0"/>
    <x v="24"/>
    <x v="21"/>
    <n v="97477"/>
    <x v="1"/>
    <x v="1"/>
    <x v="9"/>
    <n v="20388"/>
    <n v="5"/>
    <n v="2"/>
    <n v="20388"/>
  </r>
  <r>
    <s v="Standard Class"/>
    <x v="1"/>
    <x v="0"/>
    <x v="24"/>
    <x v="21"/>
    <n v="97477"/>
    <x v="1"/>
    <x v="1"/>
    <x v="8"/>
    <n v="14301"/>
    <n v="7"/>
    <n v="7"/>
    <n v="-104874"/>
  </r>
  <r>
    <s v="Standard Class"/>
    <x v="1"/>
    <x v="0"/>
    <x v="24"/>
    <x v="21"/>
    <n v="97477"/>
    <x v="1"/>
    <x v="1"/>
    <x v="4"/>
    <n v="71864"/>
    <n v="10"/>
    <n v="2"/>
    <n v="-161694"/>
  </r>
  <r>
    <s v="Standard Class"/>
    <x v="2"/>
    <x v="0"/>
    <x v="81"/>
    <x v="17"/>
    <n v="22204"/>
    <x v="0"/>
    <x v="0"/>
    <x v="5"/>
    <n v="611"/>
    <n v="5"/>
    <n v="0"/>
    <n v="1833"/>
  </r>
  <r>
    <s v="Standard Class"/>
    <x v="0"/>
    <x v="0"/>
    <x v="40"/>
    <x v="3"/>
    <n v="28403"/>
    <x v="0"/>
    <x v="1"/>
    <x v="9"/>
    <n v="2808"/>
    <n v="3"/>
    <n v="2"/>
    <n v="5265"/>
  </r>
  <r>
    <s v="Second Class"/>
    <x v="1"/>
    <x v="0"/>
    <x v="420"/>
    <x v="16"/>
    <n v="85364"/>
    <x v="1"/>
    <x v="1"/>
    <x v="6"/>
    <n v="10496"/>
    <n v="4"/>
    <n v="2"/>
    <n v="11808"/>
  </r>
  <r>
    <s v="Standard Class"/>
    <x v="0"/>
    <x v="0"/>
    <x v="272"/>
    <x v="1"/>
    <n v="92404"/>
    <x v="1"/>
    <x v="1"/>
    <x v="8"/>
    <n v="3992"/>
    <n v="2"/>
    <n v="2"/>
    <n v="12974"/>
  </r>
  <r>
    <s v="First Class"/>
    <x v="1"/>
    <x v="0"/>
    <x v="248"/>
    <x v="39"/>
    <n v="21215"/>
    <x v="3"/>
    <x v="1"/>
    <x v="9"/>
    <n v="7758"/>
    <n v="9"/>
    <n v="0"/>
    <n v="201708"/>
  </r>
  <r>
    <s v="Standard Class"/>
    <x v="2"/>
    <x v="0"/>
    <x v="4"/>
    <x v="4"/>
    <n v="98103"/>
    <x v="1"/>
    <x v="1"/>
    <x v="4"/>
    <n v="26936"/>
    <n v="7"/>
    <n v="0"/>
    <n v="700336"/>
  </r>
  <r>
    <s v="Standard Class"/>
    <x v="0"/>
    <x v="0"/>
    <x v="8"/>
    <x v="1"/>
    <n v="94110"/>
    <x v="1"/>
    <x v="1"/>
    <x v="2"/>
    <n v="576"/>
    <n v="2"/>
    <n v="0"/>
    <n v="28224"/>
  </r>
  <r>
    <s v="Second Class"/>
    <x v="2"/>
    <x v="0"/>
    <x v="20"/>
    <x v="15"/>
    <n v="10035"/>
    <x v="3"/>
    <x v="1"/>
    <x v="6"/>
    <n v="1099"/>
    <n v="5"/>
    <n v="0"/>
    <n v="3297"/>
  </r>
  <r>
    <s v="Second Class"/>
    <x v="0"/>
    <x v="0"/>
    <x v="4"/>
    <x v="4"/>
    <n v="98115"/>
    <x v="1"/>
    <x v="0"/>
    <x v="5"/>
    <n v="2388"/>
    <n v="3"/>
    <n v="0"/>
    <n v="105072"/>
  </r>
  <r>
    <s v="Second Class"/>
    <x v="0"/>
    <x v="0"/>
    <x v="4"/>
    <x v="4"/>
    <n v="98115"/>
    <x v="1"/>
    <x v="1"/>
    <x v="10"/>
    <n v="262"/>
    <n v="4"/>
    <n v="0"/>
    <n v="12052"/>
  </r>
  <r>
    <s v="Second Class"/>
    <x v="0"/>
    <x v="0"/>
    <x v="4"/>
    <x v="4"/>
    <n v="98115"/>
    <x v="1"/>
    <x v="1"/>
    <x v="10"/>
    <n v="1296"/>
    <n v="2"/>
    <n v="0"/>
    <n v="62208"/>
  </r>
  <r>
    <s v="Second Class"/>
    <x v="0"/>
    <x v="0"/>
    <x v="4"/>
    <x v="4"/>
    <n v="98115"/>
    <x v="1"/>
    <x v="2"/>
    <x v="11"/>
    <n v="23495"/>
    <n v="5"/>
    <n v="0"/>
    <n v="32893"/>
  </r>
  <r>
    <s v="Standard Class"/>
    <x v="0"/>
    <x v="0"/>
    <x v="305"/>
    <x v="27"/>
    <n v="87105"/>
    <x v="1"/>
    <x v="1"/>
    <x v="4"/>
    <n v="11825"/>
    <n v="5"/>
    <n v="0"/>
    <n v="342925"/>
  </r>
  <r>
    <s v="Standard Class"/>
    <x v="0"/>
    <x v="0"/>
    <x v="305"/>
    <x v="27"/>
    <n v="87105"/>
    <x v="1"/>
    <x v="1"/>
    <x v="10"/>
    <n v="428"/>
    <n v="1"/>
    <n v="0"/>
    <n v="1926"/>
  </r>
  <r>
    <s v="First Class"/>
    <x v="2"/>
    <x v="0"/>
    <x v="1"/>
    <x v="1"/>
    <n v="90045"/>
    <x v="1"/>
    <x v="2"/>
    <x v="11"/>
    <n v="2685"/>
    <n v="3"/>
    <n v="0"/>
    <n v="51015"/>
  </r>
  <r>
    <s v="First Class"/>
    <x v="2"/>
    <x v="0"/>
    <x v="1"/>
    <x v="1"/>
    <n v="90045"/>
    <x v="1"/>
    <x v="2"/>
    <x v="15"/>
    <n v="33576"/>
    <n v="3"/>
    <n v="2"/>
    <n v="37773"/>
  </r>
  <r>
    <s v="Standard Class"/>
    <x v="0"/>
    <x v="0"/>
    <x v="1"/>
    <x v="1"/>
    <n v="90045"/>
    <x v="1"/>
    <x v="1"/>
    <x v="2"/>
    <n v="826"/>
    <n v="2"/>
    <n v="0"/>
    <n v="37996"/>
  </r>
  <r>
    <s v="Standard Class"/>
    <x v="0"/>
    <x v="0"/>
    <x v="1"/>
    <x v="1"/>
    <n v="90045"/>
    <x v="1"/>
    <x v="2"/>
    <x v="15"/>
    <n v="297332"/>
    <n v="7"/>
    <n v="2"/>
    <n v="3344985"/>
  </r>
  <r>
    <s v="Standard Class"/>
    <x v="0"/>
    <x v="0"/>
    <x v="1"/>
    <x v="1"/>
    <n v="90045"/>
    <x v="1"/>
    <x v="1"/>
    <x v="4"/>
    <n v="10479"/>
    <n v="7"/>
    <n v="0"/>
    <n v="293412"/>
  </r>
  <r>
    <s v="Standard Class"/>
    <x v="0"/>
    <x v="0"/>
    <x v="1"/>
    <x v="1"/>
    <n v="90045"/>
    <x v="1"/>
    <x v="2"/>
    <x v="7"/>
    <n v="775728"/>
    <n v="6"/>
    <n v="2"/>
    <n v="581796"/>
  </r>
  <r>
    <s v="First Class"/>
    <x v="2"/>
    <x v="0"/>
    <x v="12"/>
    <x v="5"/>
    <n v="77041"/>
    <x v="2"/>
    <x v="0"/>
    <x v="0"/>
    <n v="890664"/>
    <n v="1"/>
    <n v="32"/>
    <n v="-170274"/>
  </r>
  <r>
    <s v="First Class"/>
    <x v="2"/>
    <x v="0"/>
    <x v="12"/>
    <x v="5"/>
    <n v="77041"/>
    <x v="2"/>
    <x v="1"/>
    <x v="6"/>
    <n v="17544"/>
    <n v="6"/>
    <n v="2"/>
    <n v="52632"/>
  </r>
  <r>
    <s v="First Class"/>
    <x v="2"/>
    <x v="0"/>
    <x v="12"/>
    <x v="5"/>
    <n v="77041"/>
    <x v="2"/>
    <x v="2"/>
    <x v="7"/>
    <n v="438336"/>
    <n v="4"/>
    <n v="2"/>
    <n v="-876672"/>
  </r>
  <r>
    <s v="Standard Class"/>
    <x v="0"/>
    <x v="0"/>
    <x v="10"/>
    <x v="9"/>
    <n v="19140"/>
    <x v="3"/>
    <x v="0"/>
    <x v="1"/>
    <n v="215544"/>
    <n v="4"/>
    <n v="3"/>
    <n v="-585048"/>
  </r>
  <r>
    <s v="Standard Class"/>
    <x v="0"/>
    <x v="0"/>
    <x v="22"/>
    <x v="10"/>
    <n v="60623"/>
    <x v="2"/>
    <x v="1"/>
    <x v="12"/>
    <n v="55584"/>
    <n v="6"/>
    <n v="2"/>
    <n v="20844"/>
  </r>
  <r>
    <s v="Standard Class"/>
    <x v="0"/>
    <x v="0"/>
    <x v="22"/>
    <x v="10"/>
    <n v="60623"/>
    <x v="2"/>
    <x v="0"/>
    <x v="1"/>
    <n v="127386"/>
    <n v="2"/>
    <n v="3"/>
    <n v="-254772"/>
  </r>
  <r>
    <s v="Second Class"/>
    <x v="0"/>
    <x v="0"/>
    <x v="287"/>
    <x v="5"/>
    <n v="76903"/>
    <x v="2"/>
    <x v="0"/>
    <x v="1"/>
    <n v="24843"/>
    <n v="5"/>
    <n v="3"/>
    <n v="-17745"/>
  </r>
  <r>
    <s v="Second Class"/>
    <x v="0"/>
    <x v="0"/>
    <x v="287"/>
    <x v="5"/>
    <n v="76903"/>
    <x v="2"/>
    <x v="1"/>
    <x v="9"/>
    <n v="11648"/>
    <n v="4"/>
    <n v="8"/>
    <n v="-308672"/>
  </r>
  <r>
    <s v="Second Class"/>
    <x v="0"/>
    <x v="0"/>
    <x v="287"/>
    <x v="5"/>
    <n v="76903"/>
    <x v="2"/>
    <x v="0"/>
    <x v="1"/>
    <n v="85246"/>
    <n v="2"/>
    <n v="3"/>
    <n v="-12178"/>
  </r>
  <r>
    <s v="Second Class"/>
    <x v="1"/>
    <x v="0"/>
    <x v="45"/>
    <x v="5"/>
    <n v="77506"/>
    <x v="2"/>
    <x v="1"/>
    <x v="6"/>
    <n v="2064"/>
    <n v="5"/>
    <n v="2"/>
    <n v="2322"/>
  </r>
  <r>
    <s v="Standard Class"/>
    <x v="1"/>
    <x v="0"/>
    <x v="1"/>
    <x v="1"/>
    <n v="90049"/>
    <x v="1"/>
    <x v="0"/>
    <x v="5"/>
    <n v="14802"/>
    <n v="3"/>
    <n v="0"/>
    <n v="414456"/>
  </r>
  <r>
    <s v="Same Day"/>
    <x v="1"/>
    <x v="0"/>
    <x v="495"/>
    <x v="41"/>
    <n v="67846"/>
    <x v="2"/>
    <x v="1"/>
    <x v="4"/>
    <n v="3329"/>
    <n v="1"/>
    <n v="0"/>
    <n v="79896"/>
  </r>
  <r>
    <s v="Standard Class"/>
    <x v="0"/>
    <x v="0"/>
    <x v="1"/>
    <x v="1"/>
    <n v="90045"/>
    <x v="1"/>
    <x v="1"/>
    <x v="10"/>
    <n v="20495"/>
    <n v="5"/>
    <n v="0"/>
    <n v="1004255"/>
  </r>
  <r>
    <s v="Standard Class"/>
    <x v="0"/>
    <x v="0"/>
    <x v="22"/>
    <x v="10"/>
    <n v="60653"/>
    <x v="2"/>
    <x v="0"/>
    <x v="1"/>
    <n v="526344"/>
    <n v="4"/>
    <n v="3"/>
    <n v="-75192"/>
  </r>
  <r>
    <s v="Standard Class"/>
    <x v="0"/>
    <x v="0"/>
    <x v="8"/>
    <x v="1"/>
    <n v="94110"/>
    <x v="1"/>
    <x v="0"/>
    <x v="5"/>
    <n v="4196"/>
    <n v="2"/>
    <n v="0"/>
    <n v="109096"/>
  </r>
  <r>
    <s v="Standard Class"/>
    <x v="0"/>
    <x v="0"/>
    <x v="8"/>
    <x v="1"/>
    <n v="94110"/>
    <x v="1"/>
    <x v="0"/>
    <x v="1"/>
    <n v="451152"/>
    <n v="3"/>
    <n v="2"/>
    <n v="0"/>
  </r>
  <r>
    <s v="Standard Class"/>
    <x v="0"/>
    <x v="0"/>
    <x v="8"/>
    <x v="1"/>
    <n v="94110"/>
    <x v="1"/>
    <x v="1"/>
    <x v="8"/>
    <n v="31504"/>
    <n v="11"/>
    <n v="2"/>
    <n v="110264"/>
  </r>
  <r>
    <s v="Standard Class"/>
    <x v="0"/>
    <x v="0"/>
    <x v="10"/>
    <x v="9"/>
    <n v="19134"/>
    <x v="3"/>
    <x v="1"/>
    <x v="12"/>
    <n v="30672"/>
    <n v="3"/>
    <n v="2"/>
    <n v="9585"/>
  </r>
  <r>
    <s v="Standard Class"/>
    <x v="0"/>
    <x v="0"/>
    <x v="10"/>
    <x v="9"/>
    <n v="19134"/>
    <x v="3"/>
    <x v="2"/>
    <x v="16"/>
    <n v="1079976"/>
    <n v="4"/>
    <n v="4"/>
    <n v="1259972"/>
  </r>
  <r>
    <s v="Standard Class"/>
    <x v="0"/>
    <x v="0"/>
    <x v="494"/>
    <x v="1"/>
    <n v="95351"/>
    <x v="1"/>
    <x v="0"/>
    <x v="1"/>
    <n v="161568"/>
    <n v="2"/>
    <n v="2"/>
    <n v="-282744"/>
  </r>
  <r>
    <s v="Standard Class"/>
    <x v="0"/>
    <x v="0"/>
    <x v="12"/>
    <x v="5"/>
    <n v="77070"/>
    <x v="2"/>
    <x v="1"/>
    <x v="8"/>
    <n v="2934"/>
    <n v="3"/>
    <n v="8"/>
    <n v="-49878"/>
  </r>
  <r>
    <s v="Standard Class"/>
    <x v="0"/>
    <x v="0"/>
    <x v="12"/>
    <x v="5"/>
    <n v="77070"/>
    <x v="2"/>
    <x v="2"/>
    <x v="11"/>
    <n v="18528"/>
    <n v="2"/>
    <n v="2"/>
    <n v="44004"/>
  </r>
  <r>
    <s v="Standard Class"/>
    <x v="0"/>
    <x v="0"/>
    <x v="12"/>
    <x v="5"/>
    <n v="77070"/>
    <x v="2"/>
    <x v="1"/>
    <x v="4"/>
    <n v="670752"/>
    <n v="3"/>
    <n v="2"/>
    <n v="-125766"/>
  </r>
  <r>
    <s v="Standard Class"/>
    <x v="0"/>
    <x v="0"/>
    <x v="22"/>
    <x v="10"/>
    <n v="60610"/>
    <x v="2"/>
    <x v="0"/>
    <x v="5"/>
    <n v="6496"/>
    <n v="5"/>
    <n v="6"/>
    <n v="-43848"/>
  </r>
  <r>
    <s v="First Class"/>
    <x v="1"/>
    <x v="0"/>
    <x v="169"/>
    <x v="1"/>
    <n v="92503"/>
    <x v="1"/>
    <x v="2"/>
    <x v="11"/>
    <n v="4194"/>
    <n v="2"/>
    <n v="0"/>
    <n v="150984"/>
  </r>
  <r>
    <s v="First Class"/>
    <x v="1"/>
    <x v="0"/>
    <x v="169"/>
    <x v="1"/>
    <n v="92503"/>
    <x v="1"/>
    <x v="1"/>
    <x v="10"/>
    <n v="1196"/>
    <n v="2"/>
    <n v="0"/>
    <n v="58604"/>
  </r>
  <r>
    <s v="First Class"/>
    <x v="1"/>
    <x v="0"/>
    <x v="169"/>
    <x v="1"/>
    <n v="92503"/>
    <x v="1"/>
    <x v="1"/>
    <x v="6"/>
    <n v="1312"/>
    <n v="4"/>
    <n v="0"/>
    <n v="38048"/>
  </r>
  <r>
    <s v="First Class"/>
    <x v="1"/>
    <x v="0"/>
    <x v="169"/>
    <x v="1"/>
    <n v="92503"/>
    <x v="1"/>
    <x v="1"/>
    <x v="4"/>
    <n v="53541"/>
    <n v="3"/>
    <n v="0"/>
    <n v="160623"/>
  </r>
  <r>
    <s v="Standard Class"/>
    <x v="1"/>
    <x v="0"/>
    <x v="61"/>
    <x v="5"/>
    <n v="75081"/>
    <x v="2"/>
    <x v="0"/>
    <x v="5"/>
    <n v="7278"/>
    <n v="3"/>
    <n v="6"/>
    <n v="-709605"/>
  </r>
  <r>
    <s v="Standard Class"/>
    <x v="0"/>
    <x v="0"/>
    <x v="1"/>
    <x v="1"/>
    <n v="90008"/>
    <x v="1"/>
    <x v="1"/>
    <x v="10"/>
    <n v="3684"/>
    <n v="3"/>
    <n v="0"/>
    <n v="173148"/>
  </r>
  <r>
    <s v="Standard Class"/>
    <x v="0"/>
    <x v="0"/>
    <x v="1"/>
    <x v="1"/>
    <n v="90008"/>
    <x v="1"/>
    <x v="1"/>
    <x v="2"/>
    <n v="8771"/>
    <n v="7"/>
    <n v="0"/>
    <n v="412237"/>
  </r>
  <r>
    <s v="Standard Class"/>
    <x v="1"/>
    <x v="0"/>
    <x v="121"/>
    <x v="2"/>
    <n v="33801"/>
    <x v="0"/>
    <x v="0"/>
    <x v="3"/>
    <n v="5622925"/>
    <n v="7"/>
    <n v="45"/>
    <n v="-2555875"/>
  </r>
  <r>
    <s v="Standard Class"/>
    <x v="2"/>
    <x v="0"/>
    <x v="20"/>
    <x v="15"/>
    <n v="10035"/>
    <x v="3"/>
    <x v="0"/>
    <x v="5"/>
    <n v="5652"/>
    <n v="9"/>
    <n v="0"/>
    <n v="214776"/>
  </r>
  <r>
    <s v="Standard Class"/>
    <x v="2"/>
    <x v="0"/>
    <x v="10"/>
    <x v="9"/>
    <n v="19140"/>
    <x v="3"/>
    <x v="1"/>
    <x v="6"/>
    <n v="11264"/>
    <n v="8"/>
    <n v="2"/>
    <n v="12672"/>
  </r>
  <r>
    <s v="Standard Class"/>
    <x v="2"/>
    <x v="0"/>
    <x v="10"/>
    <x v="9"/>
    <n v="19140"/>
    <x v="3"/>
    <x v="1"/>
    <x v="4"/>
    <n v="28408"/>
    <n v="10"/>
    <n v="2"/>
    <n v="24857"/>
  </r>
  <r>
    <s v="Standard Class"/>
    <x v="2"/>
    <x v="0"/>
    <x v="10"/>
    <x v="9"/>
    <n v="19140"/>
    <x v="3"/>
    <x v="1"/>
    <x v="10"/>
    <n v="18496"/>
    <n v="4"/>
    <n v="2"/>
    <n v="67048"/>
  </r>
  <r>
    <s v="Standard Class"/>
    <x v="0"/>
    <x v="0"/>
    <x v="70"/>
    <x v="1"/>
    <n v="92037"/>
    <x v="1"/>
    <x v="1"/>
    <x v="2"/>
    <n v="1473"/>
    <n v="3"/>
    <n v="0"/>
    <n v="72177"/>
  </r>
  <r>
    <s v="Standard Class"/>
    <x v="0"/>
    <x v="0"/>
    <x v="70"/>
    <x v="1"/>
    <n v="92037"/>
    <x v="1"/>
    <x v="1"/>
    <x v="4"/>
    <n v="18654"/>
    <n v="3"/>
    <n v="0"/>
    <n v="503658"/>
  </r>
  <r>
    <s v="Standard Class"/>
    <x v="0"/>
    <x v="0"/>
    <x v="70"/>
    <x v="1"/>
    <n v="92037"/>
    <x v="1"/>
    <x v="0"/>
    <x v="3"/>
    <n v="557728"/>
    <n v="4"/>
    <n v="2"/>
    <n v="69716"/>
  </r>
  <r>
    <s v="Standard Class"/>
    <x v="0"/>
    <x v="0"/>
    <x v="70"/>
    <x v="1"/>
    <n v="92037"/>
    <x v="1"/>
    <x v="2"/>
    <x v="7"/>
    <n v="159968"/>
    <n v="4"/>
    <n v="2"/>
    <n v="-319936"/>
  </r>
  <r>
    <s v="Standard Class"/>
    <x v="0"/>
    <x v="0"/>
    <x v="408"/>
    <x v="26"/>
    <n v="73505"/>
    <x v="2"/>
    <x v="1"/>
    <x v="9"/>
    <n v="4719"/>
    <n v="6"/>
    <n v="0"/>
    <n v="155727"/>
  </r>
  <r>
    <s v="Standard Class"/>
    <x v="0"/>
    <x v="0"/>
    <x v="408"/>
    <x v="26"/>
    <n v="73505"/>
    <x v="2"/>
    <x v="1"/>
    <x v="6"/>
    <n v="352"/>
    <n v="2"/>
    <n v="0"/>
    <n v="16896"/>
  </r>
  <r>
    <s v="Standard Class"/>
    <x v="0"/>
    <x v="0"/>
    <x v="127"/>
    <x v="17"/>
    <n v="24153"/>
    <x v="0"/>
    <x v="1"/>
    <x v="10"/>
    <n v="4912"/>
    <n v="4"/>
    <n v="0"/>
    <n v="230864"/>
  </r>
  <r>
    <s v="Standard Class"/>
    <x v="2"/>
    <x v="0"/>
    <x v="157"/>
    <x v="1"/>
    <n v="92704"/>
    <x v="1"/>
    <x v="1"/>
    <x v="2"/>
    <n v="2016"/>
    <n v="7"/>
    <n v="0"/>
    <n v="98784"/>
  </r>
  <r>
    <s v="First Class"/>
    <x v="1"/>
    <x v="0"/>
    <x v="503"/>
    <x v="44"/>
    <n v="57701"/>
    <x v="2"/>
    <x v="1"/>
    <x v="8"/>
    <n v="1068"/>
    <n v="2"/>
    <n v="0"/>
    <n v="50196"/>
  </r>
  <r>
    <s v="First Class"/>
    <x v="1"/>
    <x v="0"/>
    <x v="503"/>
    <x v="44"/>
    <n v="57701"/>
    <x v="2"/>
    <x v="0"/>
    <x v="0"/>
    <n v="14196"/>
    <n v="2"/>
    <n v="0"/>
    <n v="397488"/>
  </r>
  <r>
    <s v="First Class"/>
    <x v="0"/>
    <x v="0"/>
    <x v="4"/>
    <x v="4"/>
    <n v="98115"/>
    <x v="1"/>
    <x v="1"/>
    <x v="4"/>
    <n v="3248"/>
    <n v="2"/>
    <n v="0"/>
    <n v="4872"/>
  </r>
  <r>
    <s v="First Class"/>
    <x v="0"/>
    <x v="0"/>
    <x v="4"/>
    <x v="4"/>
    <n v="98115"/>
    <x v="1"/>
    <x v="1"/>
    <x v="10"/>
    <n v="2004"/>
    <n v="3"/>
    <n v="0"/>
    <n v="96192"/>
  </r>
  <r>
    <s v="First Class"/>
    <x v="0"/>
    <x v="0"/>
    <x v="4"/>
    <x v="4"/>
    <n v="98115"/>
    <x v="1"/>
    <x v="2"/>
    <x v="16"/>
    <n v="1399996"/>
    <n v="4"/>
    <n v="0"/>
    <n v="67199808"/>
  </r>
  <r>
    <s v="Standard Class"/>
    <x v="0"/>
    <x v="0"/>
    <x v="209"/>
    <x v="29"/>
    <n v="6457"/>
    <x v="3"/>
    <x v="2"/>
    <x v="11"/>
    <n v="238"/>
    <n v="2"/>
    <n v="0"/>
    <n v="3808"/>
  </r>
  <r>
    <s v="Standard Class"/>
    <x v="0"/>
    <x v="0"/>
    <x v="209"/>
    <x v="29"/>
    <n v="6457"/>
    <x v="3"/>
    <x v="1"/>
    <x v="10"/>
    <n v="6196"/>
    <n v="2"/>
    <n v="0"/>
    <n v="27882"/>
  </r>
  <r>
    <s v="Standard Class"/>
    <x v="0"/>
    <x v="0"/>
    <x v="248"/>
    <x v="39"/>
    <n v="21215"/>
    <x v="3"/>
    <x v="0"/>
    <x v="3"/>
    <n v="239372"/>
    <n v="2"/>
    <n v="3"/>
    <n v="-239372"/>
  </r>
  <r>
    <s v="Standard Class"/>
    <x v="0"/>
    <x v="0"/>
    <x v="70"/>
    <x v="1"/>
    <n v="92105"/>
    <x v="1"/>
    <x v="2"/>
    <x v="11"/>
    <n v="595"/>
    <n v="5"/>
    <n v="0"/>
    <n v="952"/>
  </r>
  <r>
    <s v="Standard Class"/>
    <x v="1"/>
    <x v="0"/>
    <x v="372"/>
    <x v="5"/>
    <n v="79762"/>
    <x v="2"/>
    <x v="1"/>
    <x v="10"/>
    <n v="16032"/>
    <n v="3"/>
    <n v="2"/>
    <n v="56112"/>
  </r>
  <r>
    <s v="Standard Class"/>
    <x v="2"/>
    <x v="0"/>
    <x v="451"/>
    <x v="29"/>
    <n v="6460"/>
    <x v="3"/>
    <x v="2"/>
    <x v="11"/>
    <n v="19975"/>
    <n v="5"/>
    <n v="0"/>
    <n v="8789"/>
  </r>
  <r>
    <s v="Standard Class"/>
    <x v="0"/>
    <x v="0"/>
    <x v="78"/>
    <x v="30"/>
    <n v="7109"/>
    <x v="3"/>
    <x v="0"/>
    <x v="1"/>
    <n v="22796"/>
    <n v="2"/>
    <n v="0"/>
    <n v="364736"/>
  </r>
  <r>
    <s v="Second Class"/>
    <x v="0"/>
    <x v="0"/>
    <x v="20"/>
    <x v="15"/>
    <n v="10035"/>
    <x v="3"/>
    <x v="1"/>
    <x v="9"/>
    <n v="29352"/>
    <n v="6"/>
    <n v="0"/>
    <n v="763152"/>
  </r>
  <r>
    <s v="Second Class"/>
    <x v="0"/>
    <x v="0"/>
    <x v="20"/>
    <x v="15"/>
    <n v="10035"/>
    <x v="3"/>
    <x v="2"/>
    <x v="7"/>
    <n v="30798"/>
    <n v="2"/>
    <n v="0"/>
    <n v="893142"/>
  </r>
  <r>
    <s v="Standard Class"/>
    <x v="0"/>
    <x v="0"/>
    <x v="70"/>
    <x v="1"/>
    <n v="92105"/>
    <x v="1"/>
    <x v="0"/>
    <x v="5"/>
    <n v="9696"/>
    <n v="6"/>
    <n v="0"/>
    <n v="33936"/>
  </r>
  <r>
    <s v="Standard Class"/>
    <x v="0"/>
    <x v="0"/>
    <x v="70"/>
    <x v="1"/>
    <n v="92105"/>
    <x v="1"/>
    <x v="1"/>
    <x v="8"/>
    <n v="117488"/>
    <n v="7"/>
    <n v="2"/>
    <n v="411208"/>
  </r>
  <r>
    <s v="Standard Class"/>
    <x v="0"/>
    <x v="0"/>
    <x v="70"/>
    <x v="1"/>
    <n v="92105"/>
    <x v="1"/>
    <x v="1"/>
    <x v="8"/>
    <n v="11952"/>
    <n v="3"/>
    <n v="2"/>
    <n v="41832"/>
  </r>
  <r>
    <s v="Standard Class"/>
    <x v="0"/>
    <x v="0"/>
    <x v="70"/>
    <x v="1"/>
    <n v="92105"/>
    <x v="1"/>
    <x v="0"/>
    <x v="0"/>
    <n v="512499"/>
    <n v="3"/>
    <n v="15"/>
    <n v="-30147"/>
  </r>
  <r>
    <s v="Standard Class"/>
    <x v="1"/>
    <x v="0"/>
    <x v="8"/>
    <x v="1"/>
    <n v="94122"/>
    <x v="1"/>
    <x v="0"/>
    <x v="3"/>
    <n v="863128"/>
    <n v="7"/>
    <n v="2"/>
    <n v="-323673"/>
  </r>
  <r>
    <s v="Standard Class"/>
    <x v="2"/>
    <x v="0"/>
    <x v="4"/>
    <x v="4"/>
    <n v="98105"/>
    <x v="1"/>
    <x v="0"/>
    <x v="3"/>
    <n v="203686"/>
    <n v="7"/>
    <n v="0"/>
    <n v="3666348"/>
  </r>
  <r>
    <s v="Standard Class"/>
    <x v="2"/>
    <x v="0"/>
    <x v="4"/>
    <x v="4"/>
    <n v="98105"/>
    <x v="1"/>
    <x v="0"/>
    <x v="1"/>
    <n v="449568"/>
    <n v="2"/>
    <n v="2"/>
    <n v="-730548"/>
  </r>
  <r>
    <s v="Standard Class"/>
    <x v="2"/>
    <x v="0"/>
    <x v="4"/>
    <x v="4"/>
    <n v="98105"/>
    <x v="1"/>
    <x v="2"/>
    <x v="11"/>
    <n v="10896"/>
    <n v="3"/>
    <n v="0"/>
    <n v="32688"/>
  </r>
  <r>
    <s v="Standard Class"/>
    <x v="0"/>
    <x v="0"/>
    <x v="25"/>
    <x v="35"/>
    <n v="39212"/>
    <x v="0"/>
    <x v="1"/>
    <x v="6"/>
    <n v="26418"/>
    <n v="7"/>
    <n v="0"/>
    <n v="686868"/>
  </r>
  <r>
    <s v="Standard Class"/>
    <x v="2"/>
    <x v="0"/>
    <x v="1"/>
    <x v="1"/>
    <n v="90049"/>
    <x v="1"/>
    <x v="1"/>
    <x v="2"/>
    <n v="288"/>
    <n v="1"/>
    <n v="0"/>
    <n v="14112"/>
  </r>
  <r>
    <s v="Standard Class"/>
    <x v="2"/>
    <x v="0"/>
    <x v="1"/>
    <x v="1"/>
    <n v="90049"/>
    <x v="1"/>
    <x v="1"/>
    <x v="8"/>
    <n v="41904"/>
    <n v="6"/>
    <n v="2"/>
    <n v="141426"/>
  </r>
  <r>
    <s v="Standard Class"/>
    <x v="2"/>
    <x v="0"/>
    <x v="1"/>
    <x v="1"/>
    <n v="90049"/>
    <x v="1"/>
    <x v="1"/>
    <x v="4"/>
    <n v="2392"/>
    <n v="4"/>
    <n v="0"/>
    <n v="40664"/>
  </r>
  <r>
    <s v="Standard Class"/>
    <x v="1"/>
    <x v="0"/>
    <x v="22"/>
    <x v="10"/>
    <n v="60623"/>
    <x v="2"/>
    <x v="1"/>
    <x v="10"/>
    <n v="156512"/>
    <n v="4"/>
    <n v="2"/>
    <n v="528228"/>
  </r>
  <r>
    <s v="First Class"/>
    <x v="2"/>
    <x v="0"/>
    <x v="20"/>
    <x v="15"/>
    <n v="10035"/>
    <x v="3"/>
    <x v="1"/>
    <x v="4"/>
    <n v="12834"/>
    <n v="6"/>
    <n v="0"/>
    <n v="372186"/>
  </r>
  <r>
    <s v="First Class"/>
    <x v="0"/>
    <x v="0"/>
    <x v="1"/>
    <x v="1"/>
    <n v="90008"/>
    <x v="1"/>
    <x v="2"/>
    <x v="11"/>
    <n v="47495"/>
    <n v="5"/>
    <n v="0"/>
    <n v="142485"/>
  </r>
  <r>
    <s v="Standard Class"/>
    <x v="0"/>
    <x v="0"/>
    <x v="96"/>
    <x v="4"/>
    <n v="98198"/>
    <x v="1"/>
    <x v="2"/>
    <x v="16"/>
    <n v="99998"/>
    <n v="2"/>
    <n v="0"/>
    <n v="449991"/>
  </r>
  <r>
    <s v="Standard Class"/>
    <x v="0"/>
    <x v="0"/>
    <x v="24"/>
    <x v="21"/>
    <n v="97477"/>
    <x v="1"/>
    <x v="0"/>
    <x v="3"/>
    <n v="2775"/>
    <n v="4"/>
    <n v="5"/>
    <n v="-1887"/>
  </r>
  <r>
    <s v="Standard Class"/>
    <x v="0"/>
    <x v="0"/>
    <x v="10"/>
    <x v="9"/>
    <n v="19120"/>
    <x v="3"/>
    <x v="0"/>
    <x v="3"/>
    <n v="1252704"/>
    <n v="8"/>
    <n v="4"/>
    <n v="-4802032"/>
  </r>
  <r>
    <s v="Standard Class"/>
    <x v="0"/>
    <x v="0"/>
    <x v="10"/>
    <x v="9"/>
    <n v="19120"/>
    <x v="3"/>
    <x v="2"/>
    <x v="7"/>
    <n v="11097"/>
    <n v="5"/>
    <n v="4"/>
    <n v="-240435"/>
  </r>
  <r>
    <s v="Standard Class"/>
    <x v="1"/>
    <x v="0"/>
    <x v="22"/>
    <x v="10"/>
    <n v="60653"/>
    <x v="2"/>
    <x v="0"/>
    <x v="5"/>
    <n v="22608"/>
    <n v="3"/>
    <n v="6"/>
    <n v="-101736"/>
  </r>
  <r>
    <s v="Standard Class"/>
    <x v="1"/>
    <x v="0"/>
    <x v="22"/>
    <x v="10"/>
    <n v="60653"/>
    <x v="2"/>
    <x v="0"/>
    <x v="5"/>
    <n v="1892"/>
    <n v="1"/>
    <n v="6"/>
    <n v="-9933"/>
  </r>
  <r>
    <s v="Standard Class"/>
    <x v="1"/>
    <x v="0"/>
    <x v="22"/>
    <x v="10"/>
    <n v="60623"/>
    <x v="2"/>
    <x v="1"/>
    <x v="10"/>
    <n v="63312"/>
    <n v="3"/>
    <n v="2"/>
    <n v="205764"/>
  </r>
  <r>
    <s v="Second Class"/>
    <x v="0"/>
    <x v="0"/>
    <x v="22"/>
    <x v="10"/>
    <n v="60623"/>
    <x v="2"/>
    <x v="1"/>
    <x v="12"/>
    <n v="7824"/>
    <n v="1"/>
    <n v="2"/>
    <n v="2934"/>
  </r>
  <r>
    <s v="Second Class"/>
    <x v="0"/>
    <x v="0"/>
    <x v="22"/>
    <x v="10"/>
    <n v="60623"/>
    <x v="2"/>
    <x v="0"/>
    <x v="1"/>
    <n v="170072"/>
    <n v="4"/>
    <n v="3"/>
    <n v="-12148"/>
  </r>
  <r>
    <s v="Standard Class"/>
    <x v="1"/>
    <x v="0"/>
    <x v="20"/>
    <x v="15"/>
    <n v="10024"/>
    <x v="3"/>
    <x v="1"/>
    <x v="10"/>
    <n v="6282"/>
    <n v="9"/>
    <n v="0"/>
    <n v="295254"/>
  </r>
  <r>
    <s v="Second Class"/>
    <x v="0"/>
    <x v="0"/>
    <x v="196"/>
    <x v="39"/>
    <n v="20852"/>
    <x v="3"/>
    <x v="1"/>
    <x v="10"/>
    <n v="1944"/>
    <n v="3"/>
    <n v="0"/>
    <n v="93312"/>
  </r>
  <r>
    <s v="Second Class"/>
    <x v="0"/>
    <x v="0"/>
    <x v="196"/>
    <x v="39"/>
    <n v="20852"/>
    <x v="3"/>
    <x v="1"/>
    <x v="8"/>
    <n v="738"/>
    <n v="1"/>
    <n v="0"/>
    <n v="36162"/>
  </r>
  <r>
    <s v="Standard Class"/>
    <x v="0"/>
    <x v="0"/>
    <x v="20"/>
    <x v="15"/>
    <n v="10011"/>
    <x v="3"/>
    <x v="1"/>
    <x v="10"/>
    <n v="3888"/>
    <n v="6"/>
    <n v="0"/>
    <n v="186624"/>
  </r>
  <r>
    <s v="Standard Class"/>
    <x v="0"/>
    <x v="0"/>
    <x v="20"/>
    <x v="15"/>
    <n v="10011"/>
    <x v="3"/>
    <x v="0"/>
    <x v="5"/>
    <n v="18776"/>
    <n v="4"/>
    <n v="0"/>
    <n v="769816"/>
  </r>
  <r>
    <s v="First Class"/>
    <x v="0"/>
    <x v="0"/>
    <x v="28"/>
    <x v="3"/>
    <n v="27707"/>
    <x v="0"/>
    <x v="1"/>
    <x v="8"/>
    <n v="6048"/>
    <n v="7"/>
    <n v="7"/>
    <n v="-42336"/>
  </r>
  <r>
    <s v="First Class"/>
    <x v="0"/>
    <x v="0"/>
    <x v="28"/>
    <x v="3"/>
    <n v="27707"/>
    <x v="0"/>
    <x v="1"/>
    <x v="9"/>
    <n v="98352"/>
    <n v="3"/>
    <n v="2"/>
    <n v="98352"/>
  </r>
  <r>
    <s v="First Class"/>
    <x v="0"/>
    <x v="0"/>
    <x v="28"/>
    <x v="3"/>
    <n v="27707"/>
    <x v="0"/>
    <x v="0"/>
    <x v="5"/>
    <n v="335744"/>
    <n v="2"/>
    <n v="2"/>
    <n v="251808"/>
  </r>
  <r>
    <s v="Second Class"/>
    <x v="1"/>
    <x v="0"/>
    <x v="443"/>
    <x v="1"/>
    <n v="93101"/>
    <x v="1"/>
    <x v="1"/>
    <x v="10"/>
    <n v="896"/>
    <n v="2"/>
    <n v="0"/>
    <n v="43904"/>
  </r>
  <r>
    <s v="Standard Class"/>
    <x v="0"/>
    <x v="0"/>
    <x v="289"/>
    <x v="18"/>
    <n v="37918"/>
    <x v="0"/>
    <x v="2"/>
    <x v="11"/>
    <n v="89568"/>
    <n v="4"/>
    <n v="2"/>
    <n v="-11196"/>
  </r>
  <r>
    <s v="Standard Class"/>
    <x v="0"/>
    <x v="0"/>
    <x v="289"/>
    <x v="18"/>
    <n v="37918"/>
    <x v="0"/>
    <x v="1"/>
    <x v="6"/>
    <n v="7196"/>
    <n v="5"/>
    <n v="2"/>
    <n v="7196"/>
  </r>
  <r>
    <s v="Standard Class"/>
    <x v="0"/>
    <x v="0"/>
    <x v="289"/>
    <x v="18"/>
    <n v="37918"/>
    <x v="0"/>
    <x v="1"/>
    <x v="10"/>
    <n v="15552"/>
    <n v="3"/>
    <n v="2"/>
    <n v="54432"/>
  </r>
  <r>
    <s v="Standard Class"/>
    <x v="0"/>
    <x v="0"/>
    <x v="22"/>
    <x v="10"/>
    <n v="60610"/>
    <x v="2"/>
    <x v="1"/>
    <x v="8"/>
    <n v="1043"/>
    <n v="5"/>
    <n v="8"/>
    <n v="-182525"/>
  </r>
  <r>
    <s v="Standard Class"/>
    <x v="0"/>
    <x v="0"/>
    <x v="22"/>
    <x v="10"/>
    <n v="60610"/>
    <x v="2"/>
    <x v="1"/>
    <x v="4"/>
    <n v="72784"/>
    <n v="1"/>
    <n v="2"/>
    <n v="-18196"/>
  </r>
  <r>
    <s v="Same Day"/>
    <x v="1"/>
    <x v="0"/>
    <x v="20"/>
    <x v="15"/>
    <n v="10024"/>
    <x v="3"/>
    <x v="1"/>
    <x v="4"/>
    <n v="6715"/>
    <n v="5"/>
    <n v="0"/>
    <n v="167875"/>
  </r>
  <r>
    <s v="Same Day"/>
    <x v="1"/>
    <x v="0"/>
    <x v="20"/>
    <x v="15"/>
    <n v="10024"/>
    <x v="3"/>
    <x v="2"/>
    <x v="7"/>
    <n v="54998"/>
    <n v="2"/>
    <n v="0"/>
    <n v="1429948"/>
  </r>
  <r>
    <s v="Same Day"/>
    <x v="1"/>
    <x v="0"/>
    <x v="20"/>
    <x v="15"/>
    <n v="10024"/>
    <x v="3"/>
    <x v="0"/>
    <x v="5"/>
    <n v="1182"/>
    <n v="3"/>
    <n v="0"/>
    <n v="4728"/>
  </r>
  <r>
    <s v="Same Day"/>
    <x v="1"/>
    <x v="0"/>
    <x v="20"/>
    <x v="15"/>
    <n v="10024"/>
    <x v="3"/>
    <x v="2"/>
    <x v="15"/>
    <n v="46438"/>
    <n v="4"/>
    <n v="0"/>
    <n v="2229024"/>
  </r>
  <r>
    <s v="Same Day"/>
    <x v="1"/>
    <x v="0"/>
    <x v="20"/>
    <x v="15"/>
    <n v="10024"/>
    <x v="3"/>
    <x v="0"/>
    <x v="1"/>
    <n v="577764"/>
    <n v="2"/>
    <n v="1"/>
    <n v="1155528"/>
  </r>
  <r>
    <s v="Standard Class"/>
    <x v="0"/>
    <x v="0"/>
    <x v="399"/>
    <x v="2"/>
    <n v="32114"/>
    <x v="0"/>
    <x v="0"/>
    <x v="3"/>
    <n v="1915155"/>
    <n v="1"/>
    <n v="45"/>
    <n v="-766062"/>
  </r>
  <r>
    <s v="Standard Class"/>
    <x v="0"/>
    <x v="0"/>
    <x v="399"/>
    <x v="2"/>
    <n v="32114"/>
    <x v="0"/>
    <x v="1"/>
    <x v="6"/>
    <n v="2624"/>
    <n v="1"/>
    <n v="2"/>
    <n v="4264"/>
  </r>
  <r>
    <s v="Standard Class"/>
    <x v="0"/>
    <x v="0"/>
    <x v="316"/>
    <x v="18"/>
    <n v="37211"/>
    <x v="0"/>
    <x v="1"/>
    <x v="8"/>
    <n v="1369764"/>
    <n v="6"/>
    <n v="7"/>
    <n v="-913176"/>
  </r>
  <r>
    <s v="Standard Class"/>
    <x v="0"/>
    <x v="0"/>
    <x v="316"/>
    <x v="18"/>
    <n v="37211"/>
    <x v="0"/>
    <x v="1"/>
    <x v="4"/>
    <n v="294368"/>
    <n v="4"/>
    <n v="2"/>
    <n v="-588736"/>
  </r>
  <r>
    <s v="Standard Class"/>
    <x v="1"/>
    <x v="0"/>
    <x v="316"/>
    <x v="18"/>
    <n v="37211"/>
    <x v="0"/>
    <x v="1"/>
    <x v="9"/>
    <n v="81568"/>
    <n v="2"/>
    <n v="2"/>
    <n v="71372"/>
  </r>
  <r>
    <s v="Standard Class"/>
    <x v="0"/>
    <x v="0"/>
    <x v="61"/>
    <x v="5"/>
    <n v="75220"/>
    <x v="2"/>
    <x v="0"/>
    <x v="5"/>
    <n v="4446"/>
    <n v="5"/>
    <n v="6"/>
    <n v="-17784"/>
  </r>
  <r>
    <s v="Standard Class"/>
    <x v="0"/>
    <x v="0"/>
    <x v="61"/>
    <x v="5"/>
    <n v="75220"/>
    <x v="2"/>
    <x v="1"/>
    <x v="4"/>
    <n v="314088"/>
    <n v="3"/>
    <n v="2"/>
    <n v="196305"/>
  </r>
  <r>
    <s v="Standard Class"/>
    <x v="1"/>
    <x v="0"/>
    <x v="87"/>
    <x v="18"/>
    <n v="37130"/>
    <x v="0"/>
    <x v="1"/>
    <x v="8"/>
    <n v="6336"/>
    <n v="4"/>
    <n v="7"/>
    <n v="-46464"/>
  </r>
  <r>
    <s v="Standard Class"/>
    <x v="1"/>
    <x v="0"/>
    <x v="87"/>
    <x v="18"/>
    <n v="37130"/>
    <x v="0"/>
    <x v="1"/>
    <x v="10"/>
    <n v="1048"/>
    <n v="1"/>
    <n v="2"/>
    <n v="3799"/>
  </r>
  <r>
    <s v="Standard Class"/>
    <x v="1"/>
    <x v="0"/>
    <x v="87"/>
    <x v="18"/>
    <n v="37130"/>
    <x v="0"/>
    <x v="1"/>
    <x v="8"/>
    <n v="2469"/>
    <n v="1"/>
    <n v="7"/>
    <n v="-18106"/>
  </r>
  <r>
    <s v="Standard Class"/>
    <x v="1"/>
    <x v="0"/>
    <x v="87"/>
    <x v="18"/>
    <n v="37130"/>
    <x v="0"/>
    <x v="1"/>
    <x v="8"/>
    <n v="3264"/>
    <n v="2"/>
    <n v="7"/>
    <n v="-22848"/>
  </r>
  <r>
    <s v="Standard Class"/>
    <x v="0"/>
    <x v="0"/>
    <x v="61"/>
    <x v="5"/>
    <n v="75217"/>
    <x v="2"/>
    <x v="1"/>
    <x v="13"/>
    <n v="4344"/>
    <n v="3"/>
    <n v="2"/>
    <n v="8688"/>
  </r>
  <r>
    <s v="Standard Class"/>
    <x v="0"/>
    <x v="0"/>
    <x v="61"/>
    <x v="5"/>
    <n v="75217"/>
    <x v="2"/>
    <x v="0"/>
    <x v="5"/>
    <n v="31776"/>
    <n v="3"/>
    <n v="6"/>
    <n v="-190656"/>
  </r>
  <r>
    <s v="Standard Class"/>
    <x v="0"/>
    <x v="0"/>
    <x v="61"/>
    <x v="5"/>
    <n v="75217"/>
    <x v="2"/>
    <x v="1"/>
    <x v="2"/>
    <n v="4928"/>
    <n v="2"/>
    <n v="2"/>
    <n v="17248"/>
  </r>
  <r>
    <s v="Standard Class"/>
    <x v="0"/>
    <x v="0"/>
    <x v="61"/>
    <x v="5"/>
    <n v="75217"/>
    <x v="2"/>
    <x v="1"/>
    <x v="8"/>
    <n v="1788"/>
    <n v="3"/>
    <n v="8"/>
    <n v="-30396"/>
  </r>
  <r>
    <s v="Standard Class"/>
    <x v="0"/>
    <x v="0"/>
    <x v="61"/>
    <x v="5"/>
    <n v="75217"/>
    <x v="2"/>
    <x v="1"/>
    <x v="13"/>
    <n v="15072"/>
    <n v="4"/>
    <n v="2"/>
    <n v="-3768"/>
  </r>
  <r>
    <s v="Standard Class"/>
    <x v="0"/>
    <x v="0"/>
    <x v="81"/>
    <x v="5"/>
    <n v="76017"/>
    <x v="2"/>
    <x v="1"/>
    <x v="4"/>
    <n v="12624"/>
    <n v="2"/>
    <n v="2"/>
    <n v="-25248"/>
  </r>
  <r>
    <s v="Standard Class"/>
    <x v="1"/>
    <x v="0"/>
    <x v="45"/>
    <x v="1"/>
    <n v="91104"/>
    <x v="1"/>
    <x v="1"/>
    <x v="10"/>
    <n v="18588"/>
    <n v="6"/>
    <n v="0"/>
    <n v="83646"/>
  </r>
  <r>
    <s v="Standard Class"/>
    <x v="1"/>
    <x v="0"/>
    <x v="45"/>
    <x v="1"/>
    <n v="91104"/>
    <x v="1"/>
    <x v="1"/>
    <x v="10"/>
    <n v="1296"/>
    <n v="2"/>
    <n v="0"/>
    <n v="62208"/>
  </r>
  <r>
    <s v="Second Class"/>
    <x v="0"/>
    <x v="0"/>
    <x v="231"/>
    <x v="31"/>
    <n v="2149"/>
    <x v="3"/>
    <x v="1"/>
    <x v="10"/>
    <n v="1897"/>
    <n v="10"/>
    <n v="0"/>
    <n v="91056"/>
  </r>
  <r>
    <s v="Second Class"/>
    <x v="0"/>
    <x v="0"/>
    <x v="231"/>
    <x v="31"/>
    <n v="2149"/>
    <x v="3"/>
    <x v="1"/>
    <x v="10"/>
    <n v="4099"/>
    <n v="1"/>
    <n v="0"/>
    <n v="200851"/>
  </r>
  <r>
    <s v="Second Class"/>
    <x v="2"/>
    <x v="0"/>
    <x v="21"/>
    <x v="15"/>
    <n v="12180"/>
    <x v="3"/>
    <x v="0"/>
    <x v="5"/>
    <n v="8264"/>
    <n v="2"/>
    <n v="0"/>
    <n v="74376"/>
  </r>
  <r>
    <s v="Second Class"/>
    <x v="2"/>
    <x v="0"/>
    <x v="21"/>
    <x v="15"/>
    <n v="12180"/>
    <x v="3"/>
    <x v="1"/>
    <x v="4"/>
    <n v="3102"/>
    <n v="2"/>
    <n v="0"/>
    <n v="80652"/>
  </r>
  <r>
    <s v="Second Class"/>
    <x v="2"/>
    <x v="0"/>
    <x v="21"/>
    <x v="15"/>
    <n v="12180"/>
    <x v="3"/>
    <x v="2"/>
    <x v="11"/>
    <n v="8997"/>
    <n v="3"/>
    <n v="0"/>
    <n v="377874"/>
  </r>
  <r>
    <s v="Second Class"/>
    <x v="0"/>
    <x v="0"/>
    <x v="406"/>
    <x v="32"/>
    <n v="30328"/>
    <x v="0"/>
    <x v="1"/>
    <x v="6"/>
    <n v="3597"/>
    <n v="3"/>
    <n v="0"/>
    <n v="97119"/>
  </r>
  <r>
    <s v="Second Class"/>
    <x v="0"/>
    <x v="0"/>
    <x v="406"/>
    <x v="32"/>
    <n v="30328"/>
    <x v="0"/>
    <x v="0"/>
    <x v="0"/>
    <n v="126686"/>
    <n v="7"/>
    <n v="0"/>
    <n v="2913778"/>
  </r>
  <r>
    <s v="Standard Class"/>
    <x v="0"/>
    <x v="0"/>
    <x v="49"/>
    <x v="1"/>
    <n v="95123"/>
    <x v="1"/>
    <x v="1"/>
    <x v="4"/>
    <n v="16945"/>
    <n v="5"/>
    <n v="0"/>
    <n v="423625"/>
  </r>
  <r>
    <s v="Standard Class"/>
    <x v="0"/>
    <x v="0"/>
    <x v="49"/>
    <x v="1"/>
    <n v="95123"/>
    <x v="1"/>
    <x v="1"/>
    <x v="4"/>
    <n v="4068"/>
    <n v="2"/>
    <n v="0"/>
    <n v="4068"/>
  </r>
  <r>
    <s v="Standard Class"/>
    <x v="0"/>
    <x v="0"/>
    <x v="108"/>
    <x v="2"/>
    <n v="32216"/>
    <x v="0"/>
    <x v="1"/>
    <x v="14"/>
    <n v="3328"/>
    <n v="2"/>
    <n v="2"/>
    <n v="416"/>
  </r>
  <r>
    <s v="Standard Class"/>
    <x v="0"/>
    <x v="0"/>
    <x v="108"/>
    <x v="2"/>
    <n v="32216"/>
    <x v="0"/>
    <x v="0"/>
    <x v="3"/>
    <n v="933262"/>
    <n v="4"/>
    <n v="45"/>
    <n v="-4581468"/>
  </r>
  <r>
    <s v="Standard Class"/>
    <x v="0"/>
    <x v="0"/>
    <x v="108"/>
    <x v="2"/>
    <n v="32216"/>
    <x v="0"/>
    <x v="0"/>
    <x v="1"/>
    <n v="280392"/>
    <n v="5"/>
    <n v="2"/>
    <n v="0"/>
  </r>
  <r>
    <s v="Same Day"/>
    <x v="0"/>
    <x v="0"/>
    <x v="108"/>
    <x v="2"/>
    <n v="32216"/>
    <x v="0"/>
    <x v="1"/>
    <x v="4"/>
    <n v="4768"/>
    <n v="2"/>
    <n v="2"/>
    <n v="-7748"/>
  </r>
  <r>
    <s v="Same Day"/>
    <x v="0"/>
    <x v="0"/>
    <x v="108"/>
    <x v="2"/>
    <n v="32216"/>
    <x v="0"/>
    <x v="1"/>
    <x v="10"/>
    <n v="6672"/>
    <n v="1"/>
    <n v="2"/>
    <n v="2502"/>
  </r>
  <r>
    <s v="Same Day"/>
    <x v="0"/>
    <x v="0"/>
    <x v="108"/>
    <x v="2"/>
    <n v="32216"/>
    <x v="0"/>
    <x v="1"/>
    <x v="6"/>
    <n v="4448"/>
    <n v="2"/>
    <n v="2"/>
    <n v="1112"/>
  </r>
  <r>
    <s v="Same Day"/>
    <x v="0"/>
    <x v="0"/>
    <x v="108"/>
    <x v="2"/>
    <n v="32216"/>
    <x v="0"/>
    <x v="0"/>
    <x v="5"/>
    <n v="43936"/>
    <n v="4"/>
    <n v="2"/>
    <n v="60412"/>
  </r>
  <r>
    <s v="Standard Class"/>
    <x v="0"/>
    <x v="0"/>
    <x v="20"/>
    <x v="15"/>
    <n v="10009"/>
    <x v="3"/>
    <x v="1"/>
    <x v="8"/>
    <n v="23744"/>
    <n v="2"/>
    <n v="2"/>
    <n v="83104"/>
  </r>
  <r>
    <s v="Standard Class"/>
    <x v="0"/>
    <x v="0"/>
    <x v="20"/>
    <x v="15"/>
    <n v="10009"/>
    <x v="3"/>
    <x v="2"/>
    <x v="11"/>
    <n v="357"/>
    <n v="3"/>
    <n v="0"/>
    <n v="5712"/>
  </r>
  <r>
    <s v="Standard Class"/>
    <x v="0"/>
    <x v="0"/>
    <x v="8"/>
    <x v="1"/>
    <n v="94122"/>
    <x v="1"/>
    <x v="2"/>
    <x v="7"/>
    <n v="806336"/>
    <n v="8"/>
    <n v="2"/>
    <n v="50396"/>
  </r>
  <r>
    <s v="Standard Class"/>
    <x v="0"/>
    <x v="0"/>
    <x v="8"/>
    <x v="1"/>
    <n v="94122"/>
    <x v="1"/>
    <x v="0"/>
    <x v="5"/>
    <n v="8544"/>
    <n v="3"/>
    <n v="0"/>
    <n v="316128"/>
  </r>
  <r>
    <s v="Standard Class"/>
    <x v="1"/>
    <x v="0"/>
    <x v="38"/>
    <x v="32"/>
    <n v="31907"/>
    <x v="0"/>
    <x v="1"/>
    <x v="4"/>
    <n v="34491"/>
    <n v="3"/>
    <n v="0"/>
    <n v="103473"/>
  </r>
  <r>
    <s v="Same Day"/>
    <x v="2"/>
    <x v="0"/>
    <x v="34"/>
    <x v="10"/>
    <n v="60505"/>
    <x v="2"/>
    <x v="1"/>
    <x v="9"/>
    <n v="7097"/>
    <n v="5"/>
    <n v="8"/>
    <n v="-191619"/>
  </r>
  <r>
    <s v="Same Day"/>
    <x v="2"/>
    <x v="0"/>
    <x v="34"/>
    <x v="10"/>
    <n v="60505"/>
    <x v="2"/>
    <x v="1"/>
    <x v="6"/>
    <n v="36784"/>
    <n v="2"/>
    <n v="2"/>
    <n v="36784"/>
  </r>
  <r>
    <s v="Second Class"/>
    <x v="2"/>
    <x v="0"/>
    <x v="10"/>
    <x v="9"/>
    <n v="19134"/>
    <x v="3"/>
    <x v="2"/>
    <x v="7"/>
    <n v="743988"/>
    <n v="2"/>
    <n v="4"/>
    <n v="-123998"/>
  </r>
  <r>
    <s v="Second Class"/>
    <x v="0"/>
    <x v="0"/>
    <x v="22"/>
    <x v="10"/>
    <n v="60653"/>
    <x v="2"/>
    <x v="1"/>
    <x v="8"/>
    <n v="11212"/>
    <n v="2"/>
    <n v="8"/>
    <n v="-16818"/>
  </r>
  <r>
    <s v="Second Class"/>
    <x v="0"/>
    <x v="0"/>
    <x v="22"/>
    <x v="10"/>
    <n v="60653"/>
    <x v="2"/>
    <x v="0"/>
    <x v="5"/>
    <n v="4712"/>
    <n v="2"/>
    <n v="6"/>
    <n v="-18848"/>
  </r>
  <r>
    <s v="Second Class"/>
    <x v="0"/>
    <x v="0"/>
    <x v="22"/>
    <x v="10"/>
    <n v="60653"/>
    <x v="2"/>
    <x v="1"/>
    <x v="9"/>
    <n v="18098"/>
    <n v="5"/>
    <n v="8"/>
    <n v="-470548"/>
  </r>
  <r>
    <s v="Second Class"/>
    <x v="0"/>
    <x v="0"/>
    <x v="22"/>
    <x v="10"/>
    <n v="60653"/>
    <x v="2"/>
    <x v="1"/>
    <x v="4"/>
    <n v="60416"/>
    <n v="2"/>
    <n v="2"/>
    <n v="60416"/>
  </r>
  <r>
    <s v="Standard Class"/>
    <x v="0"/>
    <x v="0"/>
    <x v="4"/>
    <x v="4"/>
    <n v="98103"/>
    <x v="1"/>
    <x v="2"/>
    <x v="16"/>
    <n v="29999"/>
    <n v="1"/>
    <n v="0"/>
    <n v="89997"/>
  </r>
  <r>
    <s v="Standard Class"/>
    <x v="0"/>
    <x v="0"/>
    <x v="4"/>
    <x v="4"/>
    <n v="98103"/>
    <x v="1"/>
    <x v="1"/>
    <x v="10"/>
    <n v="19216"/>
    <n v="4"/>
    <n v="0"/>
    <n v="922368"/>
  </r>
  <r>
    <s v="Standard Class"/>
    <x v="0"/>
    <x v="0"/>
    <x v="4"/>
    <x v="4"/>
    <n v="98103"/>
    <x v="1"/>
    <x v="2"/>
    <x v="7"/>
    <n v="242624"/>
    <n v="8"/>
    <n v="2"/>
    <n v="272952"/>
  </r>
  <r>
    <s v="Standard Class"/>
    <x v="0"/>
    <x v="0"/>
    <x v="4"/>
    <x v="4"/>
    <n v="98103"/>
    <x v="1"/>
    <x v="1"/>
    <x v="4"/>
    <n v="4674"/>
    <n v="3"/>
    <n v="0"/>
    <n v="11685"/>
  </r>
  <r>
    <s v="Standard Class"/>
    <x v="0"/>
    <x v="0"/>
    <x v="4"/>
    <x v="4"/>
    <n v="98103"/>
    <x v="1"/>
    <x v="2"/>
    <x v="11"/>
    <n v="17495"/>
    <n v="5"/>
    <n v="0"/>
    <n v="122465"/>
  </r>
  <r>
    <s v="Standard Class"/>
    <x v="0"/>
    <x v="0"/>
    <x v="4"/>
    <x v="4"/>
    <n v="98103"/>
    <x v="1"/>
    <x v="1"/>
    <x v="8"/>
    <n v="100704"/>
    <n v="6"/>
    <n v="2"/>
    <n v="37764"/>
  </r>
  <r>
    <s v="Same Day"/>
    <x v="2"/>
    <x v="0"/>
    <x v="43"/>
    <x v="12"/>
    <n v="48066"/>
    <x v="2"/>
    <x v="1"/>
    <x v="10"/>
    <n v="36891"/>
    <n v="9"/>
    <n v="0"/>
    <n v="1807659"/>
  </r>
  <r>
    <s v="Same Day"/>
    <x v="2"/>
    <x v="0"/>
    <x v="43"/>
    <x v="12"/>
    <n v="48066"/>
    <x v="2"/>
    <x v="1"/>
    <x v="8"/>
    <n v="802"/>
    <n v="1"/>
    <n v="0"/>
    <n v="37694"/>
  </r>
  <r>
    <s v="Same Day"/>
    <x v="2"/>
    <x v="0"/>
    <x v="43"/>
    <x v="12"/>
    <n v="48066"/>
    <x v="2"/>
    <x v="1"/>
    <x v="4"/>
    <n v="17104"/>
    <n v="4"/>
    <n v="0"/>
    <n v="444704"/>
  </r>
  <r>
    <s v="Standard Class"/>
    <x v="2"/>
    <x v="0"/>
    <x v="115"/>
    <x v="36"/>
    <n v="72701"/>
    <x v="0"/>
    <x v="1"/>
    <x v="10"/>
    <n v="1944"/>
    <n v="3"/>
    <n v="0"/>
    <n v="93312"/>
  </r>
  <r>
    <s v="Standard Class"/>
    <x v="0"/>
    <x v="0"/>
    <x v="108"/>
    <x v="3"/>
    <n v="28540"/>
    <x v="0"/>
    <x v="1"/>
    <x v="8"/>
    <n v="13092"/>
    <n v="4"/>
    <n v="7"/>
    <n v="-100372"/>
  </r>
  <r>
    <s v="Standard Class"/>
    <x v="0"/>
    <x v="0"/>
    <x v="20"/>
    <x v="15"/>
    <n v="10035"/>
    <x v="3"/>
    <x v="1"/>
    <x v="9"/>
    <n v="12294"/>
    <n v="3"/>
    <n v="0"/>
    <n v="30735"/>
  </r>
  <r>
    <s v="Standard Class"/>
    <x v="0"/>
    <x v="0"/>
    <x v="20"/>
    <x v="15"/>
    <n v="10035"/>
    <x v="3"/>
    <x v="1"/>
    <x v="8"/>
    <n v="35448"/>
    <n v="7"/>
    <n v="2"/>
    <n v="128499"/>
  </r>
  <r>
    <s v="Standard Class"/>
    <x v="0"/>
    <x v="0"/>
    <x v="18"/>
    <x v="13"/>
    <n v="19901"/>
    <x v="3"/>
    <x v="2"/>
    <x v="7"/>
    <n v="1998"/>
    <n v="2"/>
    <n v="0"/>
    <n v="51948"/>
  </r>
  <r>
    <s v="Standard Class"/>
    <x v="0"/>
    <x v="0"/>
    <x v="34"/>
    <x v="10"/>
    <n v="60505"/>
    <x v="2"/>
    <x v="0"/>
    <x v="3"/>
    <n v="69375"/>
    <n v="1"/>
    <n v="5"/>
    <n v="-47175"/>
  </r>
  <r>
    <s v="Standard Class"/>
    <x v="0"/>
    <x v="0"/>
    <x v="34"/>
    <x v="10"/>
    <n v="60505"/>
    <x v="2"/>
    <x v="1"/>
    <x v="14"/>
    <n v="3168"/>
    <n v="4"/>
    <n v="2"/>
    <n v="2772"/>
  </r>
  <r>
    <s v="Standard Class"/>
    <x v="0"/>
    <x v="0"/>
    <x v="34"/>
    <x v="10"/>
    <n v="60505"/>
    <x v="2"/>
    <x v="2"/>
    <x v="7"/>
    <n v="2003168"/>
    <n v="4"/>
    <n v="2"/>
    <n v="250396"/>
  </r>
  <r>
    <s v="Standard Class"/>
    <x v="0"/>
    <x v="0"/>
    <x v="34"/>
    <x v="10"/>
    <n v="60505"/>
    <x v="2"/>
    <x v="1"/>
    <x v="6"/>
    <n v="9344"/>
    <n v="2"/>
    <n v="2"/>
    <n v="31536"/>
  </r>
  <r>
    <s v="Standard Class"/>
    <x v="0"/>
    <x v="0"/>
    <x v="20"/>
    <x v="15"/>
    <n v="10009"/>
    <x v="3"/>
    <x v="0"/>
    <x v="1"/>
    <n v="2563056"/>
    <n v="8"/>
    <n v="1"/>
    <n v="3132624"/>
  </r>
  <r>
    <s v="Standard Class"/>
    <x v="1"/>
    <x v="0"/>
    <x v="485"/>
    <x v="1"/>
    <n v="92020"/>
    <x v="1"/>
    <x v="0"/>
    <x v="1"/>
    <n v="387136"/>
    <n v="4"/>
    <n v="2"/>
    <n v="48392"/>
  </r>
  <r>
    <s v="Second Class"/>
    <x v="2"/>
    <x v="0"/>
    <x v="24"/>
    <x v="24"/>
    <n v="45503"/>
    <x v="3"/>
    <x v="1"/>
    <x v="6"/>
    <n v="3424"/>
    <n v="1"/>
    <n v="2"/>
    <n v="2996"/>
  </r>
  <r>
    <s v="Standard Class"/>
    <x v="1"/>
    <x v="0"/>
    <x v="145"/>
    <x v="15"/>
    <n v="10550"/>
    <x v="3"/>
    <x v="1"/>
    <x v="4"/>
    <n v="108542"/>
    <n v="7"/>
    <n v="0"/>
    <n v="2822092"/>
  </r>
  <r>
    <s v="Standard Class"/>
    <x v="2"/>
    <x v="0"/>
    <x v="80"/>
    <x v="24"/>
    <n v="44107"/>
    <x v="3"/>
    <x v="1"/>
    <x v="10"/>
    <n v="43056"/>
    <n v="9"/>
    <n v="2"/>
    <n v="156078"/>
  </r>
  <r>
    <s v="Standard Class"/>
    <x v="2"/>
    <x v="0"/>
    <x v="67"/>
    <x v="2"/>
    <n v="33614"/>
    <x v="0"/>
    <x v="1"/>
    <x v="8"/>
    <n v="3762"/>
    <n v="3"/>
    <n v="7"/>
    <n v="-27588"/>
  </r>
  <r>
    <s v="Standard Class"/>
    <x v="2"/>
    <x v="0"/>
    <x v="67"/>
    <x v="2"/>
    <n v="33614"/>
    <x v="0"/>
    <x v="1"/>
    <x v="8"/>
    <n v="3486"/>
    <n v="2"/>
    <n v="7"/>
    <n v="-26726"/>
  </r>
  <r>
    <s v="Standard Class"/>
    <x v="2"/>
    <x v="0"/>
    <x v="67"/>
    <x v="2"/>
    <n v="33614"/>
    <x v="0"/>
    <x v="1"/>
    <x v="4"/>
    <n v="432456"/>
    <n v="3"/>
    <n v="2"/>
    <n v="324342"/>
  </r>
  <r>
    <s v="Standard Class"/>
    <x v="0"/>
    <x v="0"/>
    <x v="38"/>
    <x v="32"/>
    <n v="31907"/>
    <x v="0"/>
    <x v="1"/>
    <x v="4"/>
    <n v="67506"/>
    <n v="3"/>
    <n v="0"/>
    <n v="877578"/>
  </r>
  <r>
    <s v="First Class"/>
    <x v="1"/>
    <x v="0"/>
    <x v="108"/>
    <x v="3"/>
    <n v="28540"/>
    <x v="0"/>
    <x v="1"/>
    <x v="12"/>
    <n v="65232"/>
    <n v="3"/>
    <n v="2"/>
    <n v="220158"/>
  </r>
  <r>
    <s v="First Class"/>
    <x v="1"/>
    <x v="0"/>
    <x v="108"/>
    <x v="3"/>
    <n v="28540"/>
    <x v="0"/>
    <x v="0"/>
    <x v="1"/>
    <n v="207"/>
    <n v="3"/>
    <n v="2"/>
    <n v="25875"/>
  </r>
  <r>
    <s v="Second Class"/>
    <x v="2"/>
    <x v="0"/>
    <x v="490"/>
    <x v="10"/>
    <n v="60174"/>
    <x v="2"/>
    <x v="2"/>
    <x v="15"/>
    <n v="60053"/>
    <n v="2"/>
    <n v="3"/>
    <n v="137264"/>
  </r>
  <r>
    <s v="Second Class"/>
    <x v="2"/>
    <x v="0"/>
    <x v="490"/>
    <x v="10"/>
    <n v="60174"/>
    <x v="2"/>
    <x v="1"/>
    <x v="6"/>
    <n v="59904"/>
    <n v="2"/>
    <n v="2"/>
    <n v="142272"/>
  </r>
  <r>
    <s v="Second Class"/>
    <x v="2"/>
    <x v="0"/>
    <x v="490"/>
    <x v="10"/>
    <n v="60174"/>
    <x v="2"/>
    <x v="2"/>
    <x v="11"/>
    <n v="63744"/>
    <n v="8"/>
    <n v="2"/>
    <n v="135456"/>
  </r>
  <r>
    <s v="Second Class"/>
    <x v="2"/>
    <x v="0"/>
    <x v="490"/>
    <x v="10"/>
    <n v="60174"/>
    <x v="2"/>
    <x v="0"/>
    <x v="5"/>
    <n v="51756"/>
    <n v="3"/>
    <n v="6"/>
    <n v="-336414"/>
  </r>
  <r>
    <s v="Standard Class"/>
    <x v="2"/>
    <x v="0"/>
    <x v="100"/>
    <x v="2"/>
    <n v="33180"/>
    <x v="0"/>
    <x v="1"/>
    <x v="10"/>
    <n v="31104"/>
    <n v="6"/>
    <n v="2"/>
    <n v="108864"/>
  </r>
  <r>
    <s v="Standard Class"/>
    <x v="2"/>
    <x v="0"/>
    <x v="100"/>
    <x v="2"/>
    <n v="33180"/>
    <x v="0"/>
    <x v="1"/>
    <x v="6"/>
    <n v="4796"/>
    <n v="5"/>
    <n v="2"/>
    <n v="41965"/>
  </r>
  <r>
    <s v="Standard Class"/>
    <x v="2"/>
    <x v="0"/>
    <x v="100"/>
    <x v="2"/>
    <n v="33180"/>
    <x v="0"/>
    <x v="2"/>
    <x v="11"/>
    <n v="158928"/>
    <n v="7"/>
    <n v="2"/>
    <n v="417186"/>
  </r>
  <r>
    <s v="Standard Class"/>
    <x v="2"/>
    <x v="0"/>
    <x v="100"/>
    <x v="2"/>
    <n v="33180"/>
    <x v="0"/>
    <x v="1"/>
    <x v="9"/>
    <n v="211248"/>
    <n v="6"/>
    <n v="2"/>
    <n v="158436"/>
  </r>
  <r>
    <s v="Standard Class"/>
    <x v="2"/>
    <x v="0"/>
    <x v="100"/>
    <x v="2"/>
    <n v="33180"/>
    <x v="0"/>
    <x v="1"/>
    <x v="14"/>
    <n v="5552"/>
    <n v="2"/>
    <n v="2"/>
    <n v="-1041"/>
  </r>
  <r>
    <s v="Standard Class"/>
    <x v="2"/>
    <x v="0"/>
    <x v="100"/>
    <x v="2"/>
    <n v="33180"/>
    <x v="0"/>
    <x v="1"/>
    <x v="2"/>
    <n v="2952"/>
    <n v="1"/>
    <n v="2"/>
    <n v="9963"/>
  </r>
  <r>
    <s v="Standard Class"/>
    <x v="0"/>
    <x v="0"/>
    <x v="21"/>
    <x v="24"/>
    <n v="45373"/>
    <x v="3"/>
    <x v="1"/>
    <x v="8"/>
    <n v="10332"/>
    <n v="3"/>
    <n v="7"/>
    <n v="-75768"/>
  </r>
  <r>
    <s v="Standard Class"/>
    <x v="1"/>
    <x v="0"/>
    <x v="4"/>
    <x v="4"/>
    <n v="98103"/>
    <x v="1"/>
    <x v="1"/>
    <x v="8"/>
    <n v="18368"/>
    <n v="4"/>
    <n v="2"/>
    <n v="59696"/>
  </r>
  <r>
    <s v="Standard Class"/>
    <x v="0"/>
    <x v="0"/>
    <x v="20"/>
    <x v="15"/>
    <n v="10011"/>
    <x v="3"/>
    <x v="2"/>
    <x v="7"/>
    <n v="2999"/>
    <n v="2"/>
    <n v="0"/>
    <n v="74975"/>
  </r>
  <r>
    <s v="Standard Class"/>
    <x v="1"/>
    <x v="0"/>
    <x v="81"/>
    <x v="17"/>
    <n v="22204"/>
    <x v="0"/>
    <x v="1"/>
    <x v="12"/>
    <n v="2655"/>
    <n v="9"/>
    <n v="0"/>
    <n v="12744"/>
  </r>
  <r>
    <s v="Standard Class"/>
    <x v="1"/>
    <x v="0"/>
    <x v="81"/>
    <x v="17"/>
    <n v="22204"/>
    <x v="0"/>
    <x v="2"/>
    <x v="11"/>
    <n v="11198"/>
    <n v="2"/>
    <n v="0"/>
    <n v="268752"/>
  </r>
  <r>
    <s v="Standard Class"/>
    <x v="1"/>
    <x v="0"/>
    <x v="35"/>
    <x v="3"/>
    <n v="28205"/>
    <x v="0"/>
    <x v="0"/>
    <x v="5"/>
    <n v="4928"/>
    <n v="2"/>
    <n v="2"/>
    <n v="7392"/>
  </r>
  <r>
    <s v="Standard Class"/>
    <x v="1"/>
    <x v="0"/>
    <x v="35"/>
    <x v="3"/>
    <n v="28205"/>
    <x v="0"/>
    <x v="1"/>
    <x v="2"/>
    <n v="11784"/>
    <n v="3"/>
    <n v="2"/>
    <n v="42717"/>
  </r>
  <r>
    <s v="Standard Class"/>
    <x v="0"/>
    <x v="0"/>
    <x v="43"/>
    <x v="1"/>
    <n v="95661"/>
    <x v="1"/>
    <x v="1"/>
    <x v="6"/>
    <n v="798"/>
    <n v="3"/>
    <n v="0"/>
    <n v="20748"/>
  </r>
  <r>
    <s v="Standard Class"/>
    <x v="0"/>
    <x v="0"/>
    <x v="66"/>
    <x v="12"/>
    <n v="48234"/>
    <x v="2"/>
    <x v="1"/>
    <x v="12"/>
    <n v="18096"/>
    <n v="2"/>
    <n v="0"/>
    <n v="81432"/>
  </r>
  <r>
    <s v="Standard Class"/>
    <x v="1"/>
    <x v="0"/>
    <x v="1"/>
    <x v="1"/>
    <n v="90036"/>
    <x v="1"/>
    <x v="2"/>
    <x v="11"/>
    <n v="164995"/>
    <n v="5"/>
    <n v="0"/>
    <n v="65998"/>
  </r>
  <r>
    <s v="Standard Class"/>
    <x v="1"/>
    <x v="0"/>
    <x v="1"/>
    <x v="1"/>
    <n v="90036"/>
    <x v="1"/>
    <x v="0"/>
    <x v="1"/>
    <n v="362352"/>
    <n v="3"/>
    <n v="2"/>
    <n v="45294"/>
  </r>
  <r>
    <s v="Second Class"/>
    <x v="2"/>
    <x v="0"/>
    <x v="8"/>
    <x v="1"/>
    <n v="94110"/>
    <x v="1"/>
    <x v="2"/>
    <x v="7"/>
    <n v="73584"/>
    <n v="2"/>
    <n v="2"/>
    <n v="82782"/>
  </r>
  <r>
    <s v="Standard Class"/>
    <x v="0"/>
    <x v="0"/>
    <x v="329"/>
    <x v="1"/>
    <n v="93309"/>
    <x v="1"/>
    <x v="0"/>
    <x v="3"/>
    <n v="486368"/>
    <n v="4"/>
    <n v="2"/>
    <n v="364776"/>
  </r>
  <r>
    <s v="Standard Class"/>
    <x v="2"/>
    <x v="0"/>
    <x v="251"/>
    <x v="26"/>
    <n v="74133"/>
    <x v="2"/>
    <x v="1"/>
    <x v="10"/>
    <n v="324"/>
    <n v="5"/>
    <n v="0"/>
    <n v="15552"/>
  </r>
  <r>
    <s v="Standard Class"/>
    <x v="2"/>
    <x v="0"/>
    <x v="251"/>
    <x v="26"/>
    <n v="74133"/>
    <x v="2"/>
    <x v="1"/>
    <x v="8"/>
    <n v="4186"/>
    <n v="7"/>
    <n v="0"/>
    <n v="192556"/>
  </r>
  <r>
    <s v="Standard Class"/>
    <x v="2"/>
    <x v="0"/>
    <x v="251"/>
    <x v="26"/>
    <n v="74133"/>
    <x v="2"/>
    <x v="1"/>
    <x v="8"/>
    <n v="7756"/>
    <n v="2"/>
    <n v="0"/>
    <n v="356776"/>
  </r>
  <r>
    <s v="Same Day"/>
    <x v="2"/>
    <x v="0"/>
    <x v="8"/>
    <x v="1"/>
    <n v="94122"/>
    <x v="1"/>
    <x v="1"/>
    <x v="6"/>
    <n v="3717"/>
    <n v="9"/>
    <n v="0"/>
    <n v="11151"/>
  </r>
  <r>
    <s v="Standard Class"/>
    <x v="0"/>
    <x v="0"/>
    <x v="12"/>
    <x v="5"/>
    <n v="77036"/>
    <x v="2"/>
    <x v="1"/>
    <x v="4"/>
    <n v="137352"/>
    <n v="3"/>
    <n v="2"/>
    <n v="85845"/>
  </r>
  <r>
    <s v="Standard Class"/>
    <x v="0"/>
    <x v="0"/>
    <x v="12"/>
    <x v="5"/>
    <n v="77036"/>
    <x v="2"/>
    <x v="0"/>
    <x v="3"/>
    <n v="376509"/>
    <n v="3"/>
    <n v="3"/>
    <n v="-430296"/>
  </r>
  <r>
    <s v="Standard Class"/>
    <x v="0"/>
    <x v="0"/>
    <x v="38"/>
    <x v="32"/>
    <n v="31907"/>
    <x v="0"/>
    <x v="0"/>
    <x v="5"/>
    <n v="6272"/>
    <n v="4"/>
    <n v="0"/>
    <n v="244608"/>
  </r>
  <r>
    <s v="Standard Class"/>
    <x v="0"/>
    <x v="0"/>
    <x v="38"/>
    <x v="32"/>
    <n v="31907"/>
    <x v="0"/>
    <x v="2"/>
    <x v="7"/>
    <n v="293993"/>
    <n v="7"/>
    <n v="0"/>
    <n v="7643818"/>
  </r>
  <r>
    <s v="Standard Class"/>
    <x v="2"/>
    <x v="0"/>
    <x v="425"/>
    <x v="5"/>
    <n v="77573"/>
    <x v="2"/>
    <x v="0"/>
    <x v="1"/>
    <n v="512358"/>
    <n v="3"/>
    <n v="3"/>
    <n v="-146388"/>
  </r>
  <r>
    <s v="Standard Class"/>
    <x v="2"/>
    <x v="0"/>
    <x v="425"/>
    <x v="5"/>
    <n v="77573"/>
    <x v="2"/>
    <x v="1"/>
    <x v="13"/>
    <n v="3488"/>
    <n v="2"/>
    <n v="2"/>
    <n v="5668"/>
  </r>
  <r>
    <s v="Standard Class"/>
    <x v="2"/>
    <x v="0"/>
    <x v="425"/>
    <x v="5"/>
    <n v="77573"/>
    <x v="2"/>
    <x v="1"/>
    <x v="6"/>
    <n v="22288"/>
    <n v="7"/>
    <n v="2"/>
    <n v="39004"/>
  </r>
  <r>
    <s v="Standard Class"/>
    <x v="2"/>
    <x v="0"/>
    <x v="425"/>
    <x v="5"/>
    <n v="77573"/>
    <x v="2"/>
    <x v="1"/>
    <x v="10"/>
    <n v="16032"/>
    <n v="3"/>
    <n v="2"/>
    <n v="56112"/>
  </r>
  <r>
    <s v="Standard Class"/>
    <x v="0"/>
    <x v="0"/>
    <x v="140"/>
    <x v="3"/>
    <n v="27217"/>
    <x v="0"/>
    <x v="1"/>
    <x v="6"/>
    <n v="1752"/>
    <n v="1"/>
    <n v="2"/>
    <n v="1533"/>
  </r>
  <r>
    <s v="Standard Class"/>
    <x v="0"/>
    <x v="0"/>
    <x v="140"/>
    <x v="3"/>
    <n v="27217"/>
    <x v="0"/>
    <x v="1"/>
    <x v="6"/>
    <n v="20992"/>
    <n v="8"/>
    <n v="2"/>
    <n v="23616"/>
  </r>
  <r>
    <s v="Standard Class"/>
    <x v="0"/>
    <x v="0"/>
    <x v="20"/>
    <x v="15"/>
    <n v="10009"/>
    <x v="3"/>
    <x v="1"/>
    <x v="4"/>
    <n v="1121"/>
    <n v="1"/>
    <n v="0"/>
    <n v="3363"/>
  </r>
  <r>
    <s v="First Class"/>
    <x v="0"/>
    <x v="0"/>
    <x v="61"/>
    <x v="5"/>
    <n v="75220"/>
    <x v="2"/>
    <x v="1"/>
    <x v="6"/>
    <n v="4504"/>
    <n v="2"/>
    <n v="2"/>
    <n v="4504"/>
  </r>
  <r>
    <s v="Standard Class"/>
    <x v="0"/>
    <x v="0"/>
    <x v="12"/>
    <x v="5"/>
    <n v="77095"/>
    <x v="2"/>
    <x v="1"/>
    <x v="8"/>
    <n v="15624"/>
    <n v="2"/>
    <n v="8"/>
    <n v="-249984"/>
  </r>
  <r>
    <s v="Standard Class"/>
    <x v="0"/>
    <x v="0"/>
    <x v="85"/>
    <x v="15"/>
    <n v="11561"/>
    <x v="3"/>
    <x v="1"/>
    <x v="9"/>
    <n v="874"/>
    <n v="2"/>
    <n v="0"/>
    <n v="22724"/>
  </r>
  <r>
    <s v="Standard Class"/>
    <x v="0"/>
    <x v="0"/>
    <x v="85"/>
    <x v="15"/>
    <n v="11561"/>
    <x v="3"/>
    <x v="1"/>
    <x v="10"/>
    <n v="4475"/>
    <n v="5"/>
    <n v="0"/>
    <n v="20585"/>
  </r>
  <r>
    <s v="First Class"/>
    <x v="2"/>
    <x v="0"/>
    <x v="146"/>
    <x v="2"/>
    <n v="33012"/>
    <x v="0"/>
    <x v="1"/>
    <x v="4"/>
    <n v="6168"/>
    <n v="5"/>
    <n v="2"/>
    <n v="5397"/>
  </r>
  <r>
    <s v="First Class"/>
    <x v="2"/>
    <x v="0"/>
    <x v="146"/>
    <x v="2"/>
    <n v="33012"/>
    <x v="0"/>
    <x v="2"/>
    <x v="7"/>
    <n v="158376"/>
    <n v="3"/>
    <n v="2"/>
    <n v="138579"/>
  </r>
  <r>
    <s v="Second Class"/>
    <x v="1"/>
    <x v="0"/>
    <x v="34"/>
    <x v="10"/>
    <n v="60505"/>
    <x v="2"/>
    <x v="1"/>
    <x v="8"/>
    <n v="2864"/>
    <n v="4"/>
    <n v="8"/>
    <n v="-45824"/>
  </r>
  <r>
    <s v="Second Class"/>
    <x v="1"/>
    <x v="0"/>
    <x v="34"/>
    <x v="10"/>
    <n v="60505"/>
    <x v="2"/>
    <x v="1"/>
    <x v="8"/>
    <n v="94192"/>
    <n v="7"/>
    <n v="8"/>
    <n v="-164836"/>
  </r>
  <r>
    <s v="Standard Class"/>
    <x v="0"/>
    <x v="0"/>
    <x v="78"/>
    <x v="30"/>
    <n v="7109"/>
    <x v="3"/>
    <x v="1"/>
    <x v="10"/>
    <n v="1437"/>
    <n v="3"/>
    <n v="0"/>
    <n v="68976"/>
  </r>
  <r>
    <s v="Standard Class"/>
    <x v="0"/>
    <x v="0"/>
    <x v="78"/>
    <x v="30"/>
    <n v="7109"/>
    <x v="3"/>
    <x v="1"/>
    <x v="10"/>
    <n v="648"/>
    <n v="1"/>
    <n v="0"/>
    <n v="31104"/>
  </r>
  <r>
    <s v="Standard Class"/>
    <x v="0"/>
    <x v="0"/>
    <x v="20"/>
    <x v="15"/>
    <n v="10024"/>
    <x v="3"/>
    <x v="2"/>
    <x v="11"/>
    <n v="788"/>
    <n v="4"/>
    <n v="0"/>
    <n v="25216"/>
  </r>
  <r>
    <s v="First Class"/>
    <x v="0"/>
    <x v="0"/>
    <x v="504"/>
    <x v="31"/>
    <n v="1810"/>
    <x v="3"/>
    <x v="1"/>
    <x v="4"/>
    <n v="1121"/>
    <n v="1"/>
    <n v="0"/>
    <n v="3363"/>
  </r>
  <r>
    <s v="First Class"/>
    <x v="0"/>
    <x v="0"/>
    <x v="504"/>
    <x v="31"/>
    <n v="1810"/>
    <x v="3"/>
    <x v="0"/>
    <x v="1"/>
    <n v="3549"/>
    <n v="5"/>
    <n v="0"/>
    <n v="88725"/>
  </r>
  <r>
    <s v="First Class"/>
    <x v="0"/>
    <x v="0"/>
    <x v="504"/>
    <x v="31"/>
    <n v="1810"/>
    <x v="3"/>
    <x v="1"/>
    <x v="10"/>
    <n v="1794"/>
    <n v="3"/>
    <n v="0"/>
    <n v="87906"/>
  </r>
  <r>
    <s v="First Class"/>
    <x v="0"/>
    <x v="0"/>
    <x v="504"/>
    <x v="31"/>
    <n v="1810"/>
    <x v="3"/>
    <x v="1"/>
    <x v="8"/>
    <n v="518"/>
    <n v="4"/>
    <n v="0"/>
    <n v="2331"/>
  </r>
  <r>
    <s v="Second Class"/>
    <x v="2"/>
    <x v="0"/>
    <x v="46"/>
    <x v="13"/>
    <n v="19711"/>
    <x v="3"/>
    <x v="1"/>
    <x v="8"/>
    <n v="29952"/>
    <n v="9"/>
    <n v="0"/>
    <n v="14976"/>
  </r>
  <r>
    <s v="Standard Class"/>
    <x v="0"/>
    <x v="0"/>
    <x v="81"/>
    <x v="17"/>
    <n v="22204"/>
    <x v="0"/>
    <x v="1"/>
    <x v="6"/>
    <n v="77"/>
    <n v="2"/>
    <n v="0"/>
    <n v="3157"/>
  </r>
  <r>
    <s v="Standard Class"/>
    <x v="1"/>
    <x v="0"/>
    <x v="27"/>
    <x v="19"/>
    <n v="35601"/>
    <x v="0"/>
    <x v="1"/>
    <x v="10"/>
    <n v="2392"/>
    <n v="4"/>
    <n v="0"/>
    <n v="117208"/>
  </r>
  <r>
    <s v="Standard Class"/>
    <x v="1"/>
    <x v="0"/>
    <x v="27"/>
    <x v="19"/>
    <n v="35601"/>
    <x v="0"/>
    <x v="2"/>
    <x v="11"/>
    <n v="498"/>
    <n v="5"/>
    <n v="0"/>
    <n v="18426"/>
  </r>
  <r>
    <s v="Standard Class"/>
    <x v="1"/>
    <x v="0"/>
    <x v="86"/>
    <x v="1"/>
    <n v="92345"/>
    <x v="1"/>
    <x v="0"/>
    <x v="1"/>
    <n v="436704"/>
    <n v="6"/>
    <n v="2"/>
    <n v="-382116"/>
  </r>
  <r>
    <s v="Standard Class"/>
    <x v="0"/>
    <x v="0"/>
    <x v="269"/>
    <x v="17"/>
    <n v="23320"/>
    <x v="0"/>
    <x v="1"/>
    <x v="10"/>
    <n v="324"/>
    <n v="5"/>
    <n v="0"/>
    <n v="15552"/>
  </r>
  <r>
    <s v="First Class"/>
    <x v="0"/>
    <x v="0"/>
    <x v="1"/>
    <x v="1"/>
    <n v="90036"/>
    <x v="1"/>
    <x v="1"/>
    <x v="9"/>
    <n v="6144"/>
    <n v="3"/>
    <n v="0"/>
    <n v="165888"/>
  </r>
  <r>
    <s v="Standard Class"/>
    <x v="0"/>
    <x v="0"/>
    <x v="114"/>
    <x v="19"/>
    <n v="35810"/>
    <x v="0"/>
    <x v="1"/>
    <x v="4"/>
    <n v="7336"/>
    <n v="7"/>
    <n v="0"/>
    <n v="198072"/>
  </r>
  <r>
    <s v="Standard Class"/>
    <x v="0"/>
    <x v="0"/>
    <x v="289"/>
    <x v="18"/>
    <n v="37918"/>
    <x v="0"/>
    <x v="1"/>
    <x v="2"/>
    <n v="592"/>
    <n v="5"/>
    <n v="2"/>
    <n v="222"/>
  </r>
  <r>
    <s v="Standard Class"/>
    <x v="0"/>
    <x v="0"/>
    <x v="289"/>
    <x v="18"/>
    <n v="37918"/>
    <x v="0"/>
    <x v="0"/>
    <x v="5"/>
    <n v="32952"/>
    <n v="3"/>
    <n v="2"/>
    <n v="65904"/>
  </r>
  <r>
    <s v="Standard Class"/>
    <x v="0"/>
    <x v="0"/>
    <x v="289"/>
    <x v="18"/>
    <n v="37918"/>
    <x v="0"/>
    <x v="0"/>
    <x v="1"/>
    <n v="218376"/>
    <n v="3"/>
    <n v="2"/>
    <n v="-109188"/>
  </r>
  <r>
    <s v="Standard Class"/>
    <x v="1"/>
    <x v="0"/>
    <x v="104"/>
    <x v="31"/>
    <n v="1841"/>
    <x v="3"/>
    <x v="0"/>
    <x v="5"/>
    <n v="314"/>
    <n v="5"/>
    <n v="0"/>
    <n v="13188"/>
  </r>
  <r>
    <s v="Standard Class"/>
    <x v="1"/>
    <x v="0"/>
    <x v="104"/>
    <x v="31"/>
    <n v="1841"/>
    <x v="3"/>
    <x v="0"/>
    <x v="5"/>
    <n v="948"/>
    <n v="1"/>
    <n v="0"/>
    <n v="3792"/>
  </r>
  <r>
    <s v="Standard Class"/>
    <x v="1"/>
    <x v="0"/>
    <x v="104"/>
    <x v="31"/>
    <n v="1841"/>
    <x v="3"/>
    <x v="2"/>
    <x v="7"/>
    <n v="2095"/>
    <n v="10"/>
    <n v="0"/>
    <n v="5866"/>
  </r>
  <r>
    <s v="Standard Class"/>
    <x v="1"/>
    <x v="0"/>
    <x v="104"/>
    <x v="31"/>
    <n v="1841"/>
    <x v="3"/>
    <x v="0"/>
    <x v="5"/>
    <n v="243"/>
    <n v="5"/>
    <n v="0"/>
    <n v="10449"/>
  </r>
  <r>
    <s v="Standard Class"/>
    <x v="1"/>
    <x v="0"/>
    <x v="104"/>
    <x v="31"/>
    <n v="1841"/>
    <x v="3"/>
    <x v="1"/>
    <x v="10"/>
    <n v="648"/>
    <n v="1"/>
    <n v="0"/>
    <n v="31104"/>
  </r>
  <r>
    <s v="Standard Class"/>
    <x v="1"/>
    <x v="0"/>
    <x v="10"/>
    <x v="9"/>
    <n v="19134"/>
    <x v="3"/>
    <x v="0"/>
    <x v="5"/>
    <n v="32448"/>
    <n v="2"/>
    <n v="2"/>
    <n v="73008"/>
  </r>
  <r>
    <s v="Standard Class"/>
    <x v="1"/>
    <x v="0"/>
    <x v="10"/>
    <x v="9"/>
    <n v="19134"/>
    <x v="3"/>
    <x v="1"/>
    <x v="8"/>
    <n v="26388"/>
    <n v="4"/>
    <n v="7"/>
    <n v="-17592"/>
  </r>
  <r>
    <s v="Standard Class"/>
    <x v="1"/>
    <x v="0"/>
    <x v="10"/>
    <x v="9"/>
    <n v="19134"/>
    <x v="3"/>
    <x v="0"/>
    <x v="3"/>
    <n v="37347"/>
    <n v="5"/>
    <n v="4"/>
    <n v="-112041"/>
  </r>
  <r>
    <s v="Standard Class"/>
    <x v="1"/>
    <x v="0"/>
    <x v="10"/>
    <x v="9"/>
    <n v="19134"/>
    <x v="3"/>
    <x v="1"/>
    <x v="8"/>
    <n v="642"/>
    <n v="5"/>
    <n v="7"/>
    <n v="-4494"/>
  </r>
  <r>
    <s v="Standard Class"/>
    <x v="1"/>
    <x v="0"/>
    <x v="10"/>
    <x v="9"/>
    <n v="19134"/>
    <x v="3"/>
    <x v="1"/>
    <x v="13"/>
    <n v="8"/>
    <n v="2"/>
    <n v="2"/>
    <n v="28"/>
  </r>
  <r>
    <s v="Standard Class"/>
    <x v="0"/>
    <x v="0"/>
    <x v="417"/>
    <x v="32"/>
    <n v="30605"/>
    <x v="0"/>
    <x v="0"/>
    <x v="5"/>
    <n v="18654"/>
    <n v="3"/>
    <n v="0"/>
    <n v="410388"/>
  </r>
  <r>
    <s v="Standard Class"/>
    <x v="0"/>
    <x v="0"/>
    <x v="120"/>
    <x v="37"/>
    <n v="59405"/>
    <x v="1"/>
    <x v="1"/>
    <x v="4"/>
    <n v="8708"/>
    <n v="7"/>
    <n v="0"/>
    <n v="243824"/>
  </r>
  <r>
    <s v="Standard Class"/>
    <x v="0"/>
    <x v="0"/>
    <x v="120"/>
    <x v="37"/>
    <n v="59405"/>
    <x v="1"/>
    <x v="2"/>
    <x v="7"/>
    <n v="105584"/>
    <n v="2"/>
    <n v="2"/>
    <n v="92386"/>
  </r>
  <r>
    <s v="Standard Class"/>
    <x v="0"/>
    <x v="0"/>
    <x v="120"/>
    <x v="37"/>
    <n v="59405"/>
    <x v="1"/>
    <x v="2"/>
    <x v="11"/>
    <n v="21744"/>
    <n v="6"/>
    <n v="0"/>
    <n v="913248"/>
  </r>
  <r>
    <s v="Second Class"/>
    <x v="0"/>
    <x v="0"/>
    <x v="236"/>
    <x v="5"/>
    <n v="79907"/>
    <x v="2"/>
    <x v="1"/>
    <x v="6"/>
    <n v="31744"/>
    <n v="2"/>
    <n v="2"/>
    <n v="3968"/>
  </r>
  <r>
    <s v="Second Class"/>
    <x v="0"/>
    <x v="0"/>
    <x v="236"/>
    <x v="5"/>
    <n v="79907"/>
    <x v="2"/>
    <x v="1"/>
    <x v="9"/>
    <n v="5432"/>
    <n v="2"/>
    <n v="8"/>
    <n v="-1358"/>
  </r>
  <r>
    <s v="Second Class"/>
    <x v="0"/>
    <x v="0"/>
    <x v="236"/>
    <x v="5"/>
    <n v="79907"/>
    <x v="2"/>
    <x v="0"/>
    <x v="3"/>
    <n v="91343"/>
    <n v="5"/>
    <n v="3"/>
    <n v="-169637"/>
  </r>
  <r>
    <s v="Second Class"/>
    <x v="0"/>
    <x v="0"/>
    <x v="236"/>
    <x v="5"/>
    <n v="79907"/>
    <x v="2"/>
    <x v="1"/>
    <x v="4"/>
    <n v="372144"/>
    <n v="3"/>
    <n v="2"/>
    <n v="279108"/>
  </r>
  <r>
    <s v="Standard Class"/>
    <x v="0"/>
    <x v="0"/>
    <x v="505"/>
    <x v="2"/>
    <n v="34741"/>
    <x v="0"/>
    <x v="2"/>
    <x v="7"/>
    <n v="751984"/>
    <n v="2"/>
    <n v="2"/>
    <n v="845982"/>
  </r>
  <r>
    <s v="First Class"/>
    <x v="2"/>
    <x v="0"/>
    <x v="4"/>
    <x v="4"/>
    <n v="98105"/>
    <x v="1"/>
    <x v="2"/>
    <x v="7"/>
    <n v="604768"/>
    <n v="4"/>
    <n v="2"/>
    <n v="604768"/>
  </r>
  <r>
    <s v="Second Class"/>
    <x v="1"/>
    <x v="0"/>
    <x v="68"/>
    <x v="1"/>
    <n v="95051"/>
    <x v="1"/>
    <x v="1"/>
    <x v="14"/>
    <n v="2736"/>
    <n v="4"/>
    <n v="0"/>
    <n v="73872"/>
  </r>
  <r>
    <s v="Second Class"/>
    <x v="1"/>
    <x v="0"/>
    <x v="68"/>
    <x v="1"/>
    <n v="95051"/>
    <x v="1"/>
    <x v="1"/>
    <x v="10"/>
    <n v="2056"/>
    <n v="2"/>
    <n v="0"/>
    <n v="96632"/>
  </r>
  <r>
    <s v="Second Class"/>
    <x v="1"/>
    <x v="0"/>
    <x v="68"/>
    <x v="1"/>
    <n v="95051"/>
    <x v="1"/>
    <x v="1"/>
    <x v="8"/>
    <n v="8392"/>
    <n v="5"/>
    <n v="2"/>
    <n v="3147"/>
  </r>
  <r>
    <s v="Standard Class"/>
    <x v="0"/>
    <x v="0"/>
    <x v="1"/>
    <x v="1"/>
    <n v="90049"/>
    <x v="1"/>
    <x v="0"/>
    <x v="3"/>
    <n v="902712"/>
    <n v="3"/>
    <n v="2"/>
    <n v="338517"/>
  </r>
  <r>
    <s v="Standard Class"/>
    <x v="2"/>
    <x v="0"/>
    <x v="201"/>
    <x v="1"/>
    <n v="93727"/>
    <x v="1"/>
    <x v="0"/>
    <x v="0"/>
    <n v="120666"/>
    <n v="2"/>
    <n v="15"/>
    <n v="21294"/>
  </r>
  <r>
    <s v="First Class"/>
    <x v="0"/>
    <x v="0"/>
    <x v="5"/>
    <x v="5"/>
    <n v="76106"/>
    <x v="2"/>
    <x v="1"/>
    <x v="8"/>
    <n v="4984"/>
    <n v="1"/>
    <n v="8"/>
    <n v="-84728"/>
  </r>
  <r>
    <s v="Standard Class"/>
    <x v="2"/>
    <x v="0"/>
    <x v="4"/>
    <x v="4"/>
    <n v="98105"/>
    <x v="1"/>
    <x v="0"/>
    <x v="5"/>
    <n v="8226"/>
    <n v="3"/>
    <n v="0"/>
    <n v="337266"/>
  </r>
  <r>
    <s v="First Class"/>
    <x v="0"/>
    <x v="0"/>
    <x v="8"/>
    <x v="1"/>
    <n v="94110"/>
    <x v="1"/>
    <x v="1"/>
    <x v="4"/>
    <n v="2974"/>
    <n v="1"/>
    <n v="0"/>
    <n v="4461"/>
  </r>
  <r>
    <s v="Standard Class"/>
    <x v="2"/>
    <x v="0"/>
    <x v="8"/>
    <x v="1"/>
    <n v="94110"/>
    <x v="1"/>
    <x v="1"/>
    <x v="9"/>
    <n v="8736"/>
    <n v="6"/>
    <n v="0"/>
    <n v="235872"/>
  </r>
  <r>
    <s v="Standard Class"/>
    <x v="2"/>
    <x v="0"/>
    <x v="8"/>
    <x v="1"/>
    <n v="94110"/>
    <x v="1"/>
    <x v="1"/>
    <x v="8"/>
    <n v="5616"/>
    <n v="6"/>
    <n v="2"/>
    <n v="1755"/>
  </r>
  <r>
    <s v="Standard Class"/>
    <x v="1"/>
    <x v="0"/>
    <x v="330"/>
    <x v="2"/>
    <n v="33068"/>
    <x v="0"/>
    <x v="1"/>
    <x v="9"/>
    <n v="64384"/>
    <n v="1"/>
    <n v="2"/>
    <n v="8048"/>
  </r>
  <r>
    <s v="Standard Class"/>
    <x v="1"/>
    <x v="0"/>
    <x v="12"/>
    <x v="5"/>
    <n v="77095"/>
    <x v="2"/>
    <x v="1"/>
    <x v="4"/>
    <n v="64784"/>
    <n v="1"/>
    <n v="2"/>
    <n v="-145764"/>
  </r>
  <r>
    <s v="Standard Class"/>
    <x v="1"/>
    <x v="0"/>
    <x v="12"/>
    <x v="5"/>
    <n v="77095"/>
    <x v="2"/>
    <x v="1"/>
    <x v="10"/>
    <n v="15552"/>
    <n v="3"/>
    <n v="2"/>
    <n v="56376"/>
  </r>
  <r>
    <s v="Standard Class"/>
    <x v="1"/>
    <x v="0"/>
    <x v="12"/>
    <x v="5"/>
    <n v="77095"/>
    <x v="2"/>
    <x v="1"/>
    <x v="12"/>
    <n v="223888"/>
    <n v="7"/>
    <n v="2"/>
    <n v="69965"/>
  </r>
  <r>
    <s v="Second Class"/>
    <x v="0"/>
    <x v="0"/>
    <x v="22"/>
    <x v="10"/>
    <n v="60653"/>
    <x v="2"/>
    <x v="1"/>
    <x v="10"/>
    <n v="10896"/>
    <n v="3"/>
    <n v="2"/>
    <n v="3405"/>
  </r>
  <r>
    <s v="Second Class"/>
    <x v="0"/>
    <x v="0"/>
    <x v="8"/>
    <x v="1"/>
    <n v="94109"/>
    <x v="1"/>
    <x v="2"/>
    <x v="7"/>
    <n v="84784"/>
    <n v="2"/>
    <n v="2"/>
    <n v="-201362"/>
  </r>
  <r>
    <s v="Standard Class"/>
    <x v="1"/>
    <x v="0"/>
    <x v="12"/>
    <x v="5"/>
    <n v="77036"/>
    <x v="2"/>
    <x v="0"/>
    <x v="1"/>
    <n v="2415"/>
    <n v="4"/>
    <n v="3"/>
    <n v="0"/>
  </r>
  <r>
    <s v="First Class"/>
    <x v="2"/>
    <x v="0"/>
    <x v="506"/>
    <x v="29"/>
    <n v="6484"/>
    <x v="3"/>
    <x v="2"/>
    <x v="11"/>
    <n v="5997"/>
    <n v="3"/>
    <n v="0"/>
    <n v="149925"/>
  </r>
  <r>
    <s v="First Class"/>
    <x v="2"/>
    <x v="0"/>
    <x v="506"/>
    <x v="29"/>
    <n v="6484"/>
    <x v="3"/>
    <x v="1"/>
    <x v="10"/>
    <n v="1336"/>
    <n v="2"/>
    <n v="0"/>
    <n v="64128"/>
  </r>
  <r>
    <s v="Standard Class"/>
    <x v="1"/>
    <x v="0"/>
    <x v="182"/>
    <x v="1"/>
    <n v="94601"/>
    <x v="1"/>
    <x v="1"/>
    <x v="8"/>
    <n v="11808"/>
    <n v="3"/>
    <n v="2"/>
    <n v="41328"/>
  </r>
  <r>
    <s v="Standard Class"/>
    <x v="0"/>
    <x v="0"/>
    <x v="91"/>
    <x v="29"/>
    <n v="6040"/>
    <x v="3"/>
    <x v="1"/>
    <x v="4"/>
    <n v="1624"/>
    <n v="1"/>
    <n v="0"/>
    <n v="2436"/>
  </r>
  <r>
    <s v="Standard Class"/>
    <x v="0"/>
    <x v="0"/>
    <x v="91"/>
    <x v="29"/>
    <n v="6040"/>
    <x v="3"/>
    <x v="1"/>
    <x v="4"/>
    <n v="7755"/>
    <n v="5"/>
    <n v="0"/>
    <n v="21714"/>
  </r>
  <r>
    <s v="Standard Class"/>
    <x v="1"/>
    <x v="0"/>
    <x v="334"/>
    <x v="30"/>
    <n v="7050"/>
    <x v="3"/>
    <x v="1"/>
    <x v="9"/>
    <n v="7612"/>
    <n v="2"/>
    <n v="0"/>
    <n v="220748"/>
  </r>
  <r>
    <s v="First Class"/>
    <x v="2"/>
    <x v="0"/>
    <x v="59"/>
    <x v="24"/>
    <n v="44312"/>
    <x v="3"/>
    <x v="1"/>
    <x v="13"/>
    <n v="17184"/>
    <n v="6"/>
    <n v="2"/>
    <n v="62292"/>
  </r>
  <r>
    <s v="First Class"/>
    <x v="1"/>
    <x v="0"/>
    <x v="1"/>
    <x v="1"/>
    <n v="90032"/>
    <x v="1"/>
    <x v="1"/>
    <x v="10"/>
    <n v="1176"/>
    <n v="2"/>
    <n v="0"/>
    <n v="57624"/>
  </r>
  <r>
    <s v="Standard Class"/>
    <x v="2"/>
    <x v="0"/>
    <x v="507"/>
    <x v="29"/>
    <n v="6810"/>
    <x v="3"/>
    <x v="0"/>
    <x v="5"/>
    <n v="2746"/>
    <n v="2"/>
    <n v="0"/>
    <n v="98856"/>
  </r>
  <r>
    <s v="Second Class"/>
    <x v="0"/>
    <x v="0"/>
    <x v="47"/>
    <x v="31"/>
    <n v="2038"/>
    <x v="3"/>
    <x v="2"/>
    <x v="7"/>
    <n v="13794"/>
    <n v="3"/>
    <n v="0"/>
    <n v="358644"/>
  </r>
  <r>
    <s v="Second Class"/>
    <x v="0"/>
    <x v="0"/>
    <x v="47"/>
    <x v="31"/>
    <n v="2038"/>
    <x v="3"/>
    <x v="0"/>
    <x v="5"/>
    <n v="11115"/>
    <n v="5"/>
    <n v="0"/>
    <n v="48906"/>
  </r>
  <r>
    <s v="Second Class"/>
    <x v="0"/>
    <x v="0"/>
    <x v="47"/>
    <x v="31"/>
    <n v="2038"/>
    <x v="3"/>
    <x v="1"/>
    <x v="9"/>
    <n v="90195"/>
    <n v="3"/>
    <n v="0"/>
    <n v="2976435"/>
  </r>
  <r>
    <s v="Second Class"/>
    <x v="0"/>
    <x v="0"/>
    <x v="47"/>
    <x v="31"/>
    <n v="2038"/>
    <x v="3"/>
    <x v="0"/>
    <x v="3"/>
    <n v="366009"/>
    <n v="3"/>
    <n v="3"/>
    <n v="-470583"/>
  </r>
  <r>
    <s v="Same Day"/>
    <x v="0"/>
    <x v="0"/>
    <x v="40"/>
    <x v="3"/>
    <n v="28403"/>
    <x v="0"/>
    <x v="1"/>
    <x v="10"/>
    <n v="310688"/>
    <n v="7"/>
    <n v="2"/>
    <n v="1087408"/>
  </r>
  <r>
    <s v="First Class"/>
    <x v="2"/>
    <x v="0"/>
    <x v="12"/>
    <x v="5"/>
    <n v="77095"/>
    <x v="2"/>
    <x v="1"/>
    <x v="8"/>
    <n v="768"/>
    <n v="5"/>
    <n v="8"/>
    <n v="-1152"/>
  </r>
  <r>
    <s v="Second Class"/>
    <x v="2"/>
    <x v="0"/>
    <x v="24"/>
    <x v="24"/>
    <n v="45503"/>
    <x v="3"/>
    <x v="0"/>
    <x v="1"/>
    <n v="155372"/>
    <n v="2"/>
    <n v="3"/>
    <n v="-355136"/>
  </r>
  <r>
    <s v="Standard Class"/>
    <x v="0"/>
    <x v="0"/>
    <x v="220"/>
    <x v="16"/>
    <n v="85301"/>
    <x v="1"/>
    <x v="1"/>
    <x v="4"/>
    <n v="10744"/>
    <n v="1"/>
    <n v="2"/>
    <n v="8058"/>
  </r>
  <r>
    <s v="Second Class"/>
    <x v="0"/>
    <x v="0"/>
    <x v="20"/>
    <x v="15"/>
    <n v="10009"/>
    <x v="3"/>
    <x v="1"/>
    <x v="8"/>
    <n v="2324"/>
    <n v="5"/>
    <n v="2"/>
    <n v="78435"/>
  </r>
  <r>
    <s v="Second Class"/>
    <x v="0"/>
    <x v="0"/>
    <x v="20"/>
    <x v="15"/>
    <n v="10009"/>
    <x v="3"/>
    <x v="0"/>
    <x v="1"/>
    <n v="164646"/>
    <n v="3"/>
    <n v="1"/>
    <n v="128058"/>
  </r>
  <r>
    <s v="Second Class"/>
    <x v="0"/>
    <x v="0"/>
    <x v="20"/>
    <x v="15"/>
    <n v="10009"/>
    <x v="3"/>
    <x v="1"/>
    <x v="10"/>
    <n v="2268"/>
    <n v="2"/>
    <n v="0"/>
    <n v="111132"/>
  </r>
  <r>
    <s v="Standard Class"/>
    <x v="1"/>
    <x v="0"/>
    <x v="1"/>
    <x v="1"/>
    <n v="90036"/>
    <x v="1"/>
    <x v="1"/>
    <x v="10"/>
    <n v="10552"/>
    <n v="4"/>
    <n v="0"/>
    <n v="485392"/>
  </r>
  <r>
    <s v="Standard Class"/>
    <x v="1"/>
    <x v="0"/>
    <x v="46"/>
    <x v="13"/>
    <n v="19711"/>
    <x v="3"/>
    <x v="0"/>
    <x v="5"/>
    <n v="8392"/>
    <n v="4"/>
    <n v="0"/>
    <n v="58744"/>
  </r>
  <r>
    <s v="Standard Class"/>
    <x v="1"/>
    <x v="0"/>
    <x v="46"/>
    <x v="13"/>
    <n v="19711"/>
    <x v="3"/>
    <x v="2"/>
    <x v="11"/>
    <n v="1419"/>
    <n v="5"/>
    <n v="0"/>
    <n v="58179"/>
  </r>
  <r>
    <s v="Standard Class"/>
    <x v="1"/>
    <x v="0"/>
    <x v="46"/>
    <x v="13"/>
    <n v="19711"/>
    <x v="3"/>
    <x v="0"/>
    <x v="5"/>
    <n v="3998"/>
    <n v="2"/>
    <n v="0"/>
    <n v="91954"/>
  </r>
  <r>
    <s v="Standard Class"/>
    <x v="1"/>
    <x v="0"/>
    <x v="46"/>
    <x v="13"/>
    <n v="19711"/>
    <x v="3"/>
    <x v="1"/>
    <x v="6"/>
    <n v="2891"/>
    <n v="7"/>
    <n v="0"/>
    <n v="8673"/>
  </r>
  <r>
    <s v="Standard Class"/>
    <x v="1"/>
    <x v="0"/>
    <x v="46"/>
    <x v="13"/>
    <n v="19711"/>
    <x v="3"/>
    <x v="1"/>
    <x v="6"/>
    <n v="17495"/>
    <n v="5"/>
    <n v="0"/>
    <n v="45487"/>
  </r>
  <r>
    <s v="Standard Class"/>
    <x v="2"/>
    <x v="0"/>
    <x v="272"/>
    <x v="1"/>
    <n v="92404"/>
    <x v="1"/>
    <x v="1"/>
    <x v="8"/>
    <n v="110528"/>
    <n v="4"/>
    <n v="2"/>
    <n v="386848"/>
  </r>
  <r>
    <s v="Same Day"/>
    <x v="1"/>
    <x v="0"/>
    <x v="140"/>
    <x v="3"/>
    <n v="27217"/>
    <x v="0"/>
    <x v="0"/>
    <x v="3"/>
    <n v="630024"/>
    <n v="4"/>
    <n v="4"/>
    <n v="-1995076"/>
  </r>
  <r>
    <s v="Second Class"/>
    <x v="0"/>
    <x v="0"/>
    <x v="127"/>
    <x v="17"/>
    <n v="24153"/>
    <x v="0"/>
    <x v="1"/>
    <x v="6"/>
    <n v="2786"/>
    <n v="7"/>
    <n v="0"/>
    <n v="91938"/>
  </r>
  <r>
    <s v="Standard Class"/>
    <x v="0"/>
    <x v="0"/>
    <x v="61"/>
    <x v="5"/>
    <n v="75217"/>
    <x v="2"/>
    <x v="0"/>
    <x v="3"/>
    <n v="933408"/>
    <n v="4"/>
    <n v="3"/>
    <n v="-1733472"/>
  </r>
  <r>
    <s v="Standard Class"/>
    <x v="1"/>
    <x v="0"/>
    <x v="81"/>
    <x v="5"/>
    <n v="76017"/>
    <x v="2"/>
    <x v="1"/>
    <x v="10"/>
    <n v="5184"/>
    <n v="10"/>
    <n v="2"/>
    <n v="18144"/>
  </r>
  <r>
    <s v="Standard Class"/>
    <x v="1"/>
    <x v="0"/>
    <x v="81"/>
    <x v="5"/>
    <n v="76017"/>
    <x v="2"/>
    <x v="2"/>
    <x v="11"/>
    <n v="1656"/>
    <n v="3"/>
    <n v="2"/>
    <n v="-621"/>
  </r>
  <r>
    <s v="Standard Class"/>
    <x v="2"/>
    <x v="0"/>
    <x v="292"/>
    <x v="23"/>
    <n v="52302"/>
    <x v="2"/>
    <x v="1"/>
    <x v="10"/>
    <n v="10632"/>
    <n v="3"/>
    <n v="0"/>
    <n v="499704"/>
  </r>
  <r>
    <s v="First Class"/>
    <x v="2"/>
    <x v="0"/>
    <x v="4"/>
    <x v="4"/>
    <n v="98105"/>
    <x v="1"/>
    <x v="1"/>
    <x v="8"/>
    <n v="14792"/>
    <n v="5"/>
    <n v="2"/>
    <n v="46225"/>
  </r>
  <r>
    <s v="First Class"/>
    <x v="2"/>
    <x v="0"/>
    <x v="4"/>
    <x v="4"/>
    <n v="98105"/>
    <x v="1"/>
    <x v="1"/>
    <x v="4"/>
    <n v="10428"/>
    <n v="3"/>
    <n v="0"/>
    <n v="2607"/>
  </r>
  <r>
    <s v="First Class"/>
    <x v="2"/>
    <x v="0"/>
    <x v="4"/>
    <x v="4"/>
    <n v="98105"/>
    <x v="1"/>
    <x v="0"/>
    <x v="3"/>
    <n v="28685"/>
    <n v="1"/>
    <n v="0"/>
    <n v="63107"/>
  </r>
  <r>
    <s v="First Class"/>
    <x v="2"/>
    <x v="0"/>
    <x v="4"/>
    <x v="4"/>
    <n v="98105"/>
    <x v="1"/>
    <x v="1"/>
    <x v="4"/>
    <n v="6696"/>
    <n v="4"/>
    <n v="0"/>
    <n v="26784"/>
  </r>
  <r>
    <s v="First Class"/>
    <x v="2"/>
    <x v="0"/>
    <x v="4"/>
    <x v="4"/>
    <n v="98105"/>
    <x v="1"/>
    <x v="2"/>
    <x v="11"/>
    <n v="19998"/>
    <n v="2"/>
    <n v="0"/>
    <n v="879912"/>
  </r>
  <r>
    <s v="Standard Class"/>
    <x v="0"/>
    <x v="0"/>
    <x v="80"/>
    <x v="30"/>
    <n v="8701"/>
    <x v="3"/>
    <x v="2"/>
    <x v="11"/>
    <n v="45"/>
    <n v="3"/>
    <n v="0"/>
    <n v="495"/>
  </r>
  <r>
    <s v="Standard Class"/>
    <x v="0"/>
    <x v="0"/>
    <x v="80"/>
    <x v="30"/>
    <n v="8701"/>
    <x v="3"/>
    <x v="1"/>
    <x v="13"/>
    <n v="179"/>
    <n v="5"/>
    <n v="0"/>
    <n v="8771"/>
  </r>
  <r>
    <s v="Standard Class"/>
    <x v="0"/>
    <x v="0"/>
    <x v="80"/>
    <x v="30"/>
    <n v="8701"/>
    <x v="3"/>
    <x v="0"/>
    <x v="5"/>
    <n v="4048"/>
    <n v="2"/>
    <n v="0"/>
    <n v="174064"/>
  </r>
  <r>
    <s v="Standard Class"/>
    <x v="0"/>
    <x v="0"/>
    <x v="80"/>
    <x v="30"/>
    <n v="8701"/>
    <x v="3"/>
    <x v="0"/>
    <x v="0"/>
    <n v="21549"/>
    <n v="5"/>
    <n v="0"/>
    <n v="129294"/>
  </r>
  <r>
    <s v="First Class"/>
    <x v="1"/>
    <x v="0"/>
    <x v="74"/>
    <x v="24"/>
    <n v="45231"/>
    <x v="3"/>
    <x v="1"/>
    <x v="8"/>
    <n v="18432"/>
    <n v="8"/>
    <n v="7"/>
    <n v="-12288"/>
  </r>
  <r>
    <s v="Standard Class"/>
    <x v="0"/>
    <x v="0"/>
    <x v="377"/>
    <x v="22"/>
    <n v="80229"/>
    <x v="1"/>
    <x v="1"/>
    <x v="14"/>
    <n v="10944"/>
    <n v="2"/>
    <n v="2"/>
    <n v="9576"/>
  </r>
  <r>
    <s v="First Class"/>
    <x v="0"/>
    <x v="0"/>
    <x v="43"/>
    <x v="12"/>
    <n v="48066"/>
    <x v="2"/>
    <x v="1"/>
    <x v="14"/>
    <n v="436"/>
    <n v="2"/>
    <n v="0"/>
    <n v="1744"/>
  </r>
  <r>
    <s v="Standard Class"/>
    <x v="1"/>
    <x v="0"/>
    <x v="228"/>
    <x v="16"/>
    <n v="85281"/>
    <x v="1"/>
    <x v="2"/>
    <x v="11"/>
    <n v="62352"/>
    <n v="6"/>
    <n v="2"/>
    <n v="-109116"/>
  </r>
  <r>
    <s v="Second Class"/>
    <x v="0"/>
    <x v="0"/>
    <x v="265"/>
    <x v="9"/>
    <n v="19601"/>
    <x v="3"/>
    <x v="0"/>
    <x v="5"/>
    <n v="30392"/>
    <n v="5"/>
    <n v="2"/>
    <n v="-30392"/>
  </r>
  <r>
    <s v="Standard Class"/>
    <x v="0"/>
    <x v="0"/>
    <x v="339"/>
    <x v="11"/>
    <n v="55124"/>
    <x v="2"/>
    <x v="1"/>
    <x v="4"/>
    <n v="1293"/>
    <n v="2"/>
    <n v="0"/>
    <n v="6465"/>
  </r>
  <r>
    <s v="Standard Class"/>
    <x v="1"/>
    <x v="0"/>
    <x v="248"/>
    <x v="39"/>
    <n v="21215"/>
    <x v="3"/>
    <x v="0"/>
    <x v="5"/>
    <n v="2742"/>
    <n v="10"/>
    <n v="0"/>
    <n v="112422"/>
  </r>
  <r>
    <s v="Second Class"/>
    <x v="1"/>
    <x v="0"/>
    <x v="331"/>
    <x v="5"/>
    <n v="78415"/>
    <x v="2"/>
    <x v="1"/>
    <x v="13"/>
    <n v="6048"/>
    <n v="4"/>
    <n v="2"/>
    <n v="-13608"/>
  </r>
  <r>
    <s v="Second Class"/>
    <x v="1"/>
    <x v="0"/>
    <x v="331"/>
    <x v="5"/>
    <n v="78415"/>
    <x v="2"/>
    <x v="1"/>
    <x v="10"/>
    <n v="6848"/>
    <n v="2"/>
    <n v="2"/>
    <n v="214"/>
  </r>
  <r>
    <s v="Second Class"/>
    <x v="1"/>
    <x v="0"/>
    <x v="331"/>
    <x v="5"/>
    <n v="78415"/>
    <x v="2"/>
    <x v="0"/>
    <x v="5"/>
    <n v="996"/>
    <n v="5"/>
    <n v="6"/>
    <n v="-6723"/>
  </r>
  <r>
    <s v="Second Class"/>
    <x v="1"/>
    <x v="0"/>
    <x v="331"/>
    <x v="5"/>
    <n v="78415"/>
    <x v="2"/>
    <x v="1"/>
    <x v="8"/>
    <n v="8552"/>
    <n v="2"/>
    <n v="8"/>
    <n v="-136832"/>
  </r>
  <r>
    <s v="Standard Class"/>
    <x v="0"/>
    <x v="0"/>
    <x v="98"/>
    <x v="33"/>
    <n v="89115"/>
    <x v="1"/>
    <x v="1"/>
    <x v="8"/>
    <n v="45584"/>
    <n v="11"/>
    <n v="2"/>
    <n v="165242"/>
  </r>
  <r>
    <s v="Standard Class"/>
    <x v="0"/>
    <x v="0"/>
    <x v="138"/>
    <x v="24"/>
    <n v="44105"/>
    <x v="3"/>
    <x v="2"/>
    <x v="11"/>
    <n v="25488"/>
    <n v="2"/>
    <n v="2"/>
    <n v="44604"/>
  </r>
  <r>
    <s v="Standard Class"/>
    <x v="0"/>
    <x v="0"/>
    <x v="4"/>
    <x v="4"/>
    <n v="98105"/>
    <x v="1"/>
    <x v="1"/>
    <x v="8"/>
    <n v="13696"/>
    <n v="4"/>
    <n v="2"/>
    <n v="5136"/>
  </r>
  <r>
    <s v="Second Class"/>
    <x v="1"/>
    <x v="0"/>
    <x v="22"/>
    <x v="10"/>
    <n v="60623"/>
    <x v="2"/>
    <x v="2"/>
    <x v="7"/>
    <n v="49616"/>
    <n v="2"/>
    <n v="2"/>
    <n v="49616"/>
  </r>
  <r>
    <s v="Second Class"/>
    <x v="2"/>
    <x v="0"/>
    <x v="38"/>
    <x v="24"/>
    <n v="43229"/>
    <x v="3"/>
    <x v="1"/>
    <x v="10"/>
    <n v="10584"/>
    <n v="3"/>
    <n v="2"/>
    <n v="34398"/>
  </r>
  <r>
    <s v="Standard Class"/>
    <x v="0"/>
    <x v="0"/>
    <x v="93"/>
    <x v="16"/>
    <n v="85705"/>
    <x v="1"/>
    <x v="1"/>
    <x v="10"/>
    <n v="84416"/>
    <n v="4"/>
    <n v="2"/>
    <n v="274352"/>
  </r>
  <r>
    <s v="Standard Class"/>
    <x v="2"/>
    <x v="0"/>
    <x v="10"/>
    <x v="9"/>
    <n v="19120"/>
    <x v="3"/>
    <x v="2"/>
    <x v="7"/>
    <n v="43194"/>
    <n v="2"/>
    <n v="4"/>
    <n v="-7199"/>
  </r>
  <r>
    <s v="Standard Class"/>
    <x v="2"/>
    <x v="0"/>
    <x v="10"/>
    <x v="9"/>
    <n v="19120"/>
    <x v="3"/>
    <x v="1"/>
    <x v="8"/>
    <n v="2043"/>
    <n v="1"/>
    <n v="7"/>
    <n v="-14982"/>
  </r>
  <r>
    <s v="Standard Class"/>
    <x v="2"/>
    <x v="0"/>
    <x v="10"/>
    <x v="9"/>
    <n v="19120"/>
    <x v="3"/>
    <x v="2"/>
    <x v="7"/>
    <n v="68238"/>
    <n v="3"/>
    <n v="4"/>
    <n v="-125103"/>
  </r>
  <r>
    <s v="First Class"/>
    <x v="1"/>
    <x v="0"/>
    <x v="395"/>
    <x v="34"/>
    <n v="2920"/>
    <x v="3"/>
    <x v="0"/>
    <x v="3"/>
    <n v="240744"/>
    <n v="4"/>
    <n v="3"/>
    <n v="-137568"/>
  </r>
  <r>
    <s v="First Class"/>
    <x v="1"/>
    <x v="0"/>
    <x v="395"/>
    <x v="34"/>
    <n v="2920"/>
    <x v="3"/>
    <x v="0"/>
    <x v="5"/>
    <n v="35"/>
    <n v="4"/>
    <n v="0"/>
    <n v="147"/>
  </r>
  <r>
    <s v="First Class"/>
    <x v="1"/>
    <x v="0"/>
    <x v="395"/>
    <x v="34"/>
    <n v="2920"/>
    <x v="3"/>
    <x v="0"/>
    <x v="5"/>
    <n v="21068"/>
    <n v="2"/>
    <n v="0"/>
    <n v="505632"/>
  </r>
  <r>
    <s v="First Class"/>
    <x v="1"/>
    <x v="0"/>
    <x v="395"/>
    <x v="34"/>
    <n v="2920"/>
    <x v="3"/>
    <x v="0"/>
    <x v="3"/>
    <n v="637896"/>
    <n v="3"/>
    <n v="3"/>
    <n v="-1275792"/>
  </r>
  <r>
    <s v="First Class"/>
    <x v="1"/>
    <x v="0"/>
    <x v="395"/>
    <x v="34"/>
    <n v="2920"/>
    <x v="3"/>
    <x v="1"/>
    <x v="10"/>
    <n v="4344"/>
    <n v="8"/>
    <n v="0"/>
    <n v="212856"/>
  </r>
  <r>
    <s v="First Class"/>
    <x v="1"/>
    <x v="0"/>
    <x v="395"/>
    <x v="34"/>
    <n v="2920"/>
    <x v="3"/>
    <x v="1"/>
    <x v="9"/>
    <n v="222"/>
    <n v="1"/>
    <n v="0"/>
    <n v="666"/>
  </r>
  <r>
    <s v="First Class"/>
    <x v="0"/>
    <x v="0"/>
    <x v="8"/>
    <x v="1"/>
    <n v="94122"/>
    <x v="1"/>
    <x v="2"/>
    <x v="7"/>
    <n v="167996"/>
    <n v="5"/>
    <n v="2"/>
    <n v="125997"/>
  </r>
  <r>
    <s v="Standard Class"/>
    <x v="1"/>
    <x v="0"/>
    <x v="12"/>
    <x v="5"/>
    <n v="77070"/>
    <x v="2"/>
    <x v="0"/>
    <x v="1"/>
    <n v="344372"/>
    <n v="4"/>
    <n v="3"/>
    <n v="-934724"/>
  </r>
  <r>
    <s v="Standard Class"/>
    <x v="1"/>
    <x v="0"/>
    <x v="12"/>
    <x v="5"/>
    <n v="77070"/>
    <x v="2"/>
    <x v="1"/>
    <x v="4"/>
    <n v="1554936"/>
    <n v="3"/>
    <n v="2"/>
    <n v="777468"/>
  </r>
  <r>
    <s v="Standard Class"/>
    <x v="1"/>
    <x v="0"/>
    <x v="12"/>
    <x v="5"/>
    <n v="77070"/>
    <x v="2"/>
    <x v="0"/>
    <x v="5"/>
    <n v="12788"/>
    <n v="5"/>
    <n v="6"/>
    <n v="-67137"/>
  </r>
  <r>
    <s v="Standard Class"/>
    <x v="1"/>
    <x v="0"/>
    <x v="1"/>
    <x v="1"/>
    <n v="90049"/>
    <x v="1"/>
    <x v="2"/>
    <x v="7"/>
    <n v="222384"/>
    <n v="2"/>
    <n v="2"/>
    <n v="222384"/>
  </r>
  <r>
    <s v="Second Class"/>
    <x v="1"/>
    <x v="0"/>
    <x v="22"/>
    <x v="10"/>
    <n v="60653"/>
    <x v="2"/>
    <x v="0"/>
    <x v="1"/>
    <n v="106869"/>
    <n v="3"/>
    <n v="3"/>
    <n v="-290073"/>
  </r>
  <r>
    <s v="Second Class"/>
    <x v="1"/>
    <x v="0"/>
    <x v="22"/>
    <x v="10"/>
    <n v="60653"/>
    <x v="2"/>
    <x v="1"/>
    <x v="8"/>
    <n v="3564"/>
    <n v="3"/>
    <n v="8"/>
    <n v="-6237"/>
  </r>
  <r>
    <s v="Standard Class"/>
    <x v="0"/>
    <x v="0"/>
    <x v="12"/>
    <x v="5"/>
    <n v="77070"/>
    <x v="2"/>
    <x v="1"/>
    <x v="8"/>
    <n v="2568"/>
    <n v="3"/>
    <n v="8"/>
    <n v="-39804"/>
  </r>
  <r>
    <s v="Standard Class"/>
    <x v="0"/>
    <x v="0"/>
    <x v="12"/>
    <x v="5"/>
    <n v="77070"/>
    <x v="2"/>
    <x v="1"/>
    <x v="8"/>
    <n v="12384"/>
    <n v="3"/>
    <n v="8"/>
    <n v="-198144"/>
  </r>
  <r>
    <s v="Standard Class"/>
    <x v="0"/>
    <x v="0"/>
    <x v="39"/>
    <x v="29"/>
    <n v="6010"/>
    <x v="3"/>
    <x v="1"/>
    <x v="8"/>
    <n v="253"/>
    <n v="5"/>
    <n v="0"/>
    <n v="11891"/>
  </r>
  <r>
    <s v="Standard Class"/>
    <x v="0"/>
    <x v="0"/>
    <x v="39"/>
    <x v="29"/>
    <n v="6010"/>
    <x v="3"/>
    <x v="1"/>
    <x v="4"/>
    <n v="9594"/>
    <n v="3"/>
    <n v="0"/>
    <n v="9594"/>
  </r>
  <r>
    <s v="Second Class"/>
    <x v="0"/>
    <x v="0"/>
    <x v="450"/>
    <x v="12"/>
    <n v="49423"/>
    <x v="2"/>
    <x v="1"/>
    <x v="2"/>
    <n v="75"/>
    <n v="2"/>
    <n v="0"/>
    <n v="36"/>
  </r>
  <r>
    <s v="Standard Class"/>
    <x v="2"/>
    <x v="0"/>
    <x v="305"/>
    <x v="27"/>
    <n v="87105"/>
    <x v="1"/>
    <x v="2"/>
    <x v="7"/>
    <n v="302376"/>
    <n v="3"/>
    <n v="2"/>
    <n v="226782"/>
  </r>
  <r>
    <s v="Standard Class"/>
    <x v="0"/>
    <x v="0"/>
    <x v="103"/>
    <x v="22"/>
    <n v="80027"/>
    <x v="1"/>
    <x v="2"/>
    <x v="11"/>
    <n v="46688"/>
    <n v="4"/>
    <n v="2"/>
    <n v="-2918"/>
  </r>
  <r>
    <s v="Standard Class"/>
    <x v="0"/>
    <x v="0"/>
    <x v="20"/>
    <x v="15"/>
    <n v="10024"/>
    <x v="3"/>
    <x v="1"/>
    <x v="4"/>
    <n v="1794"/>
    <n v="3"/>
    <n v="0"/>
    <n v="30498"/>
  </r>
  <r>
    <s v="Standard Class"/>
    <x v="0"/>
    <x v="0"/>
    <x v="165"/>
    <x v="29"/>
    <n v="6360"/>
    <x v="3"/>
    <x v="1"/>
    <x v="9"/>
    <n v="37014"/>
    <n v="3"/>
    <n v="0"/>
    <n v="1443546"/>
  </r>
  <r>
    <s v="Standard Class"/>
    <x v="1"/>
    <x v="0"/>
    <x v="8"/>
    <x v="1"/>
    <n v="94122"/>
    <x v="1"/>
    <x v="1"/>
    <x v="8"/>
    <n v="8928"/>
    <n v="2"/>
    <n v="2"/>
    <n v="31248"/>
  </r>
  <r>
    <s v="Standard Class"/>
    <x v="1"/>
    <x v="0"/>
    <x v="338"/>
    <x v="14"/>
    <n v="46060"/>
    <x v="2"/>
    <x v="0"/>
    <x v="3"/>
    <n v="267894"/>
    <n v="6"/>
    <n v="0"/>
    <n v="2411046"/>
  </r>
  <r>
    <s v="Standard Class"/>
    <x v="2"/>
    <x v="0"/>
    <x v="300"/>
    <x v="18"/>
    <n v="37042"/>
    <x v="0"/>
    <x v="0"/>
    <x v="0"/>
    <n v="387136"/>
    <n v="4"/>
    <n v="2"/>
    <n v="-145176"/>
  </r>
  <r>
    <s v="Standard Class"/>
    <x v="2"/>
    <x v="0"/>
    <x v="300"/>
    <x v="18"/>
    <n v="37042"/>
    <x v="0"/>
    <x v="2"/>
    <x v="11"/>
    <n v="45408"/>
    <n v="2"/>
    <n v="2"/>
    <n v="119196"/>
  </r>
  <r>
    <s v="Standard Class"/>
    <x v="2"/>
    <x v="0"/>
    <x v="300"/>
    <x v="18"/>
    <n v="37042"/>
    <x v="0"/>
    <x v="0"/>
    <x v="5"/>
    <n v="77952"/>
    <n v="3"/>
    <n v="2"/>
    <n v="-116928"/>
  </r>
  <r>
    <s v="Standard Class"/>
    <x v="2"/>
    <x v="0"/>
    <x v="300"/>
    <x v="18"/>
    <n v="37042"/>
    <x v="0"/>
    <x v="1"/>
    <x v="2"/>
    <n v="3"/>
    <n v="1"/>
    <n v="2"/>
    <n v="105"/>
  </r>
  <r>
    <s v="Second Class"/>
    <x v="0"/>
    <x v="0"/>
    <x v="389"/>
    <x v="2"/>
    <n v="33021"/>
    <x v="0"/>
    <x v="1"/>
    <x v="4"/>
    <n v="9952"/>
    <n v="1"/>
    <n v="2"/>
    <n v="9952"/>
  </r>
  <r>
    <s v="Standard Class"/>
    <x v="1"/>
    <x v="0"/>
    <x v="283"/>
    <x v="9"/>
    <n v="17403"/>
    <x v="3"/>
    <x v="1"/>
    <x v="8"/>
    <n v="37896"/>
    <n v="4"/>
    <n v="7"/>
    <n v="-290536"/>
  </r>
  <r>
    <s v="Standard Class"/>
    <x v="1"/>
    <x v="0"/>
    <x v="283"/>
    <x v="9"/>
    <n v="17403"/>
    <x v="3"/>
    <x v="1"/>
    <x v="10"/>
    <n v="65584"/>
    <n v="2"/>
    <n v="2"/>
    <n v="237742"/>
  </r>
  <r>
    <s v="Standard Class"/>
    <x v="2"/>
    <x v="0"/>
    <x v="123"/>
    <x v="16"/>
    <n v="85204"/>
    <x v="1"/>
    <x v="1"/>
    <x v="10"/>
    <n v="44784"/>
    <n v="1"/>
    <n v="2"/>
    <n v="162342"/>
  </r>
  <r>
    <s v="Same Day"/>
    <x v="1"/>
    <x v="0"/>
    <x v="20"/>
    <x v="15"/>
    <n v="10024"/>
    <x v="3"/>
    <x v="2"/>
    <x v="15"/>
    <n v="10358"/>
    <n v="4"/>
    <n v="0"/>
    <n v="269308"/>
  </r>
  <r>
    <s v="Standard Class"/>
    <x v="2"/>
    <x v="0"/>
    <x v="8"/>
    <x v="1"/>
    <n v="94110"/>
    <x v="1"/>
    <x v="1"/>
    <x v="6"/>
    <n v="576"/>
    <n v="2"/>
    <n v="0"/>
    <n v="16704"/>
  </r>
  <r>
    <s v="Standard Class"/>
    <x v="0"/>
    <x v="0"/>
    <x v="1"/>
    <x v="1"/>
    <n v="90036"/>
    <x v="1"/>
    <x v="1"/>
    <x v="10"/>
    <n v="1998"/>
    <n v="2"/>
    <n v="0"/>
    <n v="8991"/>
  </r>
  <r>
    <s v="Standard Class"/>
    <x v="0"/>
    <x v="0"/>
    <x v="155"/>
    <x v="8"/>
    <n v="68104"/>
    <x v="2"/>
    <x v="2"/>
    <x v="7"/>
    <n v="3598"/>
    <n v="2"/>
    <n v="0"/>
    <n v="100744"/>
  </r>
  <r>
    <s v="Standard Class"/>
    <x v="2"/>
    <x v="0"/>
    <x v="10"/>
    <x v="9"/>
    <n v="19120"/>
    <x v="3"/>
    <x v="1"/>
    <x v="6"/>
    <n v="16656"/>
    <n v="3"/>
    <n v="2"/>
    <n v="33312"/>
  </r>
  <r>
    <s v="Standard Class"/>
    <x v="1"/>
    <x v="0"/>
    <x v="20"/>
    <x v="15"/>
    <n v="10024"/>
    <x v="3"/>
    <x v="1"/>
    <x v="2"/>
    <n v="207"/>
    <n v="2"/>
    <n v="0"/>
    <n v="9936"/>
  </r>
  <r>
    <s v="Standard Class"/>
    <x v="0"/>
    <x v="0"/>
    <x v="354"/>
    <x v="12"/>
    <n v="49505"/>
    <x v="2"/>
    <x v="1"/>
    <x v="8"/>
    <n v="837"/>
    <n v="5"/>
    <n v="0"/>
    <n v="41013"/>
  </r>
  <r>
    <s v="Same Day"/>
    <x v="0"/>
    <x v="0"/>
    <x v="4"/>
    <x v="4"/>
    <n v="98115"/>
    <x v="1"/>
    <x v="0"/>
    <x v="5"/>
    <n v="1998"/>
    <n v="10"/>
    <n v="0"/>
    <n v="71928"/>
  </r>
  <r>
    <s v="Standard Class"/>
    <x v="2"/>
    <x v="0"/>
    <x v="201"/>
    <x v="1"/>
    <n v="93727"/>
    <x v="1"/>
    <x v="1"/>
    <x v="10"/>
    <n v="4568"/>
    <n v="2"/>
    <n v="0"/>
    <n v="210128"/>
  </r>
  <r>
    <s v="Standard Class"/>
    <x v="2"/>
    <x v="0"/>
    <x v="201"/>
    <x v="1"/>
    <n v="93727"/>
    <x v="1"/>
    <x v="1"/>
    <x v="10"/>
    <n v="11096"/>
    <n v="2"/>
    <n v="0"/>
    <n v="532608"/>
  </r>
  <r>
    <s v="Standard Class"/>
    <x v="2"/>
    <x v="0"/>
    <x v="201"/>
    <x v="1"/>
    <n v="93727"/>
    <x v="1"/>
    <x v="1"/>
    <x v="10"/>
    <n v="1194"/>
    <n v="3"/>
    <n v="0"/>
    <n v="597"/>
  </r>
  <r>
    <s v="Second Class"/>
    <x v="0"/>
    <x v="0"/>
    <x v="81"/>
    <x v="17"/>
    <n v="22204"/>
    <x v="0"/>
    <x v="2"/>
    <x v="15"/>
    <n v="874995"/>
    <n v="5"/>
    <n v="0"/>
    <n v="2799984"/>
  </r>
  <r>
    <s v="Second Class"/>
    <x v="0"/>
    <x v="0"/>
    <x v="81"/>
    <x v="17"/>
    <n v="22204"/>
    <x v="0"/>
    <x v="1"/>
    <x v="8"/>
    <n v="364"/>
    <n v="8"/>
    <n v="0"/>
    <n v="182"/>
  </r>
  <r>
    <s v="Second Class"/>
    <x v="0"/>
    <x v="0"/>
    <x v="81"/>
    <x v="17"/>
    <n v="22204"/>
    <x v="0"/>
    <x v="0"/>
    <x v="5"/>
    <n v="1869"/>
    <n v="7"/>
    <n v="0"/>
    <n v="71022"/>
  </r>
  <r>
    <s v="Standard Class"/>
    <x v="0"/>
    <x v="0"/>
    <x v="1"/>
    <x v="1"/>
    <n v="90049"/>
    <x v="1"/>
    <x v="1"/>
    <x v="13"/>
    <n v="594"/>
    <n v="3"/>
    <n v="0"/>
    <n v="1188"/>
  </r>
  <r>
    <s v="Standard Class"/>
    <x v="0"/>
    <x v="0"/>
    <x v="270"/>
    <x v="5"/>
    <n v="79424"/>
    <x v="2"/>
    <x v="1"/>
    <x v="10"/>
    <n v="60736"/>
    <n v="8"/>
    <n v="2"/>
    <n v="204984"/>
  </r>
  <r>
    <s v="Standard Class"/>
    <x v="0"/>
    <x v="0"/>
    <x v="270"/>
    <x v="5"/>
    <n v="79424"/>
    <x v="2"/>
    <x v="2"/>
    <x v="16"/>
    <n v="479976"/>
    <n v="3"/>
    <n v="2"/>
    <n v="1619919"/>
  </r>
  <r>
    <s v="Standard Class"/>
    <x v="0"/>
    <x v="0"/>
    <x v="270"/>
    <x v="5"/>
    <n v="79424"/>
    <x v="2"/>
    <x v="1"/>
    <x v="8"/>
    <n v="608"/>
    <n v="1"/>
    <n v="8"/>
    <n v="-10336"/>
  </r>
  <r>
    <s v="Standard Class"/>
    <x v="1"/>
    <x v="0"/>
    <x v="497"/>
    <x v="22"/>
    <n v="80501"/>
    <x v="1"/>
    <x v="2"/>
    <x v="11"/>
    <n v="1656"/>
    <n v="3"/>
    <n v="2"/>
    <n v="-621"/>
  </r>
  <r>
    <s v="Second Class"/>
    <x v="0"/>
    <x v="0"/>
    <x v="181"/>
    <x v="15"/>
    <n v="10701"/>
    <x v="3"/>
    <x v="1"/>
    <x v="6"/>
    <n v="5952"/>
    <n v="3"/>
    <n v="0"/>
    <n v="154752"/>
  </r>
  <r>
    <s v="Second Class"/>
    <x v="0"/>
    <x v="0"/>
    <x v="181"/>
    <x v="15"/>
    <n v="10701"/>
    <x v="3"/>
    <x v="2"/>
    <x v="11"/>
    <n v="47997"/>
    <n v="3"/>
    <n v="0"/>
    <n v="1775889"/>
  </r>
  <r>
    <s v="Second Class"/>
    <x v="0"/>
    <x v="0"/>
    <x v="181"/>
    <x v="15"/>
    <n v="10701"/>
    <x v="3"/>
    <x v="1"/>
    <x v="14"/>
    <n v="1862"/>
    <n v="2"/>
    <n v="0"/>
    <n v="53998"/>
  </r>
  <r>
    <s v="Second Class"/>
    <x v="0"/>
    <x v="0"/>
    <x v="181"/>
    <x v="15"/>
    <n v="10701"/>
    <x v="3"/>
    <x v="1"/>
    <x v="8"/>
    <n v="49632"/>
    <n v="6"/>
    <n v="2"/>
    <n v="167508"/>
  </r>
  <r>
    <s v="Second Class"/>
    <x v="0"/>
    <x v="0"/>
    <x v="181"/>
    <x v="15"/>
    <n v="10701"/>
    <x v="3"/>
    <x v="1"/>
    <x v="10"/>
    <n v="9782"/>
    <n v="2"/>
    <n v="0"/>
    <n v="459754"/>
  </r>
  <r>
    <s v="Second Class"/>
    <x v="1"/>
    <x v="0"/>
    <x v="1"/>
    <x v="1"/>
    <n v="90045"/>
    <x v="1"/>
    <x v="2"/>
    <x v="7"/>
    <n v="15984"/>
    <n v="2"/>
    <n v="2"/>
    <n v="11988"/>
  </r>
  <r>
    <s v="Second Class"/>
    <x v="1"/>
    <x v="0"/>
    <x v="1"/>
    <x v="1"/>
    <n v="90045"/>
    <x v="1"/>
    <x v="0"/>
    <x v="1"/>
    <n v="184752"/>
    <n v="3"/>
    <n v="2"/>
    <n v="-207846"/>
  </r>
  <r>
    <s v="Standard Class"/>
    <x v="2"/>
    <x v="0"/>
    <x v="1"/>
    <x v="1"/>
    <n v="90049"/>
    <x v="1"/>
    <x v="1"/>
    <x v="10"/>
    <n v="1296"/>
    <n v="2"/>
    <n v="0"/>
    <n v="62208"/>
  </r>
  <r>
    <s v="Standard Class"/>
    <x v="0"/>
    <x v="0"/>
    <x v="112"/>
    <x v="5"/>
    <n v="79109"/>
    <x v="2"/>
    <x v="0"/>
    <x v="1"/>
    <n v="366744"/>
    <n v="4"/>
    <n v="3"/>
    <n v="-1100232"/>
  </r>
  <r>
    <s v="Standard Class"/>
    <x v="2"/>
    <x v="0"/>
    <x v="61"/>
    <x v="5"/>
    <n v="75217"/>
    <x v="2"/>
    <x v="1"/>
    <x v="8"/>
    <n v="8856"/>
    <n v="9"/>
    <n v="8"/>
    <n v="-141696"/>
  </r>
  <r>
    <s v="Standard Class"/>
    <x v="2"/>
    <x v="0"/>
    <x v="61"/>
    <x v="5"/>
    <n v="75217"/>
    <x v="2"/>
    <x v="2"/>
    <x v="11"/>
    <n v="2796"/>
    <n v="5"/>
    <n v="2"/>
    <n v="8388"/>
  </r>
  <r>
    <s v="Standard Class"/>
    <x v="2"/>
    <x v="0"/>
    <x v="61"/>
    <x v="5"/>
    <n v="75217"/>
    <x v="2"/>
    <x v="1"/>
    <x v="12"/>
    <n v="146352"/>
    <n v="3"/>
    <n v="2"/>
    <n v="493938"/>
  </r>
  <r>
    <s v="First Class"/>
    <x v="0"/>
    <x v="0"/>
    <x v="66"/>
    <x v="12"/>
    <n v="48205"/>
    <x v="2"/>
    <x v="2"/>
    <x v="11"/>
    <n v="17523"/>
    <n v="11"/>
    <n v="0"/>
    <n v="613305"/>
  </r>
  <r>
    <s v="First Class"/>
    <x v="0"/>
    <x v="0"/>
    <x v="66"/>
    <x v="12"/>
    <n v="48205"/>
    <x v="2"/>
    <x v="2"/>
    <x v="7"/>
    <n v="12599"/>
    <n v="1"/>
    <n v="0"/>
    <n v="314975"/>
  </r>
  <r>
    <s v="First Class"/>
    <x v="0"/>
    <x v="0"/>
    <x v="66"/>
    <x v="12"/>
    <n v="48205"/>
    <x v="2"/>
    <x v="1"/>
    <x v="8"/>
    <n v="23"/>
    <n v="2"/>
    <n v="0"/>
    <n v="1035"/>
  </r>
  <r>
    <s v="Standard Class"/>
    <x v="0"/>
    <x v="0"/>
    <x v="20"/>
    <x v="15"/>
    <n v="10035"/>
    <x v="3"/>
    <x v="1"/>
    <x v="8"/>
    <n v="25584"/>
    <n v="2"/>
    <n v="2"/>
    <n v="89544"/>
  </r>
  <r>
    <s v="Standard Class"/>
    <x v="1"/>
    <x v="0"/>
    <x v="12"/>
    <x v="5"/>
    <n v="77041"/>
    <x v="2"/>
    <x v="0"/>
    <x v="5"/>
    <n v="73784"/>
    <n v="2"/>
    <n v="6"/>
    <n v="-774732"/>
  </r>
  <r>
    <s v="Standard Class"/>
    <x v="1"/>
    <x v="0"/>
    <x v="333"/>
    <x v="2"/>
    <n v="32839"/>
    <x v="0"/>
    <x v="1"/>
    <x v="10"/>
    <n v="20736"/>
    <n v="4"/>
    <n v="2"/>
    <n v="72576"/>
  </r>
  <r>
    <s v="Standard Class"/>
    <x v="1"/>
    <x v="0"/>
    <x v="159"/>
    <x v="0"/>
    <n v="41042"/>
    <x v="0"/>
    <x v="1"/>
    <x v="6"/>
    <n v="1752"/>
    <n v="3"/>
    <n v="0"/>
    <n v="82344"/>
  </r>
  <r>
    <s v="Standard Class"/>
    <x v="1"/>
    <x v="0"/>
    <x v="159"/>
    <x v="0"/>
    <n v="41042"/>
    <x v="0"/>
    <x v="1"/>
    <x v="6"/>
    <n v="3576"/>
    <n v="12"/>
    <n v="0"/>
    <n v="100128"/>
  </r>
  <r>
    <s v="Standard Class"/>
    <x v="0"/>
    <x v="0"/>
    <x v="20"/>
    <x v="15"/>
    <n v="10009"/>
    <x v="3"/>
    <x v="1"/>
    <x v="6"/>
    <n v="364"/>
    <n v="2"/>
    <n v="0"/>
    <n v="9828"/>
  </r>
  <r>
    <s v="Second Class"/>
    <x v="0"/>
    <x v="0"/>
    <x v="326"/>
    <x v="5"/>
    <n v="75034"/>
    <x v="2"/>
    <x v="0"/>
    <x v="5"/>
    <n v="30336"/>
    <n v="6"/>
    <n v="6"/>
    <n v="-174432"/>
  </r>
  <r>
    <s v="Standard Class"/>
    <x v="0"/>
    <x v="0"/>
    <x v="267"/>
    <x v="30"/>
    <n v="7501"/>
    <x v="3"/>
    <x v="0"/>
    <x v="5"/>
    <n v="1299"/>
    <n v="1"/>
    <n v="0"/>
    <n v="15588"/>
  </r>
  <r>
    <s v="Standard Class"/>
    <x v="0"/>
    <x v="0"/>
    <x v="267"/>
    <x v="30"/>
    <n v="7501"/>
    <x v="3"/>
    <x v="0"/>
    <x v="1"/>
    <n v="18222"/>
    <n v="3"/>
    <n v="0"/>
    <n v="45555"/>
  </r>
  <r>
    <s v="Standard Class"/>
    <x v="0"/>
    <x v="0"/>
    <x v="267"/>
    <x v="30"/>
    <n v="7501"/>
    <x v="3"/>
    <x v="0"/>
    <x v="1"/>
    <n v="30294"/>
    <n v="3"/>
    <n v="0"/>
    <n v="181764"/>
  </r>
  <r>
    <s v="Standard Class"/>
    <x v="2"/>
    <x v="0"/>
    <x v="38"/>
    <x v="24"/>
    <n v="43229"/>
    <x v="3"/>
    <x v="0"/>
    <x v="5"/>
    <n v="54992"/>
    <n v="14"/>
    <n v="2"/>
    <n v="89362"/>
  </r>
  <r>
    <s v="Standard Class"/>
    <x v="1"/>
    <x v="0"/>
    <x v="158"/>
    <x v="6"/>
    <n v="53209"/>
    <x v="2"/>
    <x v="2"/>
    <x v="7"/>
    <n v="1299"/>
    <n v="1"/>
    <n v="0"/>
    <n v="2598"/>
  </r>
  <r>
    <s v="Standard Class"/>
    <x v="0"/>
    <x v="0"/>
    <x v="8"/>
    <x v="1"/>
    <n v="94109"/>
    <x v="1"/>
    <x v="1"/>
    <x v="10"/>
    <n v="5586"/>
    <n v="7"/>
    <n v="0"/>
    <n v="2793"/>
  </r>
  <r>
    <s v="Same Day"/>
    <x v="0"/>
    <x v="0"/>
    <x v="38"/>
    <x v="24"/>
    <n v="43229"/>
    <x v="3"/>
    <x v="2"/>
    <x v="7"/>
    <n v="44376"/>
    <n v="2"/>
    <n v="4"/>
    <n v="-7396"/>
  </r>
  <r>
    <s v="Same Day"/>
    <x v="0"/>
    <x v="0"/>
    <x v="38"/>
    <x v="24"/>
    <n v="43229"/>
    <x v="3"/>
    <x v="0"/>
    <x v="5"/>
    <n v="51264"/>
    <n v="6"/>
    <n v="2"/>
    <n v="76896"/>
  </r>
  <r>
    <s v="Same Day"/>
    <x v="0"/>
    <x v="0"/>
    <x v="38"/>
    <x v="24"/>
    <n v="43229"/>
    <x v="3"/>
    <x v="1"/>
    <x v="8"/>
    <n v="5193"/>
    <n v="3"/>
    <n v="7"/>
    <n v="-3462"/>
  </r>
  <r>
    <s v="Same Day"/>
    <x v="0"/>
    <x v="0"/>
    <x v="38"/>
    <x v="24"/>
    <n v="43229"/>
    <x v="3"/>
    <x v="2"/>
    <x v="11"/>
    <n v="159984"/>
    <n v="2"/>
    <n v="2"/>
    <n v="439956"/>
  </r>
  <r>
    <s v="Same Day"/>
    <x v="0"/>
    <x v="0"/>
    <x v="38"/>
    <x v="24"/>
    <n v="43229"/>
    <x v="3"/>
    <x v="1"/>
    <x v="4"/>
    <n v="54224"/>
    <n v="2"/>
    <n v="2"/>
    <n v="3389"/>
  </r>
  <r>
    <s v="Standard Class"/>
    <x v="2"/>
    <x v="0"/>
    <x v="1"/>
    <x v="1"/>
    <n v="90008"/>
    <x v="1"/>
    <x v="0"/>
    <x v="1"/>
    <n v="241424"/>
    <n v="2"/>
    <n v="2"/>
    <n v="-362136"/>
  </r>
  <r>
    <s v="Standard Class"/>
    <x v="0"/>
    <x v="0"/>
    <x v="66"/>
    <x v="12"/>
    <n v="48227"/>
    <x v="2"/>
    <x v="1"/>
    <x v="10"/>
    <n v="3336"/>
    <n v="4"/>
    <n v="0"/>
    <n v="1668"/>
  </r>
  <r>
    <s v="Standard Class"/>
    <x v="0"/>
    <x v="0"/>
    <x v="66"/>
    <x v="12"/>
    <n v="48227"/>
    <x v="2"/>
    <x v="1"/>
    <x v="10"/>
    <n v="1376"/>
    <n v="2"/>
    <n v="0"/>
    <n v="63296"/>
  </r>
  <r>
    <s v="Standard Class"/>
    <x v="0"/>
    <x v="0"/>
    <x v="66"/>
    <x v="12"/>
    <n v="48227"/>
    <x v="2"/>
    <x v="1"/>
    <x v="4"/>
    <n v="49686"/>
    <n v="7"/>
    <n v="0"/>
    <n v="24843"/>
  </r>
  <r>
    <s v="Standard Class"/>
    <x v="0"/>
    <x v="0"/>
    <x v="66"/>
    <x v="12"/>
    <n v="48227"/>
    <x v="2"/>
    <x v="0"/>
    <x v="1"/>
    <n v="38997"/>
    <n v="3"/>
    <n v="0"/>
    <n v="350973"/>
  </r>
  <r>
    <s v="Second Class"/>
    <x v="1"/>
    <x v="0"/>
    <x v="38"/>
    <x v="32"/>
    <n v="31907"/>
    <x v="0"/>
    <x v="1"/>
    <x v="2"/>
    <n v="982"/>
    <n v="2"/>
    <n v="0"/>
    <n v="48118"/>
  </r>
  <r>
    <s v="Standard Class"/>
    <x v="0"/>
    <x v="0"/>
    <x v="8"/>
    <x v="1"/>
    <n v="94122"/>
    <x v="1"/>
    <x v="2"/>
    <x v="11"/>
    <n v="564"/>
    <n v="3"/>
    <n v="0"/>
    <n v="3384"/>
  </r>
  <r>
    <s v="Standard Class"/>
    <x v="2"/>
    <x v="0"/>
    <x v="10"/>
    <x v="9"/>
    <n v="19143"/>
    <x v="3"/>
    <x v="1"/>
    <x v="8"/>
    <n v="18312"/>
    <n v="4"/>
    <n v="7"/>
    <n v="-12208"/>
  </r>
  <r>
    <s v="Standard Class"/>
    <x v="2"/>
    <x v="0"/>
    <x v="10"/>
    <x v="9"/>
    <n v="19143"/>
    <x v="3"/>
    <x v="1"/>
    <x v="10"/>
    <n v="2592"/>
    <n v="5"/>
    <n v="2"/>
    <n v="9072"/>
  </r>
  <r>
    <s v="Standard Class"/>
    <x v="2"/>
    <x v="0"/>
    <x v="10"/>
    <x v="9"/>
    <n v="19143"/>
    <x v="3"/>
    <x v="1"/>
    <x v="6"/>
    <n v="8016"/>
    <n v="3"/>
    <n v="2"/>
    <n v="1002"/>
  </r>
  <r>
    <s v="Standard Class"/>
    <x v="0"/>
    <x v="0"/>
    <x v="1"/>
    <x v="1"/>
    <n v="90008"/>
    <x v="1"/>
    <x v="2"/>
    <x v="16"/>
    <n v="479984"/>
    <n v="2"/>
    <n v="2"/>
    <n v="59998"/>
  </r>
  <r>
    <s v="Standard Class"/>
    <x v="0"/>
    <x v="0"/>
    <x v="1"/>
    <x v="1"/>
    <n v="90008"/>
    <x v="1"/>
    <x v="1"/>
    <x v="8"/>
    <n v="3084"/>
    <n v="5"/>
    <n v="2"/>
    <n v="96375"/>
  </r>
  <r>
    <s v="First Class"/>
    <x v="1"/>
    <x v="0"/>
    <x v="10"/>
    <x v="9"/>
    <n v="19140"/>
    <x v="3"/>
    <x v="1"/>
    <x v="4"/>
    <n v="33568"/>
    <n v="2"/>
    <n v="2"/>
    <n v="16784"/>
  </r>
  <r>
    <s v="First Class"/>
    <x v="1"/>
    <x v="0"/>
    <x v="10"/>
    <x v="9"/>
    <n v="19140"/>
    <x v="3"/>
    <x v="0"/>
    <x v="1"/>
    <n v="422625"/>
    <n v="7"/>
    <n v="3"/>
    <n v="0"/>
  </r>
  <r>
    <s v="Standard Class"/>
    <x v="0"/>
    <x v="0"/>
    <x v="20"/>
    <x v="15"/>
    <n v="10035"/>
    <x v="3"/>
    <x v="2"/>
    <x v="11"/>
    <n v="19998"/>
    <n v="2"/>
    <n v="0"/>
    <n v="839916"/>
  </r>
  <r>
    <s v="Standard Class"/>
    <x v="1"/>
    <x v="0"/>
    <x v="38"/>
    <x v="32"/>
    <n v="31907"/>
    <x v="0"/>
    <x v="0"/>
    <x v="5"/>
    <n v="2024"/>
    <n v="1"/>
    <n v="0"/>
    <n v="87032"/>
  </r>
  <r>
    <s v="Standard Class"/>
    <x v="1"/>
    <x v="0"/>
    <x v="38"/>
    <x v="32"/>
    <n v="31907"/>
    <x v="0"/>
    <x v="0"/>
    <x v="5"/>
    <n v="3992"/>
    <n v="4"/>
    <n v="0"/>
    <n v="111776"/>
  </r>
  <r>
    <s v="Standard Class"/>
    <x v="1"/>
    <x v="0"/>
    <x v="38"/>
    <x v="32"/>
    <n v="31907"/>
    <x v="0"/>
    <x v="1"/>
    <x v="8"/>
    <n v="3254"/>
    <n v="2"/>
    <n v="0"/>
    <n v="159446"/>
  </r>
  <r>
    <s v="Standard Class"/>
    <x v="1"/>
    <x v="0"/>
    <x v="1"/>
    <x v="1"/>
    <n v="90049"/>
    <x v="1"/>
    <x v="2"/>
    <x v="11"/>
    <n v="39"/>
    <n v="3"/>
    <n v="0"/>
    <n v="1755"/>
  </r>
  <r>
    <s v="Standard Class"/>
    <x v="1"/>
    <x v="0"/>
    <x v="1"/>
    <x v="1"/>
    <n v="90049"/>
    <x v="1"/>
    <x v="1"/>
    <x v="2"/>
    <n v="126"/>
    <n v="4"/>
    <n v="0"/>
    <n v="6048"/>
  </r>
  <r>
    <s v="First Class"/>
    <x v="1"/>
    <x v="0"/>
    <x v="34"/>
    <x v="22"/>
    <n v="80013"/>
    <x v="1"/>
    <x v="0"/>
    <x v="5"/>
    <n v="2464"/>
    <n v="4"/>
    <n v="2"/>
    <n v="4004"/>
  </r>
  <r>
    <s v="Standard Class"/>
    <x v="1"/>
    <x v="0"/>
    <x v="12"/>
    <x v="5"/>
    <n v="77041"/>
    <x v="2"/>
    <x v="1"/>
    <x v="2"/>
    <n v="6264"/>
    <n v="3"/>
    <n v="2"/>
    <n v="20358"/>
  </r>
  <r>
    <s v="Standard Class"/>
    <x v="1"/>
    <x v="0"/>
    <x v="12"/>
    <x v="5"/>
    <n v="77041"/>
    <x v="2"/>
    <x v="1"/>
    <x v="13"/>
    <n v="14432"/>
    <n v="4"/>
    <n v="2"/>
    <n v="34276"/>
  </r>
  <r>
    <s v="Standard Class"/>
    <x v="1"/>
    <x v="0"/>
    <x v="22"/>
    <x v="10"/>
    <n v="60623"/>
    <x v="2"/>
    <x v="2"/>
    <x v="16"/>
    <n v="719976"/>
    <n v="3"/>
    <n v="2"/>
    <n v="1349955"/>
  </r>
  <r>
    <s v="Standard Class"/>
    <x v="0"/>
    <x v="0"/>
    <x v="27"/>
    <x v="19"/>
    <n v="35601"/>
    <x v="0"/>
    <x v="2"/>
    <x v="11"/>
    <n v="23992"/>
    <n v="8"/>
    <n v="0"/>
    <n v="23992"/>
  </r>
  <r>
    <s v="First Class"/>
    <x v="0"/>
    <x v="0"/>
    <x v="24"/>
    <x v="17"/>
    <n v="22153"/>
    <x v="0"/>
    <x v="0"/>
    <x v="3"/>
    <n v="105686"/>
    <n v="7"/>
    <n v="0"/>
    <n v="158529"/>
  </r>
  <r>
    <s v="Same Day"/>
    <x v="0"/>
    <x v="0"/>
    <x v="369"/>
    <x v="2"/>
    <n v="33317"/>
    <x v="0"/>
    <x v="2"/>
    <x v="11"/>
    <n v="447944"/>
    <n v="7"/>
    <n v="2"/>
    <n v="895888"/>
  </r>
  <r>
    <s v="Same Day"/>
    <x v="0"/>
    <x v="0"/>
    <x v="369"/>
    <x v="2"/>
    <n v="33317"/>
    <x v="0"/>
    <x v="1"/>
    <x v="4"/>
    <n v="150408"/>
    <n v="9"/>
    <n v="2"/>
    <n v="-338418"/>
  </r>
  <r>
    <s v="Second Class"/>
    <x v="1"/>
    <x v="0"/>
    <x v="12"/>
    <x v="5"/>
    <n v="77041"/>
    <x v="2"/>
    <x v="2"/>
    <x v="7"/>
    <n v="453576"/>
    <n v="3"/>
    <n v="2"/>
    <n v="396879"/>
  </r>
  <r>
    <s v="Second Class"/>
    <x v="1"/>
    <x v="0"/>
    <x v="12"/>
    <x v="5"/>
    <n v="77041"/>
    <x v="2"/>
    <x v="1"/>
    <x v="2"/>
    <n v="4536"/>
    <n v="9"/>
    <n v="2"/>
    <n v="14742"/>
  </r>
  <r>
    <s v="Second Class"/>
    <x v="1"/>
    <x v="0"/>
    <x v="12"/>
    <x v="5"/>
    <n v="77041"/>
    <x v="2"/>
    <x v="2"/>
    <x v="7"/>
    <n v="28788"/>
    <n v="3"/>
    <n v="2"/>
    <n v="35985"/>
  </r>
  <r>
    <s v="Second Class"/>
    <x v="1"/>
    <x v="0"/>
    <x v="12"/>
    <x v="5"/>
    <n v="77041"/>
    <x v="2"/>
    <x v="2"/>
    <x v="7"/>
    <n v="13188"/>
    <n v="3"/>
    <n v="2"/>
    <n v="148365"/>
  </r>
  <r>
    <s v="Second Class"/>
    <x v="1"/>
    <x v="0"/>
    <x v="12"/>
    <x v="5"/>
    <n v="77041"/>
    <x v="2"/>
    <x v="0"/>
    <x v="5"/>
    <n v="2328"/>
    <n v="2"/>
    <n v="6"/>
    <n v="-7566"/>
  </r>
  <r>
    <s v="Second Class"/>
    <x v="1"/>
    <x v="0"/>
    <x v="158"/>
    <x v="6"/>
    <n v="53209"/>
    <x v="2"/>
    <x v="0"/>
    <x v="1"/>
    <n v="14549"/>
    <n v="5"/>
    <n v="0"/>
    <n v="378274"/>
  </r>
  <r>
    <s v="Standard Class"/>
    <x v="2"/>
    <x v="0"/>
    <x v="508"/>
    <x v="2"/>
    <n v="32771"/>
    <x v="0"/>
    <x v="1"/>
    <x v="8"/>
    <n v="4842"/>
    <n v="3"/>
    <n v="7"/>
    <n v="-35508"/>
  </r>
  <r>
    <s v="Standard Class"/>
    <x v="2"/>
    <x v="0"/>
    <x v="508"/>
    <x v="2"/>
    <n v="32771"/>
    <x v="0"/>
    <x v="0"/>
    <x v="5"/>
    <n v="220704"/>
    <n v="6"/>
    <n v="2"/>
    <n v="-82764"/>
  </r>
  <r>
    <s v="First Class"/>
    <x v="0"/>
    <x v="0"/>
    <x v="398"/>
    <x v="5"/>
    <n v="75056"/>
    <x v="2"/>
    <x v="2"/>
    <x v="7"/>
    <n v="67176"/>
    <n v="3"/>
    <n v="2"/>
    <n v="67176"/>
  </r>
  <r>
    <s v="First Class"/>
    <x v="0"/>
    <x v="0"/>
    <x v="398"/>
    <x v="5"/>
    <n v="75056"/>
    <x v="2"/>
    <x v="1"/>
    <x v="10"/>
    <n v="15232"/>
    <n v="4"/>
    <n v="2"/>
    <n v="55216"/>
  </r>
  <r>
    <s v="First Class"/>
    <x v="0"/>
    <x v="0"/>
    <x v="21"/>
    <x v="24"/>
    <n v="45373"/>
    <x v="3"/>
    <x v="1"/>
    <x v="10"/>
    <n v="31104"/>
    <n v="6"/>
    <n v="2"/>
    <n v="108864"/>
  </r>
  <r>
    <s v="Standard Class"/>
    <x v="1"/>
    <x v="0"/>
    <x v="337"/>
    <x v="15"/>
    <n v="11550"/>
    <x v="3"/>
    <x v="1"/>
    <x v="8"/>
    <n v="968744"/>
    <n v="7"/>
    <n v="2"/>
    <n v="3148418"/>
  </r>
  <r>
    <s v="Standard Class"/>
    <x v="1"/>
    <x v="0"/>
    <x v="337"/>
    <x v="15"/>
    <n v="11550"/>
    <x v="3"/>
    <x v="1"/>
    <x v="8"/>
    <n v="222352"/>
    <n v="13"/>
    <n v="2"/>
    <n v="778232"/>
  </r>
  <r>
    <s v="Standard Class"/>
    <x v="1"/>
    <x v="0"/>
    <x v="337"/>
    <x v="15"/>
    <n v="11550"/>
    <x v="3"/>
    <x v="2"/>
    <x v="16"/>
    <n v="479984"/>
    <n v="2"/>
    <n v="2"/>
    <n v="89997"/>
  </r>
  <r>
    <s v="Same Day"/>
    <x v="2"/>
    <x v="0"/>
    <x v="61"/>
    <x v="5"/>
    <n v="75081"/>
    <x v="2"/>
    <x v="1"/>
    <x v="10"/>
    <n v="10272"/>
    <n v="3"/>
    <n v="2"/>
    <n v="321"/>
  </r>
  <r>
    <s v="Standard Class"/>
    <x v="0"/>
    <x v="0"/>
    <x v="12"/>
    <x v="5"/>
    <n v="77041"/>
    <x v="2"/>
    <x v="2"/>
    <x v="15"/>
    <n v="99885"/>
    <n v="5"/>
    <n v="4"/>
    <n v="-19977"/>
  </r>
  <r>
    <s v="First Class"/>
    <x v="0"/>
    <x v="0"/>
    <x v="20"/>
    <x v="15"/>
    <n v="10035"/>
    <x v="3"/>
    <x v="1"/>
    <x v="10"/>
    <n v="2456"/>
    <n v="2"/>
    <n v="0"/>
    <n v="115432"/>
  </r>
  <r>
    <s v="Same Day"/>
    <x v="2"/>
    <x v="0"/>
    <x v="8"/>
    <x v="1"/>
    <n v="94110"/>
    <x v="1"/>
    <x v="1"/>
    <x v="13"/>
    <n v="567"/>
    <n v="3"/>
    <n v="0"/>
    <n v="1134"/>
  </r>
  <r>
    <s v="Second Class"/>
    <x v="0"/>
    <x v="0"/>
    <x v="370"/>
    <x v="2"/>
    <n v="34952"/>
    <x v="0"/>
    <x v="1"/>
    <x v="9"/>
    <n v="14336"/>
    <n v="4"/>
    <n v="2"/>
    <n v="896"/>
  </r>
  <r>
    <s v="First Class"/>
    <x v="0"/>
    <x v="0"/>
    <x v="3"/>
    <x v="38"/>
    <n v="3301"/>
    <x v="3"/>
    <x v="0"/>
    <x v="5"/>
    <n v="1023"/>
    <n v="1"/>
    <n v="0"/>
    <n v="26598"/>
  </r>
  <r>
    <s v="Standard Class"/>
    <x v="0"/>
    <x v="0"/>
    <x v="30"/>
    <x v="11"/>
    <n v="55901"/>
    <x v="2"/>
    <x v="0"/>
    <x v="3"/>
    <n v="60752"/>
    <n v="2"/>
    <n v="0"/>
    <n v="972032"/>
  </r>
  <r>
    <s v="Standard Class"/>
    <x v="0"/>
    <x v="0"/>
    <x v="30"/>
    <x v="11"/>
    <n v="55901"/>
    <x v="2"/>
    <x v="1"/>
    <x v="4"/>
    <n v="3116"/>
    <n v="2"/>
    <n v="0"/>
    <n v="779"/>
  </r>
  <r>
    <s v="Standard Class"/>
    <x v="0"/>
    <x v="0"/>
    <x v="103"/>
    <x v="0"/>
    <n v="40214"/>
    <x v="0"/>
    <x v="1"/>
    <x v="2"/>
    <n v="261"/>
    <n v="1"/>
    <n v="0"/>
    <n v="12006"/>
  </r>
  <r>
    <s v="Second Class"/>
    <x v="1"/>
    <x v="0"/>
    <x v="509"/>
    <x v="5"/>
    <n v="78666"/>
    <x v="2"/>
    <x v="0"/>
    <x v="5"/>
    <n v="10332"/>
    <n v="3"/>
    <n v="6"/>
    <n v="-59409"/>
  </r>
  <r>
    <s v="Second Class"/>
    <x v="1"/>
    <x v="0"/>
    <x v="509"/>
    <x v="5"/>
    <n v="78666"/>
    <x v="2"/>
    <x v="1"/>
    <x v="10"/>
    <n v="10368"/>
    <n v="2"/>
    <n v="2"/>
    <n v="36288"/>
  </r>
  <r>
    <s v="Second Class"/>
    <x v="1"/>
    <x v="0"/>
    <x v="509"/>
    <x v="5"/>
    <n v="78666"/>
    <x v="2"/>
    <x v="2"/>
    <x v="11"/>
    <n v="20784"/>
    <n v="2"/>
    <n v="2"/>
    <n v="-36372"/>
  </r>
  <r>
    <s v="Second Class"/>
    <x v="1"/>
    <x v="0"/>
    <x v="509"/>
    <x v="5"/>
    <n v="78666"/>
    <x v="2"/>
    <x v="1"/>
    <x v="4"/>
    <n v="6696"/>
    <n v="5"/>
    <n v="2"/>
    <n v="-13392"/>
  </r>
  <r>
    <s v="Second Class"/>
    <x v="1"/>
    <x v="0"/>
    <x v="194"/>
    <x v="1"/>
    <n v="92025"/>
    <x v="1"/>
    <x v="1"/>
    <x v="8"/>
    <n v="17248"/>
    <n v="2"/>
    <n v="2"/>
    <n v="60368"/>
  </r>
  <r>
    <s v="Standard Class"/>
    <x v="0"/>
    <x v="0"/>
    <x v="10"/>
    <x v="9"/>
    <n v="19134"/>
    <x v="3"/>
    <x v="1"/>
    <x v="8"/>
    <n v="11088"/>
    <n v="7"/>
    <n v="7"/>
    <n v="-81312"/>
  </r>
  <r>
    <s v="Standard Class"/>
    <x v="1"/>
    <x v="0"/>
    <x v="1"/>
    <x v="1"/>
    <n v="90049"/>
    <x v="1"/>
    <x v="2"/>
    <x v="11"/>
    <n v="128745"/>
    <n v="5"/>
    <n v="0"/>
    <n v="2446155"/>
  </r>
  <r>
    <s v="Standard Class"/>
    <x v="1"/>
    <x v="0"/>
    <x v="1"/>
    <x v="1"/>
    <n v="90049"/>
    <x v="1"/>
    <x v="1"/>
    <x v="9"/>
    <n v="1681"/>
    <n v="5"/>
    <n v="0"/>
    <n v="43706"/>
  </r>
  <r>
    <s v="Standard Class"/>
    <x v="1"/>
    <x v="0"/>
    <x v="10"/>
    <x v="9"/>
    <n v="19140"/>
    <x v="3"/>
    <x v="1"/>
    <x v="4"/>
    <n v="51968"/>
    <n v="2"/>
    <n v="2"/>
    <n v="-103936"/>
  </r>
  <r>
    <s v="First Class"/>
    <x v="0"/>
    <x v="0"/>
    <x v="10"/>
    <x v="9"/>
    <n v="19120"/>
    <x v="3"/>
    <x v="1"/>
    <x v="6"/>
    <n v="4768"/>
    <n v="2"/>
    <n v="2"/>
    <n v="4768"/>
  </r>
  <r>
    <s v="First Class"/>
    <x v="1"/>
    <x v="0"/>
    <x v="337"/>
    <x v="15"/>
    <n v="11550"/>
    <x v="3"/>
    <x v="1"/>
    <x v="12"/>
    <n v="798"/>
    <n v="3"/>
    <n v="0"/>
    <n v="39102"/>
  </r>
  <r>
    <s v="First Class"/>
    <x v="0"/>
    <x v="0"/>
    <x v="510"/>
    <x v="22"/>
    <n v="80634"/>
    <x v="1"/>
    <x v="1"/>
    <x v="12"/>
    <n v="18688"/>
    <n v="2"/>
    <n v="2"/>
    <n v="7008"/>
  </r>
  <r>
    <s v="First Class"/>
    <x v="0"/>
    <x v="0"/>
    <x v="510"/>
    <x v="22"/>
    <n v="80634"/>
    <x v="1"/>
    <x v="0"/>
    <x v="5"/>
    <n v="11664"/>
    <n v="3"/>
    <n v="2"/>
    <n v="33534"/>
  </r>
  <r>
    <s v="Standard Class"/>
    <x v="2"/>
    <x v="0"/>
    <x v="108"/>
    <x v="2"/>
    <n v="32216"/>
    <x v="0"/>
    <x v="2"/>
    <x v="11"/>
    <n v="191976"/>
    <n v="3"/>
    <n v="2"/>
    <n v="383952"/>
  </r>
  <r>
    <s v="Standard Class"/>
    <x v="2"/>
    <x v="0"/>
    <x v="108"/>
    <x v="2"/>
    <n v="32216"/>
    <x v="0"/>
    <x v="2"/>
    <x v="7"/>
    <n v="499168"/>
    <n v="4"/>
    <n v="2"/>
    <n v="31198"/>
  </r>
  <r>
    <s v="First Class"/>
    <x v="1"/>
    <x v="0"/>
    <x v="81"/>
    <x v="17"/>
    <n v="22204"/>
    <x v="0"/>
    <x v="1"/>
    <x v="8"/>
    <n v="1188"/>
    <n v="2"/>
    <n v="0"/>
    <n v="5346"/>
  </r>
  <r>
    <s v="First Class"/>
    <x v="1"/>
    <x v="0"/>
    <x v="81"/>
    <x v="17"/>
    <n v="22204"/>
    <x v="0"/>
    <x v="1"/>
    <x v="10"/>
    <n v="3544"/>
    <n v="1"/>
    <n v="0"/>
    <n v="166568"/>
  </r>
  <r>
    <s v="Standard Class"/>
    <x v="2"/>
    <x v="0"/>
    <x v="8"/>
    <x v="1"/>
    <n v="94122"/>
    <x v="1"/>
    <x v="1"/>
    <x v="8"/>
    <n v="67136"/>
    <n v="4"/>
    <n v="2"/>
    <n v="25176"/>
  </r>
  <r>
    <s v="Standard Class"/>
    <x v="1"/>
    <x v="0"/>
    <x v="201"/>
    <x v="1"/>
    <n v="93727"/>
    <x v="1"/>
    <x v="1"/>
    <x v="8"/>
    <n v="432"/>
    <n v="3"/>
    <n v="2"/>
    <n v="1512"/>
  </r>
  <r>
    <s v="Standard Class"/>
    <x v="1"/>
    <x v="0"/>
    <x v="201"/>
    <x v="1"/>
    <n v="93727"/>
    <x v="1"/>
    <x v="1"/>
    <x v="10"/>
    <n v="1494"/>
    <n v="3"/>
    <n v="0"/>
    <n v="70218"/>
  </r>
  <r>
    <s v="Standard Class"/>
    <x v="1"/>
    <x v="0"/>
    <x v="201"/>
    <x v="1"/>
    <n v="93727"/>
    <x v="1"/>
    <x v="1"/>
    <x v="9"/>
    <n v="4054"/>
    <n v="2"/>
    <n v="0"/>
    <n v="113512"/>
  </r>
  <r>
    <s v="Standard Class"/>
    <x v="1"/>
    <x v="0"/>
    <x v="201"/>
    <x v="1"/>
    <n v="93727"/>
    <x v="1"/>
    <x v="1"/>
    <x v="8"/>
    <n v="7312"/>
    <n v="1"/>
    <n v="2"/>
    <n v="25592"/>
  </r>
  <r>
    <s v="Same Day"/>
    <x v="2"/>
    <x v="0"/>
    <x v="192"/>
    <x v="33"/>
    <n v="89502"/>
    <x v="1"/>
    <x v="2"/>
    <x v="7"/>
    <n v="475944"/>
    <n v="7"/>
    <n v="2"/>
    <n v="59493"/>
  </r>
  <r>
    <s v="Standard Class"/>
    <x v="1"/>
    <x v="0"/>
    <x v="52"/>
    <x v="5"/>
    <n v="78207"/>
    <x v="2"/>
    <x v="2"/>
    <x v="11"/>
    <n v="3008"/>
    <n v="2"/>
    <n v="2"/>
    <n v="-5264"/>
  </r>
  <r>
    <s v="Standard Class"/>
    <x v="1"/>
    <x v="0"/>
    <x v="52"/>
    <x v="5"/>
    <n v="78207"/>
    <x v="2"/>
    <x v="2"/>
    <x v="11"/>
    <n v="1656"/>
    <n v="3"/>
    <n v="2"/>
    <n v="-621"/>
  </r>
  <r>
    <s v="Standard Class"/>
    <x v="1"/>
    <x v="0"/>
    <x v="52"/>
    <x v="5"/>
    <n v="78207"/>
    <x v="2"/>
    <x v="2"/>
    <x v="7"/>
    <n v="18096"/>
    <n v="5"/>
    <n v="2"/>
    <n v="13572"/>
  </r>
  <r>
    <s v="Standard Class"/>
    <x v="0"/>
    <x v="0"/>
    <x v="217"/>
    <x v="31"/>
    <n v="2740"/>
    <x v="3"/>
    <x v="2"/>
    <x v="11"/>
    <n v="2318"/>
    <n v="2"/>
    <n v="0"/>
    <n v="76494"/>
  </r>
  <r>
    <s v="Standard Class"/>
    <x v="0"/>
    <x v="0"/>
    <x v="20"/>
    <x v="15"/>
    <n v="10035"/>
    <x v="3"/>
    <x v="0"/>
    <x v="5"/>
    <n v="5696"/>
    <n v="2"/>
    <n v="0"/>
    <n v="210752"/>
  </r>
  <r>
    <s v="Standard Class"/>
    <x v="0"/>
    <x v="0"/>
    <x v="20"/>
    <x v="15"/>
    <n v="10035"/>
    <x v="3"/>
    <x v="1"/>
    <x v="9"/>
    <n v="1556"/>
    <n v="4"/>
    <n v="0"/>
    <n v="40456"/>
  </r>
  <r>
    <s v="Standard Class"/>
    <x v="0"/>
    <x v="0"/>
    <x v="20"/>
    <x v="15"/>
    <n v="10035"/>
    <x v="3"/>
    <x v="0"/>
    <x v="0"/>
    <n v="353568"/>
    <n v="2"/>
    <n v="2"/>
    <n v="-44196"/>
  </r>
  <r>
    <s v="Standard Class"/>
    <x v="0"/>
    <x v="0"/>
    <x v="20"/>
    <x v="15"/>
    <n v="10035"/>
    <x v="3"/>
    <x v="0"/>
    <x v="5"/>
    <n v="1396"/>
    <n v="2"/>
    <n v="0"/>
    <n v="67008"/>
  </r>
  <r>
    <s v="Second Class"/>
    <x v="0"/>
    <x v="0"/>
    <x v="475"/>
    <x v="1"/>
    <n v="93030"/>
    <x v="1"/>
    <x v="2"/>
    <x v="11"/>
    <n v="8295"/>
    <n v="5"/>
    <n v="0"/>
    <n v="290325"/>
  </r>
  <r>
    <s v="Second Class"/>
    <x v="1"/>
    <x v="0"/>
    <x v="1"/>
    <x v="1"/>
    <n v="90036"/>
    <x v="1"/>
    <x v="1"/>
    <x v="6"/>
    <n v="3968"/>
    <n v="2"/>
    <n v="0"/>
    <n v="103168"/>
  </r>
  <r>
    <s v="Standard Class"/>
    <x v="0"/>
    <x v="0"/>
    <x v="182"/>
    <x v="1"/>
    <n v="94601"/>
    <x v="1"/>
    <x v="2"/>
    <x v="11"/>
    <n v="47997"/>
    <n v="3"/>
    <n v="0"/>
    <n v="1775889"/>
  </r>
  <r>
    <s v="Standard Class"/>
    <x v="0"/>
    <x v="0"/>
    <x v="156"/>
    <x v="4"/>
    <n v="98026"/>
    <x v="1"/>
    <x v="1"/>
    <x v="2"/>
    <n v="738"/>
    <n v="2"/>
    <n v="0"/>
    <n v="34686"/>
  </r>
  <r>
    <s v="Standard Class"/>
    <x v="0"/>
    <x v="0"/>
    <x v="156"/>
    <x v="4"/>
    <n v="98026"/>
    <x v="1"/>
    <x v="1"/>
    <x v="8"/>
    <n v="14256"/>
    <n v="3"/>
    <n v="2"/>
    <n v="4455"/>
  </r>
  <r>
    <s v="Standard Class"/>
    <x v="0"/>
    <x v="0"/>
    <x v="156"/>
    <x v="4"/>
    <n v="98026"/>
    <x v="1"/>
    <x v="1"/>
    <x v="10"/>
    <n v="8198"/>
    <n v="2"/>
    <n v="0"/>
    <n v="401702"/>
  </r>
  <r>
    <s v="Standard Class"/>
    <x v="0"/>
    <x v="0"/>
    <x v="156"/>
    <x v="4"/>
    <n v="98026"/>
    <x v="1"/>
    <x v="1"/>
    <x v="8"/>
    <n v="39624"/>
    <n v="3"/>
    <n v="2"/>
    <n v="138684"/>
  </r>
  <r>
    <s v="Standard Class"/>
    <x v="1"/>
    <x v="0"/>
    <x v="1"/>
    <x v="1"/>
    <n v="90004"/>
    <x v="1"/>
    <x v="0"/>
    <x v="3"/>
    <n v="399672"/>
    <n v="7"/>
    <n v="2"/>
    <n v="-149877"/>
  </r>
  <r>
    <s v="Second Class"/>
    <x v="1"/>
    <x v="0"/>
    <x v="20"/>
    <x v="15"/>
    <n v="10024"/>
    <x v="3"/>
    <x v="1"/>
    <x v="4"/>
    <n v="6512"/>
    <n v="4"/>
    <n v="0"/>
    <n v="169312"/>
  </r>
  <r>
    <s v="Second Class"/>
    <x v="0"/>
    <x v="0"/>
    <x v="61"/>
    <x v="5"/>
    <n v="75217"/>
    <x v="2"/>
    <x v="0"/>
    <x v="5"/>
    <n v="3056"/>
    <n v="5"/>
    <n v="6"/>
    <n v="-19864"/>
  </r>
  <r>
    <s v="Standard Class"/>
    <x v="1"/>
    <x v="0"/>
    <x v="47"/>
    <x v="18"/>
    <n v="37064"/>
    <x v="0"/>
    <x v="1"/>
    <x v="9"/>
    <n v="20768"/>
    <n v="2"/>
    <n v="2"/>
    <n v="23364"/>
  </r>
  <r>
    <s v="Standard Class"/>
    <x v="0"/>
    <x v="0"/>
    <x v="42"/>
    <x v="16"/>
    <n v="85023"/>
    <x v="1"/>
    <x v="1"/>
    <x v="4"/>
    <n v="39808"/>
    <n v="4"/>
    <n v="2"/>
    <n v="39808"/>
  </r>
  <r>
    <s v="Standard Class"/>
    <x v="0"/>
    <x v="0"/>
    <x v="100"/>
    <x v="2"/>
    <n v="33178"/>
    <x v="0"/>
    <x v="1"/>
    <x v="8"/>
    <n v="121104"/>
    <n v="6"/>
    <n v="7"/>
    <n v="-10092"/>
  </r>
  <r>
    <s v="Standard Class"/>
    <x v="0"/>
    <x v="0"/>
    <x v="100"/>
    <x v="2"/>
    <n v="33178"/>
    <x v="0"/>
    <x v="2"/>
    <x v="11"/>
    <n v="11196"/>
    <n v="5"/>
    <n v="2"/>
    <n v="-13995"/>
  </r>
  <r>
    <s v="Standard Class"/>
    <x v="1"/>
    <x v="0"/>
    <x v="77"/>
    <x v="22"/>
    <n v="80906"/>
    <x v="1"/>
    <x v="1"/>
    <x v="10"/>
    <n v="15696"/>
    <n v="3"/>
    <n v="2"/>
    <n v="51012"/>
  </r>
  <r>
    <s v="Standard Class"/>
    <x v="1"/>
    <x v="0"/>
    <x v="20"/>
    <x v="15"/>
    <n v="10011"/>
    <x v="3"/>
    <x v="1"/>
    <x v="4"/>
    <n v="7026"/>
    <n v="3"/>
    <n v="0"/>
    <n v="189702"/>
  </r>
  <r>
    <s v="Standard Class"/>
    <x v="1"/>
    <x v="0"/>
    <x v="20"/>
    <x v="15"/>
    <n v="10011"/>
    <x v="3"/>
    <x v="2"/>
    <x v="11"/>
    <n v="90"/>
    <n v="5"/>
    <n v="0"/>
    <n v="162"/>
  </r>
  <r>
    <s v="Standard Class"/>
    <x v="1"/>
    <x v="0"/>
    <x v="20"/>
    <x v="15"/>
    <n v="10011"/>
    <x v="3"/>
    <x v="1"/>
    <x v="8"/>
    <n v="6096"/>
    <n v="2"/>
    <n v="2"/>
    <n v="20574"/>
  </r>
  <r>
    <s v="Standard Class"/>
    <x v="1"/>
    <x v="0"/>
    <x v="20"/>
    <x v="15"/>
    <n v="10011"/>
    <x v="3"/>
    <x v="0"/>
    <x v="3"/>
    <n v="481176"/>
    <n v="2"/>
    <n v="4"/>
    <n v="-120294"/>
  </r>
  <r>
    <s v="Standard Class"/>
    <x v="1"/>
    <x v="0"/>
    <x v="20"/>
    <x v="15"/>
    <n v="10011"/>
    <x v="3"/>
    <x v="1"/>
    <x v="13"/>
    <n v="724"/>
    <n v="4"/>
    <n v="0"/>
    <n v="23892"/>
  </r>
  <r>
    <s v="First Class"/>
    <x v="0"/>
    <x v="0"/>
    <x v="437"/>
    <x v="9"/>
    <n v="18018"/>
    <x v="3"/>
    <x v="0"/>
    <x v="0"/>
    <n v="17745"/>
    <n v="5"/>
    <n v="5"/>
    <n v="-78078"/>
  </r>
  <r>
    <s v="First Class"/>
    <x v="0"/>
    <x v="0"/>
    <x v="437"/>
    <x v="9"/>
    <n v="18018"/>
    <x v="3"/>
    <x v="1"/>
    <x v="8"/>
    <n v="1369764"/>
    <n v="6"/>
    <n v="7"/>
    <n v="-913176"/>
  </r>
  <r>
    <s v="First Class"/>
    <x v="0"/>
    <x v="0"/>
    <x v="437"/>
    <x v="9"/>
    <n v="18018"/>
    <x v="3"/>
    <x v="1"/>
    <x v="9"/>
    <n v="948"/>
    <n v="3"/>
    <n v="2"/>
    <n v="711"/>
  </r>
  <r>
    <s v="Standard Class"/>
    <x v="0"/>
    <x v="0"/>
    <x v="10"/>
    <x v="9"/>
    <n v="19140"/>
    <x v="3"/>
    <x v="0"/>
    <x v="0"/>
    <n v="13098"/>
    <n v="2"/>
    <n v="5"/>
    <n v="-890664"/>
  </r>
  <r>
    <s v="First Class"/>
    <x v="0"/>
    <x v="0"/>
    <x v="103"/>
    <x v="0"/>
    <n v="40214"/>
    <x v="0"/>
    <x v="1"/>
    <x v="6"/>
    <n v="17495"/>
    <n v="5"/>
    <n v="0"/>
    <n v="45487"/>
  </r>
  <r>
    <s v="First Class"/>
    <x v="0"/>
    <x v="0"/>
    <x v="103"/>
    <x v="0"/>
    <n v="40214"/>
    <x v="0"/>
    <x v="1"/>
    <x v="4"/>
    <n v="826"/>
    <n v="5"/>
    <n v="0"/>
    <n v="21476"/>
  </r>
  <r>
    <s v="Standard Class"/>
    <x v="0"/>
    <x v="0"/>
    <x v="4"/>
    <x v="4"/>
    <n v="98105"/>
    <x v="1"/>
    <x v="0"/>
    <x v="5"/>
    <n v="13958"/>
    <n v="7"/>
    <n v="0"/>
    <n v="390824"/>
  </r>
  <r>
    <s v="First Class"/>
    <x v="2"/>
    <x v="0"/>
    <x v="249"/>
    <x v="6"/>
    <n v="53142"/>
    <x v="2"/>
    <x v="2"/>
    <x v="11"/>
    <n v="39995"/>
    <n v="5"/>
    <n v="0"/>
    <n v="143982"/>
  </r>
  <r>
    <s v="Second Class"/>
    <x v="1"/>
    <x v="0"/>
    <x v="0"/>
    <x v="0"/>
    <n v="42420"/>
    <x v="0"/>
    <x v="1"/>
    <x v="8"/>
    <n v="1239"/>
    <n v="3"/>
    <n v="0"/>
    <n v="58233"/>
  </r>
  <r>
    <s v="Standard Class"/>
    <x v="1"/>
    <x v="0"/>
    <x v="61"/>
    <x v="5"/>
    <n v="75217"/>
    <x v="2"/>
    <x v="1"/>
    <x v="8"/>
    <n v="76098"/>
    <n v="5"/>
    <n v="8"/>
    <n v="-114147"/>
  </r>
  <r>
    <s v="Same Day"/>
    <x v="0"/>
    <x v="0"/>
    <x v="97"/>
    <x v="16"/>
    <n v="85345"/>
    <x v="1"/>
    <x v="1"/>
    <x v="8"/>
    <n v="6786"/>
    <n v="6"/>
    <n v="7"/>
    <n v="-4524"/>
  </r>
  <r>
    <s v="Standard Class"/>
    <x v="1"/>
    <x v="0"/>
    <x v="108"/>
    <x v="3"/>
    <n v="28540"/>
    <x v="0"/>
    <x v="1"/>
    <x v="13"/>
    <n v="31504"/>
    <n v="11"/>
    <n v="2"/>
    <n v="11814"/>
  </r>
  <r>
    <s v="Standard Class"/>
    <x v="1"/>
    <x v="0"/>
    <x v="108"/>
    <x v="3"/>
    <n v="28540"/>
    <x v="0"/>
    <x v="1"/>
    <x v="2"/>
    <n v="504"/>
    <n v="1"/>
    <n v="2"/>
    <n v="1638"/>
  </r>
  <r>
    <s v="Standard Class"/>
    <x v="1"/>
    <x v="0"/>
    <x v="108"/>
    <x v="3"/>
    <n v="28540"/>
    <x v="0"/>
    <x v="1"/>
    <x v="8"/>
    <n v="39879"/>
    <n v="7"/>
    <n v="7"/>
    <n v="-292446"/>
  </r>
  <r>
    <s v="Standard Class"/>
    <x v="1"/>
    <x v="0"/>
    <x v="108"/>
    <x v="3"/>
    <n v="28540"/>
    <x v="0"/>
    <x v="0"/>
    <x v="5"/>
    <n v="4712"/>
    <n v="1"/>
    <n v="2"/>
    <n v="14136"/>
  </r>
  <r>
    <s v="Standard Class"/>
    <x v="0"/>
    <x v="0"/>
    <x v="1"/>
    <x v="1"/>
    <n v="90032"/>
    <x v="1"/>
    <x v="0"/>
    <x v="1"/>
    <n v="194352"/>
    <n v="3"/>
    <n v="2"/>
    <n v="194352"/>
  </r>
  <r>
    <s v="First Class"/>
    <x v="1"/>
    <x v="0"/>
    <x v="316"/>
    <x v="18"/>
    <n v="37211"/>
    <x v="0"/>
    <x v="0"/>
    <x v="1"/>
    <n v="97424"/>
    <n v="2"/>
    <n v="2"/>
    <n v="109602"/>
  </r>
  <r>
    <s v="Standard Class"/>
    <x v="0"/>
    <x v="0"/>
    <x v="35"/>
    <x v="3"/>
    <n v="28205"/>
    <x v="0"/>
    <x v="1"/>
    <x v="4"/>
    <n v="70476"/>
    <n v="5"/>
    <n v="2"/>
    <n v="264285"/>
  </r>
  <r>
    <s v="Standard Class"/>
    <x v="0"/>
    <x v="0"/>
    <x v="35"/>
    <x v="3"/>
    <n v="28205"/>
    <x v="0"/>
    <x v="1"/>
    <x v="8"/>
    <n v="27396"/>
    <n v="3"/>
    <n v="7"/>
    <n v="-200904"/>
  </r>
  <r>
    <s v="Same Day"/>
    <x v="0"/>
    <x v="0"/>
    <x v="4"/>
    <x v="4"/>
    <n v="98103"/>
    <x v="1"/>
    <x v="1"/>
    <x v="13"/>
    <n v="57"/>
    <n v="5"/>
    <n v="0"/>
    <n v="2679"/>
  </r>
  <r>
    <s v="Same Day"/>
    <x v="0"/>
    <x v="0"/>
    <x v="4"/>
    <x v="4"/>
    <n v="98103"/>
    <x v="1"/>
    <x v="0"/>
    <x v="5"/>
    <n v="1419"/>
    <n v="3"/>
    <n v="0"/>
    <n v="55341"/>
  </r>
  <r>
    <s v="Same Day"/>
    <x v="0"/>
    <x v="0"/>
    <x v="4"/>
    <x v="4"/>
    <n v="98103"/>
    <x v="1"/>
    <x v="1"/>
    <x v="14"/>
    <n v="73"/>
    <n v="2"/>
    <n v="0"/>
    <n v="219"/>
  </r>
  <r>
    <s v="Same Day"/>
    <x v="0"/>
    <x v="0"/>
    <x v="4"/>
    <x v="4"/>
    <n v="98103"/>
    <x v="1"/>
    <x v="2"/>
    <x v="11"/>
    <n v="19998"/>
    <n v="2"/>
    <n v="0"/>
    <n v="759924"/>
  </r>
  <r>
    <s v="Same Day"/>
    <x v="0"/>
    <x v="0"/>
    <x v="4"/>
    <x v="4"/>
    <n v="98103"/>
    <x v="1"/>
    <x v="2"/>
    <x v="11"/>
    <n v="14496"/>
    <n v="4"/>
    <n v="0"/>
    <n v="608832"/>
  </r>
  <r>
    <s v="Same Day"/>
    <x v="0"/>
    <x v="0"/>
    <x v="4"/>
    <x v="4"/>
    <n v="98103"/>
    <x v="1"/>
    <x v="2"/>
    <x v="11"/>
    <n v="118"/>
    <n v="2"/>
    <n v="0"/>
    <n v="2006"/>
  </r>
  <r>
    <s v="Same Day"/>
    <x v="0"/>
    <x v="0"/>
    <x v="4"/>
    <x v="4"/>
    <n v="98103"/>
    <x v="1"/>
    <x v="1"/>
    <x v="10"/>
    <n v="4894"/>
    <n v="1"/>
    <n v="0"/>
    <n v="2447"/>
  </r>
  <r>
    <s v="Same Day"/>
    <x v="0"/>
    <x v="0"/>
    <x v="4"/>
    <x v="4"/>
    <n v="98103"/>
    <x v="1"/>
    <x v="1"/>
    <x v="9"/>
    <n v="2266"/>
    <n v="2"/>
    <n v="0"/>
    <n v="97438"/>
  </r>
  <r>
    <s v="Standard Class"/>
    <x v="1"/>
    <x v="0"/>
    <x v="22"/>
    <x v="10"/>
    <n v="60623"/>
    <x v="2"/>
    <x v="1"/>
    <x v="8"/>
    <n v="836"/>
    <n v="1"/>
    <n v="8"/>
    <n v="-13376"/>
  </r>
  <r>
    <s v="Standard Class"/>
    <x v="1"/>
    <x v="0"/>
    <x v="74"/>
    <x v="24"/>
    <n v="45231"/>
    <x v="3"/>
    <x v="1"/>
    <x v="10"/>
    <n v="3096"/>
    <n v="6"/>
    <n v="2"/>
    <n v="11223"/>
  </r>
  <r>
    <s v="Standard Class"/>
    <x v="0"/>
    <x v="0"/>
    <x v="2"/>
    <x v="2"/>
    <n v="33311"/>
    <x v="0"/>
    <x v="0"/>
    <x v="0"/>
    <n v="72392"/>
    <n v="5"/>
    <n v="2"/>
    <n v="-81441"/>
  </r>
  <r>
    <s v="Standard Class"/>
    <x v="0"/>
    <x v="0"/>
    <x v="12"/>
    <x v="5"/>
    <n v="77041"/>
    <x v="2"/>
    <x v="0"/>
    <x v="5"/>
    <n v="21968"/>
    <n v="4"/>
    <n v="6"/>
    <n v="-159268"/>
  </r>
  <r>
    <s v="Standard Class"/>
    <x v="0"/>
    <x v="0"/>
    <x v="12"/>
    <x v="5"/>
    <n v="77041"/>
    <x v="2"/>
    <x v="2"/>
    <x v="7"/>
    <n v="619152"/>
    <n v="6"/>
    <n v="2"/>
    <n v="696546"/>
  </r>
  <r>
    <s v="Standard Class"/>
    <x v="0"/>
    <x v="0"/>
    <x v="12"/>
    <x v="5"/>
    <n v="77041"/>
    <x v="2"/>
    <x v="1"/>
    <x v="10"/>
    <n v="127904"/>
    <n v="7"/>
    <n v="2"/>
    <n v="415688"/>
  </r>
  <r>
    <s v="Second Class"/>
    <x v="0"/>
    <x v="0"/>
    <x v="80"/>
    <x v="1"/>
    <n v="90712"/>
    <x v="1"/>
    <x v="0"/>
    <x v="5"/>
    <n v="942"/>
    <n v="5"/>
    <n v="0"/>
    <n v="39564"/>
  </r>
  <r>
    <s v="First Class"/>
    <x v="2"/>
    <x v="0"/>
    <x v="8"/>
    <x v="1"/>
    <n v="94122"/>
    <x v="1"/>
    <x v="1"/>
    <x v="14"/>
    <n v="495"/>
    <n v="5"/>
    <n v="0"/>
    <n v="13365"/>
  </r>
  <r>
    <s v="First Class"/>
    <x v="1"/>
    <x v="0"/>
    <x v="10"/>
    <x v="9"/>
    <n v="19140"/>
    <x v="3"/>
    <x v="1"/>
    <x v="6"/>
    <n v="1652"/>
    <n v="5"/>
    <n v="2"/>
    <n v="1652"/>
  </r>
  <r>
    <s v="Second Class"/>
    <x v="2"/>
    <x v="0"/>
    <x v="4"/>
    <x v="4"/>
    <n v="98115"/>
    <x v="1"/>
    <x v="1"/>
    <x v="8"/>
    <n v="5536"/>
    <n v="4"/>
    <n v="2"/>
    <n v="19376"/>
  </r>
  <r>
    <s v="Second Class"/>
    <x v="2"/>
    <x v="0"/>
    <x v="4"/>
    <x v="4"/>
    <n v="98115"/>
    <x v="1"/>
    <x v="2"/>
    <x v="15"/>
    <n v="1156"/>
    <n v="1"/>
    <n v="2"/>
    <n v="3757"/>
  </r>
  <r>
    <s v="Second Class"/>
    <x v="0"/>
    <x v="0"/>
    <x v="1"/>
    <x v="1"/>
    <n v="90036"/>
    <x v="1"/>
    <x v="1"/>
    <x v="10"/>
    <n v="1712"/>
    <n v="4"/>
    <n v="0"/>
    <n v="7704"/>
  </r>
  <r>
    <s v="Second Class"/>
    <x v="0"/>
    <x v="0"/>
    <x v="138"/>
    <x v="24"/>
    <n v="44105"/>
    <x v="3"/>
    <x v="0"/>
    <x v="5"/>
    <n v="182352"/>
    <n v="3"/>
    <n v="2"/>
    <n v="-182352"/>
  </r>
  <r>
    <s v="Second Class"/>
    <x v="0"/>
    <x v="0"/>
    <x v="138"/>
    <x v="24"/>
    <n v="44105"/>
    <x v="3"/>
    <x v="1"/>
    <x v="4"/>
    <n v="11816"/>
    <n v="2"/>
    <n v="2"/>
    <n v="-25109"/>
  </r>
  <r>
    <s v="Standard Class"/>
    <x v="0"/>
    <x v="0"/>
    <x v="27"/>
    <x v="10"/>
    <n v="62521"/>
    <x v="2"/>
    <x v="1"/>
    <x v="13"/>
    <n v="18368"/>
    <n v="2"/>
    <n v="2"/>
    <n v="61992"/>
  </r>
  <r>
    <s v="Standard Class"/>
    <x v="0"/>
    <x v="0"/>
    <x v="27"/>
    <x v="10"/>
    <n v="62521"/>
    <x v="2"/>
    <x v="0"/>
    <x v="1"/>
    <n v="600558"/>
    <n v="3"/>
    <n v="3"/>
    <n v="-85794"/>
  </r>
  <r>
    <s v="Standard Class"/>
    <x v="0"/>
    <x v="0"/>
    <x v="27"/>
    <x v="10"/>
    <n v="62521"/>
    <x v="2"/>
    <x v="1"/>
    <x v="4"/>
    <n v="50352"/>
    <n v="3"/>
    <n v="2"/>
    <n v="-81822"/>
  </r>
  <r>
    <s v="Standard Class"/>
    <x v="0"/>
    <x v="0"/>
    <x v="27"/>
    <x v="10"/>
    <n v="62521"/>
    <x v="2"/>
    <x v="1"/>
    <x v="6"/>
    <n v="28032"/>
    <n v="6"/>
    <n v="2"/>
    <n v="3504"/>
  </r>
  <r>
    <s v="Standard Class"/>
    <x v="0"/>
    <x v="0"/>
    <x v="27"/>
    <x v="10"/>
    <n v="62521"/>
    <x v="2"/>
    <x v="0"/>
    <x v="5"/>
    <n v="7692"/>
    <n v="1"/>
    <n v="6"/>
    <n v="-36537"/>
  </r>
  <r>
    <s v="First Class"/>
    <x v="0"/>
    <x v="0"/>
    <x v="511"/>
    <x v="5"/>
    <n v="76063"/>
    <x v="2"/>
    <x v="0"/>
    <x v="3"/>
    <n v="517405"/>
    <n v="5"/>
    <n v="3"/>
    <n v="-813065"/>
  </r>
  <r>
    <s v="Second Class"/>
    <x v="2"/>
    <x v="0"/>
    <x v="12"/>
    <x v="5"/>
    <n v="77070"/>
    <x v="2"/>
    <x v="1"/>
    <x v="8"/>
    <n v="8608"/>
    <n v="8"/>
    <n v="8"/>
    <n v="-133424"/>
  </r>
  <r>
    <s v="Second Class"/>
    <x v="2"/>
    <x v="0"/>
    <x v="12"/>
    <x v="5"/>
    <n v="77070"/>
    <x v="2"/>
    <x v="2"/>
    <x v="11"/>
    <n v="15956"/>
    <n v="5"/>
    <n v="2"/>
    <n v="339065"/>
  </r>
  <r>
    <s v="Second Class"/>
    <x v="1"/>
    <x v="0"/>
    <x v="102"/>
    <x v="17"/>
    <n v="23223"/>
    <x v="0"/>
    <x v="1"/>
    <x v="9"/>
    <n v="210455"/>
    <n v="7"/>
    <n v="0"/>
    <n v="6945015"/>
  </r>
  <r>
    <s v="Second Class"/>
    <x v="1"/>
    <x v="0"/>
    <x v="102"/>
    <x v="17"/>
    <n v="23223"/>
    <x v="0"/>
    <x v="1"/>
    <x v="14"/>
    <n v="407"/>
    <n v="5"/>
    <n v="0"/>
    <n v="11803"/>
  </r>
  <r>
    <s v="Standard Class"/>
    <x v="2"/>
    <x v="0"/>
    <x v="81"/>
    <x v="17"/>
    <n v="22204"/>
    <x v="0"/>
    <x v="2"/>
    <x v="11"/>
    <n v="4779"/>
    <n v="3"/>
    <n v="0"/>
    <n v="162486"/>
  </r>
  <r>
    <s v="Standard Class"/>
    <x v="0"/>
    <x v="0"/>
    <x v="8"/>
    <x v="1"/>
    <n v="94122"/>
    <x v="1"/>
    <x v="1"/>
    <x v="6"/>
    <n v="516"/>
    <n v="2"/>
    <n v="0"/>
    <n v="13416"/>
  </r>
  <r>
    <s v="Standard Class"/>
    <x v="2"/>
    <x v="0"/>
    <x v="70"/>
    <x v="1"/>
    <n v="92024"/>
    <x v="1"/>
    <x v="2"/>
    <x v="11"/>
    <n v="2121"/>
    <n v="7"/>
    <n v="0"/>
    <n v="44541"/>
  </r>
  <r>
    <s v="Second Class"/>
    <x v="1"/>
    <x v="0"/>
    <x v="232"/>
    <x v="15"/>
    <n v="13601"/>
    <x v="3"/>
    <x v="1"/>
    <x v="4"/>
    <n v="9636"/>
    <n v="6"/>
    <n v="0"/>
    <n v="250536"/>
  </r>
  <r>
    <s v="Same Day"/>
    <x v="1"/>
    <x v="0"/>
    <x v="1"/>
    <x v="1"/>
    <n v="90036"/>
    <x v="1"/>
    <x v="1"/>
    <x v="14"/>
    <n v="23172"/>
    <n v="2"/>
    <n v="0"/>
    <n v="11586"/>
  </r>
  <r>
    <s v="Same Day"/>
    <x v="1"/>
    <x v="0"/>
    <x v="1"/>
    <x v="1"/>
    <n v="90036"/>
    <x v="1"/>
    <x v="1"/>
    <x v="13"/>
    <n v="179"/>
    <n v="5"/>
    <n v="0"/>
    <n v="895"/>
  </r>
  <r>
    <s v="Same Day"/>
    <x v="1"/>
    <x v="0"/>
    <x v="1"/>
    <x v="1"/>
    <n v="90036"/>
    <x v="1"/>
    <x v="1"/>
    <x v="10"/>
    <n v="1248"/>
    <n v="2"/>
    <n v="0"/>
    <n v="5616"/>
  </r>
  <r>
    <s v="Standard Class"/>
    <x v="1"/>
    <x v="0"/>
    <x v="10"/>
    <x v="9"/>
    <n v="19140"/>
    <x v="3"/>
    <x v="1"/>
    <x v="6"/>
    <n v="8016"/>
    <n v="3"/>
    <n v="2"/>
    <n v="11022"/>
  </r>
  <r>
    <s v="Standard Class"/>
    <x v="1"/>
    <x v="0"/>
    <x v="59"/>
    <x v="24"/>
    <n v="44312"/>
    <x v="3"/>
    <x v="2"/>
    <x v="7"/>
    <n v="259896"/>
    <n v="2"/>
    <n v="4"/>
    <n v="-563108"/>
  </r>
  <r>
    <s v="Standard Class"/>
    <x v="1"/>
    <x v="0"/>
    <x v="59"/>
    <x v="24"/>
    <n v="44312"/>
    <x v="3"/>
    <x v="2"/>
    <x v="7"/>
    <n v="247188"/>
    <n v="2"/>
    <n v="4"/>
    <n v="-494376"/>
  </r>
  <r>
    <s v="Standard Class"/>
    <x v="1"/>
    <x v="0"/>
    <x v="59"/>
    <x v="24"/>
    <n v="44312"/>
    <x v="3"/>
    <x v="2"/>
    <x v="11"/>
    <n v="27996"/>
    <n v="5"/>
    <n v="2"/>
    <n v="48993"/>
  </r>
  <r>
    <s v="Standard Class"/>
    <x v="2"/>
    <x v="0"/>
    <x v="8"/>
    <x v="1"/>
    <n v="94110"/>
    <x v="1"/>
    <x v="2"/>
    <x v="11"/>
    <n v="450"/>
    <n v="5"/>
    <n v="0"/>
    <n v="162"/>
  </r>
  <r>
    <s v="Second Class"/>
    <x v="2"/>
    <x v="0"/>
    <x v="354"/>
    <x v="12"/>
    <n v="49505"/>
    <x v="2"/>
    <x v="1"/>
    <x v="10"/>
    <n v="1944"/>
    <n v="3"/>
    <n v="0"/>
    <n v="95256"/>
  </r>
  <r>
    <s v="Second Class"/>
    <x v="2"/>
    <x v="0"/>
    <x v="8"/>
    <x v="1"/>
    <n v="94109"/>
    <x v="1"/>
    <x v="0"/>
    <x v="3"/>
    <n v="300904"/>
    <n v="1"/>
    <n v="2"/>
    <n v="112839"/>
  </r>
  <r>
    <s v="Standard Class"/>
    <x v="1"/>
    <x v="0"/>
    <x v="316"/>
    <x v="18"/>
    <n v="37211"/>
    <x v="0"/>
    <x v="2"/>
    <x v="7"/>
    <n v="239976"/>
    <n v="3"/>
    <n v="2"/>
    <n v="269973"/>
  </r>
  <r>
    <s v="Standard Class"/>
    <x v="1"/>
    <x v="0"/>
    <x v="316"/>
    <x v="18"/>
    <n v="37211"/>
    <x v="0"/>
    <x v="0"/>
    <x v="5"/>
    <n v="31168"/>
    <n v="4"/>
    <n v="2"/>
    <n v="93504"/>
  </r>
  <r>
    <s v="Standard Class"/>
    <x v="1"/>
    <x v="0"/>
    <x v="316"/>
    <x v="18"/>
    <n v="37211"/>
    <x v="0"/>
    <x v="0"/>
    <x v="3"/>
    <n v="12096"/>
    <n v="2"/>
    <n v="4"/>
    <n v="-28224"/>
  </r>
  <r>
    <s v="Standard Class"/>
    <x v="1"/>
    <x v="0"/>
    <x v="316"/>
    <x v="18"/>
    <n v="37211"/>
    <x v="0"/>
    <x v="2"/>
    <x v="7"/>
    <n v="2239936"/>
    <n v="8"/>
    <n v="2"/>
    <n v="2239936"/>
  </r>
  <r>
    <s v="Standard Class"/>
    <x v="1"/>
    <x v="0"/>
    <x v="316"/>
    <x v="18"/>
    <n v="37211"/>
    <x v="0"/>
    <x v="1"/>
    <x v="9"/>
    <n v="76608"/>
    <n v="8"/>
    <n v="2"/>
    <n v="67032"/>
  </r>
  <r>
    <s v="Standard Class"/>
    <x v="1"/>
    <x v="0"/>
    <x v="316"/>
    <x v="18"/>
    <n v="37211"/>
    <x v="0"/>
    <x v="1"/>
    <x v="4"/>
    <n v="142776"/>
    <n v="1"/>
    <n v="2"/>
    <n v="17847"/>
  </r>
  <r>
    <s v="Standard Class"/>
    <x v="1"/>
    <x v="0"/>
    <x v="316"/>
    <x v="18"/>
    <n v="37211"/>
    <x v="0"/>
    <x v="1"/>
    <x v="10"/>
    <n v="9136"/>
    <n v="5"/>
    <n v="2"/>
    <n v="29692"/>
  </r>
  <r>
    <s v="Standard Class"/>
    <x v="0"/>
    <x v="0"/>
    <x v="10"/>
    <x v="9"/>
    <n v="19120"/>
    <x v="3"/>
    <x v="1"/>
    <x v="9"/>
    <n v="3552"/>
    <n v="2"/>
    <n v="2"/>
    <n v="444"/>
  </r>
  <r>
    <s v="First Class"/>
    <x v="0"/>
    <x v="0"/>
    <x v="12"/>
    <x v="5"/>
    <n v="77041"/>
    <x v="2"/>
    <x v="2"/>
    <x v="7"/>
    <n v="115136"/>
    <n v="8"/>
    <n v="2"/>
    <n v="115136"/>
  </r>
  <r>
    <s v="Standard Class"/>
    <x v="2"/>
    <x v="0"/>
    <x v="192"/>
    <x v="33"/>
    <n v="89502"/>
    <x v="1"/>
    <x v="1"/>
    <x v="13"/>
    <n v="471"/>
    <n v="1"/>
    <n v="0"/>
    <n v="0"/>
  </r>
  <r>
    <s v="Standard Class"/>
    <x v="2"/>
    <x v="0"/>
    <x v="20"/>
    <x v="15"/>
    <n v="10009"/>
    <x v="3"/>
    <x v="0"/>
    <x v="1"/>
    <n v="172764"/>
    <n v="2"/>
    <n v="1"/>
    <n v="134372"/>
  </r>
  <r>
    <s v="Standard Class"/>
    <x v="2"/>
    <x v="0"/>
    <x v="20"/>
    <x v="15"/>
    <n v="10009"/>
    <x v="3"/>
    <x v="1"/>
    <x v="6"/>
    <n v="352"/>
    <n v="2"/>
    <n v="0"/>
    <n v="16896"/>
  </r>
  <r>
    <s v="First Class"/>
    <x v="1"/>
    <x v="0"/>
    <x v="1"/>
    <x v="1"/>
    <n v="90008"/>
    <x v="1"/>
    <x v="2"/>
    <x v="7"/>
    <n v="79968"/>
    <n v="4"/>
    <n v="2"/>
    <n v="-179928"/>
  </r>
  <r>
    <s v="First Class"/>
    <x v="1"/>
    <x v="0"/>
    <x v="1"/>
    <x v="1"/>
    <n v="90008"/>
    <x v="1"/>
    <x v="0"/>
    <x v="0"/>
    <n v="3059745"/>
    <n v="3"/>
    <n v="15"/>
    <n v="251979"/>
  </r>
  <r>
    <s v="First Class"/>
    <x v="1"/>
    <x v="0"/>
    <x v="1"/>
    <x v="1"/>
    <n v="90008"/>
    <x v="1"/>
    <x v="1"/>
    <x v="4"/>
    <n v="34491"/>
    <n v="3"/>
    <n v="0"/>
    <n v="103473"/>
  </r>
  <r>
    <s v="Standard Class"/>
    <x v="0"/>
    <x v="0"/>
    <x v="70"/>
    <x v="1"/>
    <n v="92037"/>
    <x v="1"/>
    <x v="0"/>
    <x v="3"/>
    <n v="626352"/>
    <n v="3"/>
    <n v="2"/>
    <n v="-234882"/>
  </r>
  <r>
    <s v="Standard Class"/>
    <x v="0"/>
    <x v="0"/>
    <x v="8"/>
    <x v="1"/>
    <n v="94110"/>
    <x v="1"/>
    <x v="0"/>
    <x v="0"/>
    <n v="359499"/>
    <n v="3"/>
    <n v="15"/>
    <n v="-296058"/>
  </r>
  <r>
    <s v="Standard Class"/>
    <x v="1"/>
    <x v="0"/>
    <x v="70"/>
    <x v="1"/>
    <n v="92105"/>
    <x v="1"/>
    <x v="2"/>
    <x v="7"/>
    <n v="71952"/>
    <n v="6"/>
    <n v="2"/>
    <n v="53964"/>
  </r>
  <r>
    <s v="Standard Class"/>
    <x v="1"/>
    <x v="0"/>
    <x v="70"/>
    <x v="1"/>
    <n v="92105"/>
    <x v="1"/>
    <x v="1"/>
    <x v="8"/>
    <n v="298"/>
    <n v="5"/>
    <n v="2"/>
    <n v="93125"/>
  </r>
  <r>
    <s v="Second Class"/>
    <x v="1"/>
    <x v="0"/>
    <x v="512"/>
    <x v="24"/>
    <n v="44035"/>
    <x v="3"/>
    <x v="1"/>
    <x v="8"/>
    <n v="1824"/>
    <n v="1"/>
    <n v="7"/>
    <n v="-13984"/>
  </r>
  <r>
    <s v="Second Class"/>
    <x v="2"/>
    <x v="0"/>
    <x v="12"/>
    <x v="5"/>
    <n v="77070"/>
    <x v="2"/>
    <x v="1"/>
    <x v="9"/>
    <n v="64384"/>
    <n v="4"/>
    <n v="8"/>
    <n v="-16096"/>
  </r>
  <r>
    <s v="Second Class"/>
    <x v="2"/>
    <x v="0"/>
    <x v="12"/>
    <x v="5"/>
    <n v="77070"/>
    <x v="2"/>
    <x v="0"/>
    <x v="5"/>
    <n v="6984"/>
    <n v="2"/>
    <n v="6"/>
    <n v="-45396"/>
  </r>
  <r>
    <s v="Second Class"/>
    <x v="2"/>
    <x v="0"/>
    <x v="12"/>
    <x v="5"/>
    <n v="77070"/>
    <x v="2"/>
    <x v="1"/>
    <x v="6"/>
    <n v="11264"/>
    <n v="8"/>
    <n v="2"/>
    <n v="39424"/>
  </r>
  <r>
    <s v="Second Class"/>
    <x v="2"/>
    <x v="0"/>
    <x v="12"/>
    <x v="5"/>
    <n v="77070"/>
    <x v="2"/>
    <x v="1"/>
    <x v="10"/>
    <n v="15552"/>
    <n v="3"/>
    <n v="2"/>
    <n v="56376"/>
  </r>
  <r>
    <s v="Second Class"/>
    <x v="2"/>
    <x v="0"/>
    <x v="12"/>
    <x v="5"/>
    <n v="77070"/>
    <x v="2"/>
    <x v="0"/>
    <x v="1"/>
    <n v="379372"/>
    <n v="2"/>
    <n v="3"/>
    <n v="-1192312"/>
  </r>
  <r>
    <s v="Second Class"/>
    <x v="2"/>
    <x v="0"/>
    <x v="12"/>
    <x v="5"/>
    <n v="77070"/>
    <x v="2"/>
    <x v="1"/>
    <x v="4"/>
    <n v="67536"/>
    <n v="9"/>
    <n v="2"/>
    <n v="67536"/>
  </r>
  <r>
    <s v="Second Class"/>
    <x v="2"/>
    <x v="0"/>
    <x v="12"/>
    <x v="5"/>
    <n v="77070"/>
    <x v="2"/>
    <x v="1"/>
    <x v="8"/>
    <n v="1524"/>
    <n v="2"/>
    <n v="8"/>
    <n v="-2667"/>
  </r>
  <r>
    <s v="Second Class"/>
    <x v="2"/>
    <x v="0"/>
    <x v="100"/>
    <x v="2"/>
    <n v="33178"/>
    <x v="0"/>
    <x v="1"/>
    <x v="10"/>
    <n v="37408"/>
    <n v="7"/>
    <n v="2"/>
    <n v="130928"/>
  </r>
  <r>
    <s v="Second Class"/>
    <x v="2"/>
    <x v="0"/>
    <x v="100"/>
    <x v="2"/>
    <n v="33178"/>
    <x v="0"/>
    <x v="1"/>
    <x v="10"/>
    <n v="25344"/>
    <n v="6"/>
    <n v="2"/>
    <n v="88704"/>
  </r>
  <r>
    <s v="Standard Class"/>
    <x v="0"/>
    <x v="0"/>
    <x v="4"/>
    <x v="4"/>
    <n v="98115"/>
    <x v="1"/>
    <x v="1"/>
    <x v="6"/>
    <n v="462"/>
    <n v="4"/>
    <n v="0"/>
    <n v="21252"/>
  </r>
  <r>
    <s v="Standard Class"/>
    <x v="1"/>
    <x v="0"/>
    <x v="87"/>
    <x v="18"/>
    <n v="37130"/>
    <x v="0"/>
    <x v="2"/>
    <x v="11"/>
    <n v="4728"/>
    <n v="3"/>
    <n v="2"/>
    <n v="7092"/>
  </r>
  <r>
    <s v="Standard Class"/>
    <x v="1"/>
    <x v="0"/>
    <x v="87"/>
    <x v="18"/>
    <n v="37130"/>
    <x v="0"/>
    <x v="0"/>
    <x v="5"/>
    <n v="53352"/>
    <n v="3"/>
    <n v="2"/>
    <n v="160056"/>
  </r>
  <r>
    <s v="Standard Class"/>
    <x v="1"/>
    <x v="0"/>
    <x v="87"/>
    <x v="18"/>
    <n v="37130"/>
    <x v="0"/>
    <x v="0"/>
    <x v="0"/>
    <n v="131104"/>
    <n v="2"/>
    <n v="2"/>
    <n v="8194"/>
  </r>
  <r>
    <s v="Standard Class"/>
    <x v="1"/>
    <x v="0"/>
    <x v="87"/>
    <x v="18"/>
    <n v="37130"/>
    <x v="0"/>
    <x v="1"/>
    <x v="4"/>
    <n v="22512"/>
    <n v="3"/>
    <n v="2"/>
    <n v="22512"/>
  </r>
  <r>
    <s v="Standard Class"/>
    <x v="1"/>
    <x v="0"/>
    <x v="87"/>
    <x v="18"/>
    <n v="37130"/>
    <x v="0"/>
    <x v="2"/>
    <x v="11"/>
    <n v="72744"/>
    <n v="7"/>
    <n v="2"/>
    <n v="-127302"/>
  </r>
  <r>
    <s v="Standard Class"/>
    <x v="1"/>
    <x v="0"/>
    <x v="285"/>
    <x v="25"/>
    <n v="63116"/>
    <x v="2"/>
    <x v="1"/>
    <x v="14"/>
    <n v="5259"/>
    <n v="3"/>
    <n v="0"/>
    <n v="15777"/>
  </r>
  <r>
    <s v="Second Class"/>
    <x v="1"/>
    <x v="0"/>
    <x v="4"/>
    <x v="4"/>
    <n v="98105"/>
    <x v="1"/>
    <x v="1"/>
    <x v="10"/>
    <n v="1944"/>
    <n v="3"/>
    <n v="0"/>
    <n v="93312"/>
  </r>
  <r>
    <s v="Second Class"/>
    <x v="1"/>
    <x v="0"/>
    <x v="4"/>
    <x v="4"/>
    <n v="98105"/>
    <x v="1"/>
    <x v="0"/>
    <x v="5"/>
    <n v="1263"/>
    <n v="3"/>
    <n v="0"/>
    <n v="40416"/>
  </r>
  <r>
    <s v="Second Class"/>
    <x v="1"/>
    <x v="0"/>
    <x v="4"/>
    <x v="4"/>
    <n v="98105"/>
    <x v="1"/>
    <x v="2"/>
    <x v="11"/>
    <n v="128745"/>
    <n v="5"/>
    <n v="0"/>
    <n v="2446155"/>
  </r>
  <r>
    <s v="Second Class"/>
    <x v="1"/>
    <x v="0"/>
    <x v="20"/>
    <x v="15"/>
    <n v="10024"/>
    <x v="3"/>
    <x v="1"/>
    <x v="4"/>
    <n v="6496"/>
    <n v="4"/>
    <n v="0"/>
    <n v="9744"/>
  </r>
  <r>
    <s v="Standard Class"/>
    <x v="1"/>
    <x v="0"/>
    <x v="439"/>
    <x v="11"/>
    <n v="55125"/>
    <x v="2"/>
    <x v="1"/>
    <x v="4"/>
    <n v="53541"/>
    <n v="3"/>
    <n v="0"/>
    <n v="160623"/>
  </r>
  <r>
    <s v="Standard Class"/>
    <x v="1"/>
    <x v="0"/>
    <x v="346"/>
    <x v="18"/>
    <n v="37421"/>
    <x v="0"/>
    <x v="1"/>
    <x v="8"/>
    <n v="81"/>
    <n v="5"/>
    <n v="7"/>
    <n v="-594"/>
  </r>
  <r>
    <s v="First Class"/>
    <x v="0"/>
    <x v="0"/>
    <x v="10"/>
    <x v="9"/>
    <n v="19140"/>
    <x v="3"/>
    <x v="1"/>
    <x v="6"/>
    <n v="13248"/>
    <n v="4"/>
    <n v="2"/>
    <n v="36432"/>
  </r>
  <r>
    <s v="First Class"/>
    <x v="0"/>
    <x v="0"/>
    <x v="10"/>
    <x v="9"/>
    <n v="19140"/>
    <x v="3"/>
    <x v="2"/>
    <x v="7"/>
    <n v="83988"/>
    <n v="2"/>
    <n v="4"/>
    <n v="-20997"/>
  </r>
  <r>
    <s v="First Class"/>
    <x v="0"/>
    <x v="0"/>
    <x v="240"/>
    <x v="28"/>
    <n v="70506"/>
    <x v="0"/>
    <x v="1"/>
    <x v="6"/>
    <n v="732"/>
    <n v="5"/>
    <n v="0"/>
    <n v="21228"/>
  </r>
  <r>
    <s v="Same Day"/>
    <x v="2"/>
    <x v="0"/>
    <x v="104"/>
    <x v="14"/>
    <n v="46226"/>
    <x v="2"/>
    <x v="1"/>
    <x v="8"/>
    <n v="1074"/>
    <n v="3"/>
    <n v="0"/>
    <n v="51552"/>
  </r>
  <r>
    <s v="First Class"/>
    <x v="0"/>
    <x v="0"/>
    <x v="492"/>
    <x v="21"/>
    <n v="97123"/>
    <x v="1"/>
    <x v="0"/>
    <x v="5"/>
    <n v="11032"/>
    <n v="1"/>
    <n v="2"/>
    <n v="30338"/>
  </r>
  <r>
    <s v="First Class"/>
    <x v="0"/>
    <x v="0"/>
    <x v="492"/>
    <x v="21"/>
    <n v="97123"/>
    <x v="1"/>
    <x v="2"/>
    <x v="11"/>
    <n v="5304"/>
    <n v="3"/>
    <n v="2"/>
    <n v="-4641"/>
  </r>
  <r>
    <s v="Second Class"/>
    <x v="2"/>
    <x v="0"/>
    <x v="471"/>
    <x v="31"/>
    <n v="2138"/>
    <x v="3"/>
    <x v="1"/>
    <x v="6"/>
    <n v="1712"/>
    <n v="4"/>
    <n v="0"/>
    <n v="49648"/>
  </r>
  <r>
    <s v="Second Class"/>
    <x v="2"/>
    <x v="0"/>
    <x v="471"/>
    <x v="31"/>
    <n v="2138"/>
    <x v="3"/>
    <x v="1"/>
    <x v="10"/>
    <n v="5994"/>
    <n v="3"/>
    <n v="0"/>
    <n v="281718"/>
  </r>
  <r>
    <s v="Standard Class"/>
    <x v="1"/>
    <x v="0"/>
    <x v="70"/>
    <x v="1"/>
    <n v="92105"/>
    <x v="1"/>
    <x v="0"/>
    <x v="5"/>
    <n v="21058"/>
    <n v="2"/>
    <n v="0"/>
    <n v="126348"/>
  </r>
  <r>
    <s v="Standard Class"/>
    <x v="1"/>
    <x v="0"/>
    <x v="70"/>
    <x v="1"/>
    <n v="92105"/>
    <x v="1"/>
    <x v="1"/>
    <x v="8"/>
    <n v="3096"/>
    <n v="2"/>
    <n v="2"/>
    <n v="10062"/>
  </r>
  <r>
    <s v="Standard Class"/>
    <x v="1"/>
    <x v="0"/>
    <x v="70"/>
    <x v="1"/>
    <n v="92105"/>
    <x v="1"/>
    <x v="2"/>
    <x v="15"/>
    <n v="239984"/>
    <n v="2"/>
    <n v="2"/>
    <n v="389974"/>
  </r>
  <r>
    <s v="First Class"/>
    <x v="0"/>
    <x v="0"/>
    <x v="20"/>
    <x v="15"/>
    <n v="10009"/>
    <x v="3"/>
    <x v="1"/>
    <x v="8"/>
    <n v="3050376"/>
    <n v="3"/>
    <n v="2"/>
    <n v="1143891"/>
  </r>
  <r>
    <s v="First Class"/>
    <x v="0"/>
    <x v="0"/>
    <x v="20"/>
    <x v="15"/>
    <n v="10009"/>
    <x v="3"/>
    <x v="2"/>
    <x v="7"/>
    <n v="13398"/>
    <n v="2"/>
    <n v="0"/>
    <n v="33495"/>
  </r>
  <r>
    <s v="Standard Class"/>
    <x v="2"/>
    <x v="0"/>
    <x v="315"/>
    <x v="2"/>
    <n v="32303"/>
    <x v="0"/>
    <x v="1"/>
    <x v="10"/>
    <n v="93248"/>
    <n v="4"/>
    <n v="2"/>
    <n v="314712"/>
  </r>
  <r>
    <s v="Standard Class"/>
    <x v="2"/>
    <x v="0"/>
    <x v="315"/>
    <x v="2"/>
    <n v="32303"/>
    <x v="0"/>
    <x v="2"/>
    <x v="7"/>
    <n v="17748"/>
    <n v="3"/>
    <n v="2"/>
    <n v="199665"/>
  </r>
  <r>
    <s v="First Class"/>
    <x v="0"/>
    <x v="0"/>
    <x v="167"/>
    <x v="24"/>
    <n v="43615"/>
    <x v="3"/>
    <x v="1"/>
    <x v="2"/>
    <n v="17712"/>
    <n v="6"/>
    <n v="2"/>
    <n v="59778"/>
  </r>
  <r>
    <s v="First Class"/>
    <x v="0"/>
    <x v="0"/>
    <x v="167"/>
    <x v="24"/>
    <n v="43615"/>
    <x v="3"/>
    <x v="1"/>
    <x v="8"/>
    <n v="486"/>
    <n v="3"/>
    <n v="7"/>
    <n v="-3564"/>
  </r>
  <r>
    <s v="First Class"/>
    <x v="0"/>
    <x v="0"/>
    <x v="167"/>
    <x v="24"/>
    <n v="43615"/>
    <x v="3"/>
    <x v="1"/>
    <x v="8"/>
    <n v="6258"/>
    <n v="2"/>
    <n v="7"/>
    <n v="-5215"/>
  </r>
  <r>
    <s v="Standard Class"/>
    <x v="1"/>
    <x v="0"/>
    <x v="29"/>
    <x v="39"/>
    <n v="21044"/>
    <x v="3"/>
    <x v="1"/>
    <x v="9"/>
    <n v="3768"/>
    <n v="2"/>
    <n v="0"/>
    <n v="105504"/>
  </r>
  <r>
    <s v="Standard Class"/>
    <x v="1"/>
    <x v="0"/>
    <x v="29"/>
    <x v="39"/>
    <n v="21044"/>
    <x v="3"/>
    <x v="1"/>
    <x v="10"/>
    <n v="5184"/>
    <n v="8"/>
    <n v="0"/>
    <n v="248832"/>
  </r>
  <r>
    <s v="Standard Class"/>
    <x v="1"/>
    <x v="0"/>
    <x v="29"/>
    <x v="39"/>
    <n v="21044"/>
    <x v="3"/>
    <x v="0"/>
    <x v="5"/>
    <n v="2742"/>
    <n v="3"/>
    <n v="0"/>
    <n v="93228"/>
  </r>
  <r>
    <s v="Standard Class"/>
    <x v="1"/>
    <x v="0"/>
    <x v="29"/>
    <x v="39"/>
    <n v="21044"/>
    <x v="3"/>
    <x v="1"/>
    <x v="8"/>
    <n v="54"/>
    <n v="3"/>
    <n v="0"/>
    <n v="2592"/>
  </r>
  <r>
    <s v="Standard Class"/>
    <x v="2"/>
    <x v="0"/>
    <x v="118"/>
    <x v="32"/>
    <n v="30318"/>
    <x v="0"/>
    <x v="1"/>
    <x v="8"/>
    <n v="127099"/>
    <n v="1"/>
    <n v="0"/>
    <n v="635495"/>
  </r>
  <r>
    <s v="Standard Class"/>
    <x v="2"/>
    <x v="0"/>
    <x v="118"/>
    <x v="32"/>
    <n v="30318"/>
    <x v="0"/>
    <x v="1"/>
    <x v="12"/>
    <n v="12536"/>
    <n v="8"/>
    <n v="0"/>
    <n v="589192"/>
  </r>
  <r>
    <s v="Standard Class"/>
    <x v="0"/>
    <x v="0"/>
    <x v="301"/>
    <x v="1"/>
    <n v="95823"/>
    <x v="1"/>
    <x v="1"/>
    <x v="4"/>
    <n v="1403"/>
    <n v="1"/>
    <n v="0"/>
    <n v="40687"/>
  </r>
  <r>
    <s v="Standard Class"/>
    <x v="0"/>
    <x v="0"/>
    <x v="301"/>
    <x v="1"/>
    <n v="95823"/>
    <x v="1"/>
    <x v="1"/>
    <x v="14"/>
    <n v="2796"/>
    <n v="2"/>
    <n v="0"/>
    <n v="72696"/>
  </r>
  <r>
    <s v="Standard Class"/>
    <x v="1"/>
    <x v="0"/>
    <x v="5"/>
    <x v="5"/>
    <n v="76106"/>
    <x v="2"/>
    <x v="1"/>
    <x v="6"/>
    <n v="5344"/>
    <n v="2"/>
    <n v="2"/>
    <n v="7348"/>
  </r>
  <r>
    <s v="Standard Class"/>
    <x v="1"/>
    <x v="0"/>
    <x v="5"/>
    <x v="5"/>
    <n v="76106"/>
    <x v="2"/>
    <x v="1"/>
    <x v="8"/>
    <n v="1696"/>
    <n v="2"/>
    <n v="8"/>
    <n v="-2544"/>
  </r>
  <r>
    <s v="Standard Class"/>
    <x v="1"/>
    <x v="0"/>
    <x v="5"/>
    <x v="5"/>
    <n v="76106"/>
    <x v="2"/>
    <x v="1"/>
    <x v="9"/>
    <n v="24588"/>
    <n v="3"/>
    <n v="8"/>
    <n v="-67617"/>
  </r>
  <r>
    <s v="Standard Class"/>
    <x v="1"/>
    <x v="0"/>
    <x v="5"/>
    <x v="5"/>
    <n v="76106"/>
    <x v="2"/>
    <x v="1"/>
    <x v="8"/>
    <n v="798"/>
    <n v="5"/>
    <n v="8"/>
    <n v="-13167"/>
  </r>
  <r>
    <s v="Standard Class"/>
    <x v="0"/>
    <x v="0"/>
    <x v="38"/>
    <x v="24"/>
    <n v="43229"/>
    <x v="3"/>
    <x v="2"/>
    <x v="11"/>
    <n v="288"/>
    <n v="4"/>
    <n v="2"/>
    <n v="576"/>
  </r>
  <r>
    <s v="Same Day"/>
    <x v="2"/>
    <x v="0"/>
    <x v="103"/>
    <x v="22"/>
    <n v="80027"/>
    <x v="1"/>
    <x v="2"/>
    <x v="7"/>
    <n v="146952"/>
    <n v="3"/>
    <n v="2"/>
    <n v="91845"/>
  </r>
  <r>
    <s v="Same Day"/>
    <x v="2"/>
    <x v="0"/>
    <x v="103"/>
    <x v="22"/>
    <n v="80027"/>
    <x v="1"/>
    <x v="0"/>
    <x v="1"/>
    <n v="83136"/>
    <n v="4"/>
    <n v="2"/>
    <n v="5196"/>
  </r>
  <r>
    <s v="First Class"/>
    <x v="1"/>
    <x v="0"/>
    <x v="253"/>
    <x v="3"/>
    <n v="27604"/>
    <x v="0"/>
    <x v="1"/>
    <x v="9"/>
    <n v="942784"/>
    <n v="4"/>
    <n v="2"/>
    <n v="942784"/>
  </r>
  <r>
    <s v="First Class"/>
    <x v="1"/>
    <x v="0"/>
    <x v="253"/>
    <x v="3"/>
    <n v="27604"/>
    <x v="0"/>
    <x v="1"/>
    <x v="10"/>
    <n v="74352"/>
    <n v="3"/>
    <n v="2"/>
    <n v="23235"/>
  </r>
  <r>
    <s v="Standard Class"/>
    <x v="2"/>
    <x v="0"/>
    <x v="20"/>
    <x v="15"/>
    <n v="10024"/>
    <x v="3"/>
    <x v="1"/>
    <x v="9"/>
    <n v="2688"/>
    <n v="6"/>
    <n v="0"/>
    <n v="672"/>
  </r>
  <r>
    <s v="Standard Class"/>
    <x v="2"/>
    <x v="0"/>
    <x v="20"/>
    <x v="15"/>
    <n v="10024"/>
    <x v="3"/>
    <x v="1"/>
    <x v="8"/>
    <n v="10896"/>
    <n v="2"/>
    <n v="2"/>
    <n v="38136"/>
  </r>
  <r>
    <s v="Second Class"/>
    <x v="2"/>
    <x v="0"/>
    <x v="22"/>
    <x v="10"/>
    <n v="60623"/>
    <x v="2"/>
    <x v="1"/>
    <x v="6"/>
    <n v="3536"/>
    <n v="2"/>
    <n v="2"/>
    <n v="3094"/>
  </r>
  <r>
    <s v="First Class"/>
    <x v="1"/>
    <x v="0"/>
    <x v="114"/>
    <x v="5"/>
    <n v="77340"/>
    <x v="2"/>
    <x v="0"/>
    <x v="1"/>
    <n v="52843"/>
    <n v="5"/>
    <n v="3"/>
    <n v="0"/>
  </r>
  <r>
    <s v="First Class"/>
    <x v="1"/>
    <x v="0"/>
    <x v="114"/>
    <x v="5"/>
    <n v="77340"/>
    <x v="2"/>
    <x v="1"/>
    <x v="10"/>
    <n v="41472"/>
    <n v="8"/>
    <n v="2"/>
    <n v="145152"/>
  </r>
  <r>
    <s v="Standard Class"/>
    <x v="1"/>
    <x v="0"/>
    <x v="20"/>
    <x v="15"/>
    <n v="10024"/>
    <x v="3"/>
    <x v="0"/>
    <x v="0"/>
    <n v="287976"/>
    <n v="3"/>
    <n v="2"/>
    <n v="71994"/>
  </r>
  <r>
    <s v="Second Class"/>
    <x v="0"/>
    <x v="0"/>
    <x v="127"/>
    <x v="21"/>
    <n v="97301"/>
    <x v="1"/>
    <x v="1"/>
    <x v="4"/>
    <n v="29304"/>
    <n v="3"/>
    <n v="2"/>
    <n v="25641"/>
  </r>
  <r>
    <s v="First Class"/>
    <x v="1"/>
    <x v="0"/>
    <x v="12"/>
    <x v="5"/>
    <n v="77070"/>
    <x v="2"/>
    <x v="1"/>
    <x v="6"/>
    <n v="55328"/>
    <n v="2"/>
    <n v="2"/>
    <n v="62244"/>
  </r>
  <r>
    <s v="First Class"/>
    <x v="1"/>
    <x v="0"/>
    <x v="12"/>
    <x v="5"/>
    <n v="77070"/>
    <x v="2"/>
    <x v="0"/>
    <x v="0"/>
    <n v="12279984"/>
    <n v="6"/>
    <n v="32"/>
    <n v="-361176"/>
  </r>
  <r>
    <s v="Standard Class"/>
    <x v="1"/>
    <x v="0"/>
    <x v="513"/>
    <x v="45"/>
    <n v="83301"/>
    <x v="1"/>
    <x v="1"/>
    <x v="8"/>
    <n v="20416"/>
    <n v="4"/>
    <n v="2"/>
    <n v="66352"/>
  </r>
  <r>
    <s v="Standard Class"/>
    <x v="1"/>
    <x v="0"/>
    <x v="513"/>
    <x v="45"/>
    <n v="83301"/>
    <x v="1"/>
    <x v="0"/>
    <x v="3"/>
    <n v="112839"/>
    <n v="3"/>
    <n v="0"/>
    <n v="2595297"/>
  </r>
  <r>
    <s v="Standard Class"/>
    <x v="2"/>
    <x v="0"/>
    <x v="289"/>
    <x v="18"/>
    <n v="37918"/>
    <x v="0"/>
    <x v="1"/>
    <x v="2"/>
    <n v="4608"/>
    <n v="2"/>
    <n v="2"/>
    <n v="16704"/>
  </r>
  <r>
    <s v="Standard Class"/>
    <x v="1"/>
    <x v="0"/>
    <x v="42"/>
    <x v="16"/>
    <n v="85023"/>
    <x v="1"/>
    <x v="2"/>
    <x v="7"/>
    <n v="19596"/>
    <n v="5"/>
    <n v="2"/>
    <n v="19596"/>
  </r>
  <r>
    <s v="Standard Class"/>
    <x v="1"/>
    <x v="0"/>
    <x v="42"/>
    <x v="16"/>
    <n v="85023"/>
    <x v="1"/>
    <x v="1"/>
    <x v="10"/>
    <n v="15552"/>
    <n v="3"/>
    <n v="2"/>
    <n v="54432"/>
  </r>
  <r>
    <s v="Standard Class"/>
    <x v="1"/>
    <x v="0"/>
    <x v="42"/>
    <x v="16"/>
    <n v="85023"/>
    <x v="1"/>
    <x v="2"/>
    <x v="11"/>
    <n v="271968"/>
    <n v="4"/>
    <n v="2"/>
    <n v="543936"/>
  </r>
  <r>
    <s v="Standard Class"/>
    <x v="0"/>
    <x v="0"/>
    <x v="53"/>
    <x v="3"/>
    <n v="28110"/>
    <x v="0"/>
    <x v="0"/>
    <x v="1"/>
    <n v="698352"/>
    <n v="3"/>
    <n v="2"/>
    <n v="523764"/>
  </r>
  <r>
    <s v="Standard Class"/>
    <x v="0"/>
    <x v="0"/>
    <x v="53"/>
    <x v="3"/>
    <n v="28110"/>
    <x v="0"/>
    <x v="0"/>
    <x v="0"/>
    <n v="77728"/>
    <n v="2"/>
    <n v="2"/>
    <n v="-38864"/>
  </r>
  <r>
    <s v="Standard Class"/>
    <x v="1"/>
    <x v="0"/>
    <x v="102"/>
    <x v="17"/>
    <n v="23223"/>
    <x v="0"/>
    <x v="1"/>
    <x v="8"/>
    <n v="4662"/>
    <n v="9"/>
    <n v="0"/>
    <n v="214452"/>
  </r>
  <r>
    <s v="Standard Class"/>
    <x v="0"/>
    <x v="0"/>
    <x v="12"/>
    <x v="5"/>
    <n v="77041"/>
    <x v="2"/>
    <x v="2"/>
    <x v="7"/>
    <n v="537544"/>
    <n v="7"/>
    <n v="2"/>
    <n v="470351"/>
  </r>
  <r>
    <s v="First Class"/>
    <x v="1"/>
    <x v="0"/>
    <x v="1"/>
    <x v="1"/>
    <n v="90008"/>
    <x v="1"/>
    <x v="1"/>
    <x v="2"/>
    <n v="1462"/>
    <n v="2"/>
    <n v="0"/>
    <n v="68714"/>
  </r>
  <r>
    <s v="First Class"/>
    <x v="1"/>
    <x v="0"/>
    <x v="1"/>
    <x v="1"/>
    <n v="90008"/>
    <x v="1"/>
    <x v="1"/>
    <x v="13"/>
    <n v="2255"/>
    <n v="5"/>
    <n v="0"/>
    <n v="87945"/>
  </r>
  <r>
    <s v="First Class"/>
    <x v="1"/>
    <x v="0"/>
    <x v="1"/>
    <x v="1"/>
    <n v="90008"/>
    <x v="1"/>
    <x v="2"/>
    <x v="7"/>
    <n v="5838"/>
    <n v="5"/>
    <n v="2"/>
    <n v="72975"/>
  </r>
  <r>
    <s v="First Class"/>
    <x v="1"/>
    <x v="0"/>
    <x v="1"/>
    <x v="1"/>
    <n v="90008"/>
    <x v="1"/>
    <x v="2"/>
    <x v="7"/>
    <n v="211168"/>
    <n v="4"/>
    <n v="2"/>
    <n v="158376"/>
  </r>
  <r>
    <s v="Standard Class"/>
    <x v="0"/>
    <x v="0"/>
    <x v="11"/>
    <x v="7"/>
    <n v="84057"/>
    <x v="1"/>
    <x v="1"/>
    <x v="10"/>
    <n v="1296"/>
    <n v="2"/>
    <n v="0"/>
    <n v="62208"/>
  </r>
  <r>
    <s v="Standard Class"/>
    <x v="0"/>
    <x v="0"/>
    <x v="11"/>
    <x v="7"/>
    <n v="84057"/>
    <x v="1"/>
    <x v="1"/>
    <x v="6"/>
    <n v="4598"/>
    <n v="2"/>
    <n v="0"/>
    <n v="128744"/>
  </r>
  <r>
    <s v="Standard Class"/>
    <x v="2"/>
    <x v="0"/>
    <x v="140"/>
    <x v="42"/>
    <n v="5408"/>
    <x v="3"/>
    <x v="2"/>
    <x v="7"/>
    <n v="129475"/>
    <n v="5"/>
    <n v="0"/>
    <n v="336635"/>
  </r>
  <r>
    <s v="First Class"/>
    <x v="0"/>
    <x v="0"/>
    <x v="10"/>
    <x v="9"/>
    <n v="19134"/>
    <x v="3"/>
    <x v="2"/>
    <x v="16"/>
    <n v="179997"/>
    <n v="5"/>
    <n v="4"/>
    <n v="239996"/>
  </r>
  <r>
    <s v="Standard Class"/>
    <x v="1"/>
    <x v="0"/>
    <x v="22"/>
    <x v="10"/>
    <n v="60623"/>
    <x v="2"/>
    <x v="1"/>
    <x v="10"/>
    <n v="10688"/>
    <n v="2"/>
    <n v="2"/>
    <n v="37408"/>
  </r>
  <r>
    <s v="First Class"/>
    <x v="0"/>
    <x v="0"/>
    <x v="268"/>
    <x v="26"/>
    <n v="73120"/>
    <x v="2"/>
    <x v="2"/>
    <x v="7"/>
    <n v="22198"/>
    <n v="2"/>
    <n v="0"/>
    <n v="621544"/>
  </r>
  <r>
    <s v="First Class"/>
    <x v="0"/>
    <x v="0"/>
    <x v="268"/>
    <x v="26"/>
    <n v="73120"/>
    <x v="2"/>
    <x v="0"/>
    <x v="0"/>
    <n v="34196"/>
    <n v="2"/>
    <n v="0"/>
    <n v="547136"/>
  </r>
  <r>
    <s v="First Class"/>
    <x v="1"/>
    <x v="0"/>
    <x v="20"/>
    <x v="15"/>
    <n v="10035"/>
    <x v="3"/>
    <x v="2"/>
    <x v="11"/>
    <n v="3477"/>
    <n v="3"/>
    <n v="0"/>
    <n v="114741"/>
  </r>
  <r>
    <s v="First Class"/>
    <x v="1"/>
    <x v="0"/>
    <x v="20"/>
    <x v="15"/>
    <n v="10035"/>
    <x v="3"/>
    <x v="1"/>
    <x v="2"/>
    <n v="189"/>
    <n v="3"/>
    <n v="0"/>
    <n v="8694"/>
  </r>
  <r>
    <s v="Standard Class"/>
    <x v="0"/>
    <x v="0"/>
    <x v="288"/>
    <x v="7"/>
    <n v="84106"/>
    <x v="1"/>
    <x v="1"/>
    <x v="8"/>
    <n v="10272"/>
    <n v="3"/>
    <n v="2"/>
    <n v="37236"/>
  </r>
  <r>
    <s v="Standard Class"/>
    <x v="1"/>
    <x v="0"/>
    <x v="456"/>
    <x v="15"/>
    <n v="13501"/>
    <x v="3"/>
    <x v="0"/>
    <x v="5"/>
    <n v="4048"/>
    <n v="2"/>
    <n v="0"/>
    <n v="145728"/>
  </r>
  <r>
    <s v="Standard Class"/>
    <x v="0"/>
    <x v="0"/>
    <x v="10"/>
    <x v="9"/>
    <n v="19134"/>
    <x v="3"/>
    <x v="1"/>
    <x v="8"/>
    <n v="33282"/>
    <n v="3"/>
    <n v="7"/>
    <n v="-27735"/>
  </r>
  <r>
    <s v="Standard Class"/>
    <x v="0"/>
    <x v="0"/>
    <x v="10"/>
    <x v="9"/>
    <n v="19134"/>
    <x v="3"/>
    <x v="2"/>
    <x v="7"/>
    <n v="11865"/>
    <n v="5"/>
    <n v="4"/>
    <n v="19775"/>
  </r>
  <r>
    <s v="Standard Class"/>
    <x v="0"/>
    <x v="0"/>
    <x v="10"/>
    <x v="9"/>
    <n v="19134"/>
    <x v="3"/>
    <x v="1"/>
    <x v="2"/>
    <n v="1476"/>
    <n v="5"/>
    <n v="2"/>
    <n v="49815"/>
  </r>
  <r>
    <s v="Standard Class"/>
    <x v="1"/>
    <x v="0"/>
    <x v="1"/>
    <x v="1"/>
    <n v="90004"/>
    <x v="1"/>
    <x v="1"/>
    <x v="10"/>
    <n v="3752"/>
    <n v="4"/>
    <n v="0"/>
    <n v="180096"/>
  </r>
  <r>
    <s v="Standard Class"/>
    <x v="1"/>
    <x v="0"/>
    <x v="25"/>
    <x v="12"/>
    <n v="49201"/>
    <x v="2"/>
    <x v="1"/>
    <x v="9"/>
    <n v="207144"/>
    <n v="3"/>
    <n v="1"/>
    <n v="483336"/>
  </r>
  <r>
    <s v="Standard Class"/>
    <x v="1"/>
    <x v="0"/>
    <x v="25"/>
    <x v="12"/>
    <n v="49201"/>
    <x v="2"/>
    <x v="1"/>
    <x v="6"/>
    <n v="139"/>
    <n v="5"/>
    <n v="0"/>
    <n v="3753"/>
  </r>
  <r>
    <s v="Standard Class"/>
    <x v="1"/>
    <x v="0"/>
    <x v="220"/>
    <x v="16"/>
    <n v="85301"/>
    <x v="1"/>
    <x v="0"/>
    <x v="1"/>
    <n v="266352"/>
    <n v="3"/>
    <n v="2"/>
    <n v="133176"/>
  </r>
  <r>
    <s v="Second Class"/>
    <x v="0"/>
    <x v="0"/>
    <x v="40"/>
    <x v="13"/>
    <n v="19805"/>
    <x v="3"/>
    <x v="2"/>
    <x v="7"/>
    <n v="30798"/>
    <n v="2"/>
    <n v="0"/>
    <n v="893142"/>
  </r>
  <r>
    <s v="Second Class"/>
    <x v="0"/>
    <x v="0"/>
    <x v="40"/>
    <x v="13"/>
    <n v="19805"/>
    <x v="3"/>
    <x v="1"/>
    <x v="10"/>
    <n v="441"/>
    <n v="6"/>
    <n v="0"/>
    <n v="20727"/>
  </r>
  <r>
    <s v="Second Class"/>
    <x v="0"/>
    <x v="0"/>
    <x v="40"/>
    <x v="13"/>
    <n v="19805"/>
    <x v="3"/>
    <x v="1"/>
    <x v="6"/>
    <n v="1312"/>
    <n v="4"/>
    <n v="0"/>
    <n v="56416"/>
  </r>
  <r>
    <s v="Second Class"/>
    <x v="0"/>
    <x v="0"/>
    <x v="40"/>
    <x v="13"/>
    <n v="19805"/>
    <x v="3"/>
    <x v="1"/>
    <x v="12"/>
    <n v="1656"/>
    <n v="2"/>
    <n v="0"/>
    <n v="77832"/>
  </r>
  <r>
    <s v="Second Class"/>
    <x v="0"/>
    <x v="0"/>
    <x v="40"/>
    <x v="13"/>
    <n v="19805"/>
    <x v="3"/>
    <x v="1"/>
    <x v="10"/>
    <n v="3888"/>
    <n v="6"/>
    <n v="0"/>
    <n v="186624"/>
  </r>
  <r>
    <s v="Standard Class"/>
    <x v="0"/>
    <x v="0"/>
    <x v="89"/>
    <x v="5"/>
    <n v="78745"/>
    <x v="2"/>
    <x v="1"/>
    <x v="10"/>
    <n v="33552"/>
    <n v="4"/>
    <n v="2"/>
    <n v="117432"/>
  </r>
  <r>
    <s v="Standard Class"/>
    <x v="0"/>
    <x v="0"/>
    <x v="333"/>
    <x v="2"/>
    <n v="32839"/>
    <x v="0"/>
    <x v="2"/>
    <x v="16"/>
    <n v="959984"/>
    <n v="2"/>
    <n v="2"/>
    <n v="3119948"/>
  </r>
  <r>
    <s v="Standard Class"/>
    <x v="0"/>
    <x v="0"/>
    <x v="333"/>
    <x v="2"/>
    <n v="32839"/>
    <x v="0"/>
    <x v="1"/>
    <x v="8"/>
    <n v="4086"/>
    <n v="2"/>
    <n v="7"/>
    <n v="-29964"/>
  </r>
  <r>
    <s v="Standard Class"/>
    <x v="0"/>
    <x v="0"/>
    <x v="333"/>
    <x v="2"/>
    <n v="32839"/>
    <x v="0"/>
    <x v="1"/>
    <x v="6"/>
    <n v="55984"/>
    <n v="2"/>
    <n v="2"/>
    <n v="41988"/>
  </r>
  <r>
    <s v="Standard Class"/>
    <x v="0"/>
    <x v="0"/>
    <x v="333"/>
    <x v="2"/>
    <n v="32839"/>
    <x v="0"/>
    <x v="1"/>
    <x v="10"/>
    <n v="10688"/>
    <n v="2"/>
    <n v="2"/>
    <n v="37408"/>
  </r>
  <r>
    <s v="Second Class"/>
    <x v="0"/>
    <x v="0"/>
    <x v="265"/>
    <x v="9"/>
    <n v="19601"/>
    <x v="3"/>
    <x v="1"/>
    <x v="12"/>
    <n v="8856"/>
    <n v="3"/>
    <n v="2"/>
    <n v="28782"/>
  </r>
  <r>
    <s v="First Class"/>
    <x v="0"/>
    <x v="0"/>
    <x v="10"/>
    <x v="9"/>
    <n v="19134"/>
    <x v="3"/>
    <x v="1"/>
    <x v="2"/>
    <n v="6912"/>
    <n v="3"/>
    <n v="2"/>
    <n v="25056"/>
  </r>
  <r>
    <s v="Second Class"/>
    <x v="0"/>
    <x v="0"/>
    <x v="12"/>
    <x v="5"/>
    <n v="77095"/>
    <x v="2"/>
    <x v="1"/>
    <x v="10"/>
    <n v="2672"/>
    <n v="5"/>
    <n v="2"/>
    <n v="9352"/>
  </r>
  <r>
    <s v="Second Class"/>
    <x v="0"/>
    <x v="0"/>
    <x v="12"/>
    <x v="5"/>
    <n v="77095"/>
    <x v="2"/>
    <x v="1"/>
    <x v="10"/>
    <n v="33488"/>
    <n v="7"/>
    <n v="2"/>
    <n v="10465"/>
  </r>
  <r>
    <s v="Standard Class"/>
    <x v="1"/>
    <x v="0"/>
    <x v="490"/>
    <x v="25"/>
    <n v="63301"/>
    <x v="2"/>
    <x v="1"/>
    <x v="10"/>
    <n v="1056"/>
    <n v="2"/>
    <n v="0"/>
    <n v="4752"/>
  </r>
  <r>
    <s v="First Class"/>
    <x v="1"/>
    <x v="0"/>
    <x v="245"/>
    <x v="14"/>
    <n v="46203"/>
    <x v="2"/>
    <x v="1"/>
    <x v="4"/>
    <n v="38634"/>
    <n v="2"/>
    <n v="0"/>
    <n v="540876"/>
  </r>
  <r>
    <s v="Second Class"/>
    <x v="1"/>
    <x v="0"/>
    <x v="4"/>
    <x v="4"/>
    <n v="98115"/>
    <x v="1"/>
    <x v="1"/>
    <x v="8"/>
    <n v="3344"/>
    <n v="10"/>
    <n v="2"/>
    <n v="11704"/>
  </r>
  <r>
    <s v="Standard Class"/>
    <x v="2"/>
    <x v="0"/>
    <x v="193"/>
    <x v="17"/>
    <n v="22801"/>
    <x v="0"/>
    <x v="0"/>
    <x v="5"/>
    <n v="3996"/>
    <n v="2"/>
    <n v="0"/>
    <n v="143856"/>
  </r>
  <r>
    <s v="Standard Class"/>
    <x v="0"/>
    <x v="0"/>
    <x v="30"/>
    <x v="15"/>
    <n v="14609"/>
    <x v="3"/>
    <x v="1"/>
    <x v="8"/>
    <n v="1217568"/>
    <n v="2"/>
    <n v="2"/>
    <n v="456588"/>
  </r>
  <r>
    <s v="Standard Class"/>
    <x v="2"/>
    <x v="0"/>
    <x v="406"/>
    <x v="32"/>
    <n v="30328"/>
    <x v="0"/>
    <x v="1"/>
    <x v="4"/>
    <n v="1551"/>
    <n v="1"/>
    <n v="0"/>
    <n v="38775"/>
  </r>
  <r>
    <s v="Standard Class"/>
    <x v="2"/>
    <x v="0"/>
    <x v="406"/>
    <x v="32"/>
    <n v="30328"/>
    <x v="0"/>
    <x v="2"/>
    <x v="7"/>
    <n v="899"/>
    <n v="2"/>
    <n v="0"/>
    <n v="25172"/>
  </r>
  <r>
    <s v="Standard Class"/>
    <x v="2"/>
    <x v="0"/>
    <x v="406"/>
    <x v="32"/>
    <n v="30328"/>
    <x v="0"/>
    <x v="1"/>
    <x v="6"/>
    <n v="1428"/>
    <n v="4"/>
    <n v="0"/>
    <n v="37128"/>
  </r>
  <r>
    <s v="Standard Class"/>
    <x v="2"/>
    <x v="0"/>
    <x v="406"/>
    <x v="32"/>
    <n v="30328"/>
    <x v="0"/>
    <x v="1"/>
    <x v="6"/>
    <n v="1272"/>
    <n v="3"/>
    <n v="0"/>
    <n v="49608"/>
  </r>
  <r>
    <s v="Standard Class"/>
    <x v="2"/>
    <x v="0"/>
    <x v="406"/>
    <x v="32"/>
    <n v="30328"/>
    <x v="0"/>
    <x v="1"/>
    <x v="2"/>
    <n v="1575"/>
    <n v="5"/>
    <n v="0"/>
    <n v="756"/>
  </r>
  <r>
    <s v="Second Class"/>
    <x v="1"/>
    <x v="0"/>
    <x v="1"/>
    <x v="1"/>
    <n v="90004"/>
    <x v="1"/>
    <x v="1"/>
    <x v="6"/>
    <n v="7095"/>
    <n v="3"/>
    <n v="0"/>
    <n v="18447"/>
  </r>
  <r>
    <s v="Second Class"/>
    <x v="1"/>
    <x v="0"/>
    <x v="1"/>
    <x v="1"/>
    <n v="90004"/>
    <x v="1"/>
    <x v="1"/>
    <x v="8"/>
    <n v="65568"/>
    <n v="2"/>
    <n v="2"/>
    <n v="237684"/>
  </r>
  <r>
    <s v="Second Class"/>
    <x v="1"/>
    <x v="0"/>
    <x v="1"/>
    <x v="1"/>
    <n v="90004"/>
    <x v="1"/>
    <x v="2"/>
    <x v="11"/>
    <n v="29997"/>
    <n v="3"/>
    <n v="0"/>
    <n v="1319868"/>
  </r>
  <r>
    <s v="Standard Class"/>
    <x v="1"/>
    <x v="0"/>
    <x v="8"/>
    <x v="1"/>
    <n v="94110"/>
    <x v="1"/>
    <x v="2"/>
    <x v="11"/>
    <n v="8997"/>
    <n v="3"/>
    <n v="0"/>
    <n v="395868"/>
  </r>
  <r>
    <s v="Standard Class"/>
    <x v="1"/>
    <x v="0"/>
    <x v="8"/>
    <x v="1"/>
    <n v="94110"/>
    <x v="1"/>
    <x v="2"/>
    <x v="11"/>
    <n v="3186"/>
    <n v="2"/>
    <n v="0"/>
    <n v="11151"/>
  </r>
  <r>
    <s v="Second Class"/>
    <x v="1"/>
    <x v="0"/>
    <x v="31"/>
    <x v="11"/>
    <n v="55407"/>
    <x v="2"/>
    <x v="1"/>
    <x v="4"/>
    <n v="6715"/>
    <n v="5"/>
    <n v="0"/>
    <n v="167875"/>
  </r>
  <r>
    <s v="Standard Class"/>
    <x v="0"/>
    <x v="0"/>
    <x v="38"/>
    <x v="24"/>
    <n v="43229"/>
    <x v="3"/>
    <x v="1"/>
    <x v="8"/>
    <n v="7236"/>
    <n v="3"/>
    <n v="7"/>
    <n v="-603"/>
  </r>
  <r>
    <s v="Standard Class"/>
    <x v="0"/>
    <x v="0"/>
    <x v="38"/>
    <x v="24"/>
    <n v="43229"/>
    <x v="3"/>
    <x v="1"/>
    <x v="13"/>
    <n v="4824"/>
    <n v="3"/>
    <n v="2"/>
    <n v="17487"/>
  </r>
  <r>
    <s v="Standard Class"/>
    <x v="0"/>
    <x v="0"/>
    <x v="38"/>
    <x v="24"/>
    <n v="43229"/>
    <x v="3"/>
    <x v="1"/>
    <x v="10"/>
    <n v="9136"/>
    <n v="5"/>
    <n v="2"/>
    <n v="29692"/>
  </r>
  <r>
    <s v="Standard Class"/>
    <x v="0"/>
    <x v="0"/>
    <x v="38"/>
    <x v="24"/>
    <n v="43229"/>
    <x v="3"/>
    <x v="1"/>
    <x v="9"/>
    <n v="130112"/>
    <n v="2"/>
    <n v="2"/>
    <n v="130112"/>
  </r>
  <r>
    <s v="First Class"/>
    <x v="1"/>
    <x v="0"/>
    <x v="253"/>
    <x v="3"/>
    <n v="27604"/>
    <x v="0"/>
    <x v="2"/>
    <x v="7"/>
    <n v="7424"/>
    <n v="1"/>
    <n v="2"/>
    <n v="8352"/>
  </r>
  <r>
    <s v="First Class"/>
    <x v="1"/>
    <x v="0"/>
    <x v="253"/>
    <x v="3"/>
    <n v="27604"/>
    <x v="0"/>
    <x v="0"/>
    <x v="5"/>
    <n v="15984"/>
    <n v="10"/>
    <n v="2"/>
    <n v="45954"/>
  </r>
  <r>
    <s v="First Class"/>
    <x v="1"/>
    <x v="0"/>
    <x v="253"/>
    <x v="3"/>
    <n v="27604"/>
    <x v="0"/>
    <x v="1"/>
    <x v="8"/>
    <n v="2892"/>
    <n v="2"/>
    <n v="7"/>
    <n v="-23136"/>
  </r>
  <r>
    <s v="First Class"/>
    <x v="1"/>
    <x v="0"/>
    <x v="253"/>
    <x v="3"/>
    <n v="27604"/>
    <x v="0"/>
    <x v="1"/>
    <x v="10"/>
    <n v="9392"/>
    <n v="2"/>
    <n v="2"/>
    <n v="32872"/>
  </r>
  <r>
    <s v="Second Class"/>
    <x v="0"/>
    <x v="0"/>
    <x v="20"/>
    <x v="15"/>
    <n v="10011"/>
    <x v="3"/>
    <x v="1"/>
    <x v="10"/>
    <n v="12392"/>
    <n v="4"/>
    <n v="0"/>
    <n v="55764"/>
  </r>
  <r>
    <s v="First Class"/>
    <x v="0"/>
    <x v="0"/>
    <x v="10"/>
    <x v="9"/>
    <n v="19143"/>
    <x v="3"/>
    <x v="1"/>
    <x v="14"/>
    <n v="556"/>
    <n v="5"/>
    <n v="2"/>
    <n v="6255"/>
  </r>
  <r>
    <s v="First Class"/>
    <x v="0"/>
    <x v="0"/>
    <x v="10"/>
    <x v="9"/>
    <n v="19143"/>
    <x v="3"/>
    <x v="2"/>
    <x v="11"/>
    <n v="617976"/>
    <n v="3"/>
    <n v="2"/>
    <n v="-77247"/>
  </r>
  <r>
    <s v="Standard Class"/>
    <x v="1"/>
    <x v="0"/>
    <x v="347"/>
    <x v="45"/>
    <n v="83642"/>
    <x v="1"/>
    <x v="1"/>
    <x v="8"/>
    <n v="21312"/>
    <n v="3"/>
    <n v="2"/>
    <n v="7992"/>
  </r>
  <r>
    <s v="Standard Class"/>
    <x v="1"/>
    <x v="0"/>
    <x v="301"/>
    <x v="1"/>
    <n v="95823"/>
    <x v="1"/>
    <x v="2"/>
    <x v="11"/>
    <n v="20994"/>
    <n v="6"/>
    <n v="0"/>
    <n v="398886"/>
  </r>
  <r>
    <s v="Standard Class"/>
    <x v="1"/>
    <x v="0"/>
    <x v="301"/>
    <x v="1"/>
    <n v="95823"/>
    <x v="1"/>
    <x v="2"/>
    <x v="7"/>
    <n v="31984"/>
    <n v="2"/>
    <n v="2"/>
    <n v="-7996"/>
  </r>
  <r>
    <s v="Standard Class"/>
    <x v="1"/>
    <x v="0"/>
    <x v="301"/>
    <x v="1"/>
    <n v="95823"/>
    <x v="1"/>
    <x v="1"/>
    <x v="8"/>
    <n v="508396"/>
    <n v="5"/>
    <n v="2"/>
    <n v="1906485"/>
  </r>
  <r>
    <s v="Standard Class"/>
    <x v="2"/>
    <x v="0"/>
    <x v="35"/>
    <x v="3"/>
    <n v="28205"/>
    <x v="0"/>
    <x v="2"/>
    <x v="7"/>
    <n v="3596"/>
    <n v="1"/>
    <n v="2"/>
    <n v="3596"/>
  </r>
  <r>
    <s v="Standard Class"/>
    <x v="2"/>
    <x v="0"/>
    <x v="267"/>
    <x v="30"/>
    <n v="7501"/>
    <x v="3"/>
    <x v="1"/>
    <x v="2"/>
    <n v="3105"/>
    <n v="3"/>
    <n v="0"/>
    <n v="14904"/>
  </r>
  <r>
    <s v="Standard Class"/>
    <x v="2"/>
    <x v="0"/>
    <x v="267"/>
    <x v="30"/>
    <n v="7501"/>
    <x v="3"/>
    <x v="0"/>
    <x v="5"/>
    <n v="892"/>
    <n v="4"/>
    <n v="0"/>
    <n v="39248"/>
  </r>
  <r>
    <s v="Standard Class"/>
    <x v="2"/>
    <x v="0"/>
    <x v="267"/>
    <x v="30"/>
    <n v="7501"/>
    <x v="3"/>
    <x v="1"/>
    <x v="8"/>
    <n v="2096"/>
    <n v="4"/>
    <n v="0"/>
    <n v="96416"/>
  </r>
  <r>
    <s v="Standard Class"/>
    <x v="2"/>
    <x v="0"/>
    <x v="267"/>
    <x v="30"/>
    <n v="7501"/>
    <x v="3"/>
    <x v="1"/>
    <x v="9"/>
    <n v="11104"/>
    <n v="4"/>
    <n v="0"/>
    <n v="299808"/>
  </r>
  <r>
    <s v="Standard Class"/>
    <x v="2"/>
    <x v="0"/>
    <x v="267"/>
    <x v="30"/>
    <n v="7501"/>
    <x v="3"/>
    <x v="1"/>
    <x v="10"/>
    <n v="3888"/>
    <n v="6"/>
    <n v="0"/>
    <n v="186624"/>
  </r>
  <r>
    <s v="Standard Class"/>
    <x v="0"/>
    <x v="0"/>
    <x v="81"/>
    <x v="17"/>
    <n v="22204"/>
    <x v="0"/>
    <x v="1"/>
    <x v="9"/>
    <n v="3627"/>
    <n v="3"/>
    <n v="0"/>
    <n v="10881"/>
  </r>
  <r>
    <s v="First Class"/>
    <x v="0"/>
    <x v="0"/>
    <x v="22"/>
    <x v="10"/>
    <n v="60653"/>
    <x v="2"/>
    <x v="0"/>
    <x v="0"/>
    <n v="49343"/>
    <n v="5"/>
    <n v="3"/>
    <n v="-7049"/>
  </r>
  <r>
    <s v="First Class"/>
    <x v="0"/>
    <x v="0"/>
    <x v="22"/>
    <x v="10"/>
    <n v="60653"/>
    <x v="2"/>
    <x v="2"/>
    <x v="7"/>
    <n v="1112"/>
    <n v="2"/>
    <n v="2"/>
    <n v="3475"/>
  </r>
  <r>
    <s v="Standard Class"/>
    <x v="0"/>
    <x v="0"/>
    <x v="70"/>
    <x v="1"/>
    <n v="92037"/>
    <x v="1"/>
    <x v="2"/>
    <x v="15"/>
    <n v="6864"/>
    <n v="2"/>
    <n v="2"/>
    <n v="7722"/>
  </r>
  <r>
    <s v="Standard Class"/>
    <x v="1"/>
    <x v="0"/>
    <x v="4"/>
    <x v="4"/>
    <n v="98105"/>
    <x v="1"/>
    <x v="1"/>
    <x v="8"/>
    <n v="1592"/>
    <n v="5"/>
    <n v="2"/>
    <n v="5373"/>
  </r>
  <r>
    <s v="Standard Class"/>
    <x v="1"/>
    <x v="0"/>
    <x v="4"/>
    <x v="4"/>
    <n v="98105"/>
    <x v="1"/>
    <x v="0"/>
    <x v="5"/>
    <n v="7068"/>
    <n v="12"/>
    <n v="0"/>
    <n v="310992"/>
  </r>
  <r>
    <s v="Standard Class"/>
    <x v="1"/>
    <x v="0"/>
    <x v="4"/>
    <x v="4"/>
    <n v="98105"/>
    <x v="1"/>
    <x v="1"/>
    <x v="4"/>
    <n v="54124"/>
    <n v="4"/>
    <n v="0"/>
    <n v="54124"/>
  </r>
  <r>
    <s v="Same Day"/>
    <x v="0"/>
    <x v="0"/>
    <x v="38"/>
    <x v="24"/>
    <n v="43229"/>
    <x v="3"/>
    <x v="2"/>
    <x v="15"/>
    <n v="101994"/>
    <n v="2"/>
    <n v="7"/>
    <n v="-713958"/>
  </r>
  <r>
    <s v="Same Day"/>
    <x v="0"/>
    <x v="0"/>
    <x v="38"/>
    <x v="24"/>
    <n v="43229"/>
    <x v="3"/>
    <x v="1"/>
    <x v="8"/>
    <n v="18264"/>
    <n v="2"/>
    <n v="7"/>
    <n v="-133936"/>
  </r>
  <r>
    <s v="Second Class"/>
    <x v="0"/>
    <x v="0"/>
    <x v="12"/>
    <x v="5"/>
    <n v="77095"/>
    <x v="2"/>
    <x v="1"/>
    <x v="8"/>
    <n v="2199"/>
    <n v="5"/>
    <n v="8"/>
    <n v="-32985"/>
  </r>
  <r>
    <s v="Standard Class"/>
    <x v="0"/>
    <x v="0"/>
    <x v="218"/>
    <x v="5"/>
    <n v="75061"/>
    <x v="2"/>
    <x v="1"/>
    <x v="14"/>
    <n v="185376"/>
    <n v="2"/>
    <n v="2"/>
    <n v="-34758"/>
  </r>
  <r>
    <s v="Standard Class"/>
    <x v="0"/>
    <x v="0"/>
    <x v="218"/>
    <x v="5"/>
    <n v="75061"/>
    <x v="2"/>
    <x v="1"/>
    <x v="9"/>
    <n v="58924"/>
    <n v="1"/>
    <n v="8"/>
    <n v="-1532024"/>
  </r>
  <r>
    <s v="Standard Class"/>
    <x v="0"/>
    <x v="0"/>
    <x v="73"/>
    <x v="30"/>
    <n v="7960"/>
    <x v="3"/>
    <x v="2"/>
    <x v="15"/>
    <n v="480"/>
    <n v="4"/>
    <n v="0"/>
    <n v="2256"/>
  </r>
  <r>
    <s v="Standard Class"/>
    <x v="0"/>
    <x v="0"/>
    <x v="73"/>
    <x v="30"/>
    <n v="7960"/>
    <x v="3"/>
    <x v="1"/>
    <x v="4"/>
    <n v="3405"/>
    <n v="3"/>
    <n v="0"/>
    <n v="9534"/>
  </r>
  <r>
    <s v="First Class"/>
    <x v="1"/>
    <x v="0"/>
    <x v="1"/>
    <x v="1"/>
    <n v="90008"/>
    <x v="1"/>
    <x v="1"/>
    <x v="10"/>
    <n v="19272"/>
    <n v="11"/>
    <n v="0"/>
    <n v="925056"/>
  </r>
  <r>
    <s v="First Class"/>
    <x v="1"/>
    <x v="0"/>
    <x v="1"/>
    <x v="1"/>
    <n v="90008"/>
    <x v="1"/>
    <x v="2"/>
    <x v="11"/>
    <n v="23997"/>
    <n v="3"/>
    <n v="0"/>
    <n v="863892"/>
  </r>
  <r>
    <s v="Second Class"/>
    <x v="2"/>
    <x v="0"/>
    <x v="34"/>
    <x v="10"/>
    <n v="60505"/>
    <x v="2"/>
    <x v="2"/>
    <x v="11"/>
    <n v="5012"/>
    <n v="7"/>
    <n v="2"/>
    <n v="-6265"/>
  </r>
  <r>
    <s v="Standard Class"/>
    <x v="1"/>
    <x v="0"/>
    <x v="28"/>
    <x v="3"/>
    <n v="27707"/>
    <x v="0"/>
    <x v="2"/>
    <x v="7"/>
    <n v="15984"/>
    <n v="2"/>
    <n v="2"/>
    <n v="13986"/>
  </r>
  <r>
    <s v="Standard Class"/>
    <x v="1"/>
    <x v="0"/>
    <x v="28"/>
    <x v="3"/>
    <n v="27707"/>
    <x v="0"/>
    <x v="1"/>
    <x v="10"/>
    <n v="14352"/>
    <n v="3"/>
    <n v="2"/>
    <n v="4485"/>
  </r>
  <r>
    <s v="Standard Class"/>
    <x v="1"/>
    <x v="0"/>
    <x v="38"/>
    <x v="24"/>
    <n v="43229"/>
    <x v="3"/>
    <x v="1"/>
    <x v="8"/>
    <n v="6528"/>
    <n v="4"/>
    <n v="7"/>
    <n v="-45696"/>
  </r>
  <r>
    <s v="Standard Class"/>
    <x v="1"/>
    <x v="0"/>
    <x v="38"/>
    <x v="24"/>
    <n v="43229"/>
    <x v="3"/>
    <x v="1"/>
    <x v="8"/>
    <n v="2862"/>
    <n v="3"/>
    <n v="7"/>
    <n v="-22896"/>
  </r>
  <r>
    <s v="Standard Class"/>
    <x v="1"/>
    <x v="0"/>
    <x v="38"/>
    <x v="24"/>
    <n v="43229"/>
    <x v="3"/>
    <x v="1"/>
    <x v="8"/>
    <n v="20856"/>
    <n v="8"/>
    <n v="7"/>
    <n v="-166848"/>
  </r>
  <r>
    <s v="Second Class"/>
    <x v="1"/>
    <x v="0"/>
    <x v="1"/>
    <x v="1"/>
    <n v="90036"/>
    <x v="1"/>
    <x v="1"/>
    <x v="4"/>
    <n v="27628"/>
    <n v="2"/>
    <n v="0"/>
    <n v="0"/>
  </r>
  <r>
    <s v="Standard Class"/>
    <x v="2"/>
    <x v="0"/>
    <x v="280"/>
    <x v="1"/>
    <n v="95207"/>
    <x v="1"/>
    <x v="0"/>
    <x v="5"/>
    <n v="62964"/>
    <n v="9"/>
    <n v="0"/>
    <n v="1070388"/>
  </r>
  <r>
    <s v="Second Class"/>
    <x v="2"/>
    <x v="0"/>
    <x v="29"/>
    <x v="25"/>
    <n v="65203"/>
    <x v="2"/>
    <x v="2"/>
    <x v="7"/>
    <n v="44997"/>
    <n v="3"/>
    <n v="0"/>
    <n v="2204853"/>
  </r>
  <r>
    <s v="Second Class"/>
    <x v="2"/>
    <x v="0"/>
    <x v="29"/>
    <x v="25"/>
    <n v="65203"/>
    <x v="2"/>
    <x v="1"/>
    <x v="9"/>
    <n v="192759"/>
    <n v="7"/>
    <n v="0"/>
    <n v="7517601"/>
  </r>
  <r>
    <s v="First Class"/>
    <x v="2"/>
    <x v="0"/>
    <x v="38"/>
    <x v="32"/>
    <n v="31907"/>
    <x v="0"/>
    <x v="0"/>
    <x v="1"/>
    <n v="12178"/>
    <n v="2"/>
    <n v="0"/>
    <n v="30445"/>
  </r>
  <r>
    <s v="Standard Class"/>
    <x v="2"/>
    <x v="0"/>
    <x v="70"/>
    <x v="1"/>
    <n v="92037"/>
    <x v="1"/>
    <x v="0"/>
    <x v="1"/>
    <n v="2676672"/>
    <n v="9"/>
    <n v="2"/>
    <n v="2676672"/>
  </r>
  <r>
    <s v="Standard Class"/>
    <x v="0"/>
    <x v="0"/>
    <x v="480"/>
    <x v="5"/>
    <n v="77590"/>
    <x v="2"/>
    <x v="0"/>
    <x v="3"/>
    <n v="48923"/>
    <n v="2"/>
    <n v="3"/>
    <n v="41934"/>
  </r>
  <r>
    <s v="Standard Class"/>
    <x v="0"/>
    <x v="0"/>
    <x v="1"/>
    <x v="1"/>
    <n v="90004"/>
    <x v="1"/>
    <x v="0"/>
    <x v="5"/>
    <n v="31203"/>
    <n v="3"/>
    <n v="0"/>
    <n v="436842"/>
  </r>
  <r>
    <s v="Standard Class"/>
    <x v="0"/>
    <x v="0"/>
    <x v="1"/>
    <x v="1"/>
    <n v="90004"/>
    <x v="1"/>
    <x v="1"/>
    <x v="4"/>
    <n v="1794"/>
    <n v="3"/>
    <n v="0"/>
    <n v="30498"/>
  </r>
  <r>
    <s v="Standard Class"/>
    <x v="0"/>
    <x v="0"/>
    <x v="1"/>
    <x v="1"/>
    <n v="90004"/>
    <x v="1"/>
    <x v="2"/>
    <x v="7"/>
    <n v="1656"/>
    <n v="3"/>
    <n v="2"/>
    <n v="1035"/>
  </r>
  <r>
    <s v="Standard Class"/>
    <x v="0"/>
    <x v="0"/>
    <x v="1"/>
    <x v="1"/>
    <n v="90004"/>
    <x v="1"/>
    <x v="1"/>
    <x v="10"/>
    <n v="3752"/>
    <n v="4"/>
    <n v="0"/>
    <n v="180096"/>
  </r>
  <r>
    <s v="Second Class"/>
    <x v="1"/>
    <x v="0"/>
    <x v="24"/>
    <x v="17"/>
    <n v="22153"/>
    <x v="0"/>
    <x v="2"/>
    <x v="7"/>
    <n v="49497"/>
    <n v="3"/>
    <n v="0"/>
    <n v="148491"/>
  </r>
  <r>
    <s v="Second Class"/>
    <x v="1"/>
    <x v="0"/>
    <x v="24"/>
    <x v="17"/>
    <n v="22153"/>
    <x v="0"/>
    <x v="1"/>
    <x v="2"/>
    <n v="2506"/>
    <n v="2"/>
    <n v="0"/>
    <n v="117782"/>
  </r>
  <r>
    <s v="Standard Class"/>
    <x v="0"/>
    <x v="0"/>
    <x v="27"/>
    <x v="10"/>
    <n v="62521"/>
    <x v="2"/>
    <x v="0"/>
    <x v="5"/>
    <n v="32064"/>
    <n v="3"/>
    <n v="6"/>
    <n v="-128256"/>
  </r>
  <r>
    <s v="Standard Class"/>
    <x v="0"/>
    <x v="0"/>
    <x v="27"/>
    <x v="10"/>
    <n v="62521"/>
    <x v="2"/>
    <x v="1"/>
    <x v="10"/>
    <n v="18496"/>
    <n v="4"/>
    <n v="2"/>
    <n v="67048"/>
  </r>
  <r>
    <s v="Standard Class"/>
    <x v="0"/>
    <x v="0"/>
    <x v="27"/>
    <x v="10"/>
    <n v="62521"/>
    <x v="2"/>
    <x v="0"/>
    <x v="1"/>
    <n v="191079"/>
    <n v="3"/>
    <n v="3"/>
    <n v="-382158"/>
  </r>
  <r>
    <s v="Standard Class"/>
    <x v="0"/>
    <x v="0"/>
    <x v="27"/>
    <x v="10"/>
    <n v="62521"/>
    <x v="2"/>
    <x v="1"/>
    <x v="10"/>
    <n v="10368"/>
    <n v="2"/>
    <n v="2"/>
    <n v="36288"/>
  </r>
  <r>
    <s v="Same Day"/>
    <x v="2"/>
    <x v="0"/>
    <x v="20"/>
    <x v="15"/>
    <n v="10009"/>
    <x v="3"/>
    <x v="1"/>
    <x v="2"/>
    <n v="3053"/>
    <n v="1"/>
    <n v="0"/>
    <n v="140438"/>
  </r>
  <r>
    <s v="Same Day"/>
    <x v="2"/>
    <x v="0"/>
    <x v="20"/>
    <x v="15"/>
    <n v="10009"/>
    <x v="3"/>
    <x v="2"/>
    <x v="11"/>
    <n v="3084"/>
    <n v="3"/>
    <n v="0"/>
    <n v="6168"/>
  </r>
  <r>
    <s v="Same Day"/>
    <x v="2"/>
    <x v="0"/>
    <x v="20"/>
    <x v="15"/>
    <n v="10009"/>
    <x v="3"/>
    <x v="1"/>
    <x v="10"/>
    <n v="7506"/>
    <n v="9"/>
    <n v="0"/>
    <n v="33777"/>
  </r>
  <r>
    <s v="First Class"/>
    <x v="1"/>
    <x v="0"/>
    <x v="8"/>
    <x v="1"/>
    <n v="94110"/>
    <x v="1"/>
    <x v="2"/>
    <x v="7"/>
    <n v="66976"/>
    <n v="7"/>
    <n v="2"/>
    <n v="66976"/>
  </r>
  <r>
    <s v="Standard Class"/>
    <x v="1"/>
    <x v="0"/>
    <x v="429"/>
    <x v="1"/>
    <n v="92553"/>
    <x v="1"/>
    <x v="1"/>
    <x v="10"/>
    <n v="18272"/>
    <n v="8"/>
    <n v="0"/>
    <n v="840512"/>
  </r>
  <r>
    <s v="Standard Class"/>
    <x v="0"/>
    <x v="0"/>
    <x v="231"/>
    <x v="31"/>
    <n v="2149"/>
    <x v="3"/>
    <x v="1"/>
    <x v="2"/>
    <n v="2193"/>
    <n v="3"/>
    <n v="0"/>
    <n v="103071"/>
  </r>
  <r>
    <s v="Standard Class"/>
    <x v="0"/>
    <x v="0"/>
    <x v="346"/>
    <x v="18"/>
    <n v="37421"/>
    <x v="0"/>
    <x v="2"/>
    <x v="11"/>
    <n v="95976"/>
    <n v="3"/>
    <n v="2"/>
    <n v="155961"/>
  </r>
  <r>
    <s v="Standard Class"/>
    <x v="0"/>
    <x v="0"/>
    <x v="346"/>
    <x v="18"/>
    <n v="37421"/>
    <x v="0"/>
    <x v="2"/>
    <x v="7"/>
    <n v="143928"/>
    <n v="9"/>
    <n v="2"/>
    <n v="-323838"/>
  </r>
  <r>
    <s v="Standard Class"/>
    <x v="0"/>
    <x v="0"/>
    <x v="346"/>
    <x v="18"/>
    <n v="37421"/>
    <x v="0"/>
    <x v="1"/>
    <x v="8"/>
    <n v="3564"/>
    <n v="2"/>
    <n v="7"/>
    <n v="-297"/>
  </r>
  <r>
    <s v="Standard Class"/>
    <x v="0"/>
    <x v="0"/>
    <x v="346"/>
    <x v="18"/>
    <n v="37421"/>
    <x v="0"/>
    <x v="1"/>
    <x v="2"/>
    <n v="4928"/>
    <n v="2"/>
    <n v="2"/>
    <n v="17248"/>
  </r>
  <r>
    <s v="Standard Class"/>
    <x v="1"/>
    <x v="0"/>
    <x v="89"/>
    <x v="5"/>
    <n v="78745"/>
    <x v="2"/>
    <x v="1"/>
    <x v="4"/>
    <n v="856656"/>
    <n v="6"/>
    <n v="2"/>
    <n v="107082"/>
  </r>
  <r>
    <s v="Standard Class"/>
    <x v="1"/>
    <x v="0"/>
    <x v="89"/>
    <x v="5"/>
    <n v="78745"/>
    <x v="2"/>
    <x v="1"/>
    <x v="8"/>
    <n v="13184"/>
    <n v="4"/>
    <n v="8"/>
    <n v="-204352"/>
  </r>
  <r>
    <s v="Standard Class"/>
    <x v="1"/>
    <x v="0"/>
    <x v="89"/>
    <x v="5"/>
    <n v="78745"/>
    <x v="2"/>
    <x v="1"/>
    <x v="9"/>
    <n v="48784"/>
    <n v="4"/>
    <n v="8"/>
    <n v="-1317168"/>
  </r>
  <r>
    <s v="Standard Class"/>
    <x v="1"/>
    <x v="0"/>
    <x v="89"/>
    <x v="5"/>
    <n v="78745"/>
    <x v="2"/>
    <x v="1"/>
    <x v="10"/>
    <n v="7664"/>
    <n v="2"/>
    <n v="2"/>
    <n v="26824"/>
  </r>
  <r>
    <s v="Standard Class"/>
    <x v="1"/>
    <x v="0"/>
    <x v="89"/>
    <x v="5"/>
    <n v="78745"/>
    <x v="2"/>
    <x v="1"/>
    <x v="8"/>
    <n v="18528"/>
    <n v="6"/>
    <n v="8"/>
    <n v="-27792"/>
  </r>
  <r>
    <s v="Standard Class"/>
    <x v="1"/>
    <x v="0"/>
    <x v="173"/>
    <x v="17"/>
    <n v="23464"/>
    <x v="0"/>
    <x v="0"/>
    <x v="5"/>
    <n v="17768"/>
    <n v="2"/>
    <n v="0"/>
    <n v="461968"/>
  </r>
  <r>
    <s v="Standard Class"/>
    <x v="1"/>
    <x v="0"/>
    <x v="312"/>
    <x v="15"/>
    <n v="14701"/>
    <x v="3"/>
    <x v="2"/>
    <x v="11"/>
    <n v="15998"/>
    <n v="2"/>
    <n v="0"/>
    <n v="575928"/>
  </r>
  <r>
    <s v="Standard Class"/>
    <x v="1"/>
    <x v="0"/>
    <x v="514"/>
    <x v="2"/>
    <n v="33134"/>
    <x v="0"/>
    <x v="2"/>
    <x v="7"/>
    <n v="5268"/>
    <n v="3"/>
    <n v="2"/>
    <n v="19755"/>
  </r>
  <r>
    <s v="Standard Class"/>
    <x v="1"/>
    <x v="0"/>
    <x v="514"/>
    <x v="2"/>
    <n v="33134"/>
    <x v="0"/>
    <x v="0"/>
    <x v="5"/>
    <n v="11568"/>
    <n v="3"/>
    <n v="2"/>
    <n v="26028"/>
  </r>
  <r>
    <s v="Standard Class"/>
    <x v="0"/>
    <x v="0"/>
    <x v="365"/>
    <x v="3"/>
    <n v="28601"/>
    <x v="0"/>
    <x v="1"/>
    <x v="8"/>
    <n v="4572"/>
    <n v="4"/>
    <n v="7"/>
    <n v="-381"/>
  </r>
  <r>
    <s v="Standard Class"/>
    <x v="0"/>
    <x v="0"/>
    <x v="179"/>
    <x v="10"/>
    <n v="61107"/>
    <x v="2"/>
    <x v="2"/>
    <x v="7"/>
    <n v="1439968"/>
    <n v="4"/>
    <n v="2"/>
    <n v="1439968"/>
  </r>
  <r>
    <s v="Standard Class"/>
    <x v="0"/>
    <x v="0"/>
    <x v="179"/>
    <x v="10"/>
    <n v="61107"/>
    <x v="2"/>
    <x v="1"/>
    <x v="8"/>
    <n v="1728"/>
    <n v="3"/>
    <n v="8"/>
    <n v="-26784"/>
  </r>
  <r>
    <s v="Standard Class"/>
    <x v="0"/>
    <x v="0"/>
    <x v="179"/>
    <x v="10"/>
    <n v="61107"/>
    <x v="2"/>
    <x v="0"/>
    <x v="3"/>
    <n v="6261"/>
    <n v="3"/>
    <n v="5"/>
    <n v="-538446"/>
  </r>
  <r>
    <s v="Second Class"/>
    <x v="1"/>
    <x v="0"/>
    <x v="4"/>
    <x v="4"/>
    <n v="98103"/>
    <x v="1"/>
    <x v="1"/>
    <x v="6"/>
    <n v="992"/>
    <n v="5"/>
    <n v="0"/>
    <n v="25792"/>
  </r>
  <r>
    <s v="Standard Class"/>
    <x v="0"/>
    <x v="0"/>
    <x v="114"/>
    <x v="5"/>
    <n v="77340"/>
    <x v="2"/>
    <x v="0"/>
    <x v="3"/>
    <n v="60998"/>
    <n v="4"/>
    <n v="3"/>
    <n v="-113282"/>
  </r>
  <r>
    <s v="Standard Class"/>
    <x v="0"/>
    <x v="0"/>
    <x v="114"/>
    <x v="5"/>
    <n v="77340"/>
    <x v="2"/>
    <x v="0"/>
    <x v="3"/>
    <n v="211372"/>
    <n v="2"/>
    <n v="3"/>
    <n v="-45294"/>
  </r>
  <r>
    <s v="Standard Class"/>
    <x v="0"/>
    <x v="0"/>
    <x v="114"/>
    <x v="5"/>
    <n v="77340"/>
    <x v="2"/>
    <x v="2"/>
    <x v="7"/>
    <n v="239976"/>
    <n v="3"/>
    <n v="2"/>
    <n v="179982"/>
  </r>
  <r>
    <s v="Standard Class"/>
    <x v="1"/>
    <x v="0"/>
    <x v="158"/>
    <x v="6"/>
    <n v="53209"/>
    <x v="2"/>
    <x v="0"/>
    <x v="5"/>
    <n v="9995"/>
    <n v="5"/>
    <n v="0"/>
    <n v="229885"/>
  </r>
  <r>
    <s v="Standard Class"/>
    <x v="1"/>
    <x v="0"/>
    <x v="158"/>
    <x v="6"/>
    <n v="53209"/>
    <x v="2"/>
    <x v="2"/>
    <x v="11"/>
    <n v="2934"/>
    <n v="3"/>
    <n v="0"/>
    <n v="108558"/>
  </r>
  <r>
    <s v="Standard Class"/>
    <x v="1"/>
    <x v="0"/>
    <x v="124"/>
    <x v="6"/>
    <n v="54302"/>
    <x v="2"/>
    <x v="0"/>
    <x v="5"/>
    <n v="1674"/>
    <n v="2"/>
    <n v="0"/>
    <n v="43524"/>
  </r>
  <r>
    <s v="Same Day"/>
    <x v="1"/>
    <x v="0"/>
    <x v="10"/>
    <x v="9"/>
    <n v="19120"/>
    <x v="3"/>
    <x v="1"/>
    <x v="10"/>
    <n v="12672"/>
    <n v="3"/>
    <n v="2"/>
    <n v="396"/>
  </r>
  <r>
    <s v="Same Day"/>
    <x v="1"/>
    <x v="0"/>
    <x v="10"/>
    <x v="9"/>
    <n v="19120"/>
    <x v="3"/>
    <x v="2"/>
    <x v="11"/>
    <n v="1119888"/>
    <n v="14"/>
    <n v="2"/>
    <n v="209979"/>
  </r>
  <r>
    <s v="Second Class"/>
    <x v="0"/>
    <x v="0"/>
    <x v="1"/>
    <x v="1"/>
    <n v="90008"/>
    <x v="1"/>
    <x v="1"/>
    <x v="6"/>
    <n v="20485"/>
    <n v="5"/>
    <n v="0"/>
    <n v="53261"/>
  </r>
  <r>
    <s v="Second Class"/>
    <x v="0"/>
    <x v="0"/>
    <x v="1"/>
    <x v="1"/>
    <n v="90008"/>
    <x v="1"/>
    <x v="2"/>
    <x v="7"/>
    <n v="135984"/>
    <n v="2"/>
    <n v="2"/>
    <n v="16998"/>
  </r>
  <r>
    <s v="Second Class"/>
    <x v="0"/>
    <x v="0"/>
    <x v="1"/>
    <x v="1"/>
    <n v="90008"/>
    <x v="1"/>
    <x v="1"/>
    <x v="6"/>
    <n v="164"/>
    <n v="5"/>
    <n v="0"/>
    <n v="7052"/>
  </r>
  <r>
    <s v="Second Class"/>
    <x v="0"/>
    <x v="0"/>
    <x v="1"/>
    <x v="1"/>
    <n v="90008"/>
    <x v="1"/>
    <x v="1"/>
    <x v="8"/>
    <n v="9296"/>
    <n v="2"/>
    <n v="2"/>
    <n v="31374"/>
  </r>
  <r>
    <s v="Second Class"/>
    <x v="0"/>
    <x v="0"/>
    <x v="368"/>
    <x v="2"/>
    <n v="33161"/>
    <x v="0"/>
    <x v="1"/>
    <x v="14"/>
    <n v="7632"/>
    <n v="3"/>
    <n v="2"/>
    <n v="-18126"/>
  </r>
  <r>
    <s v="First Class"/>
    <x v="0"/>
    <x v="0"/>
    <x v="32"/>
    <x v="21"/>
    <n v="97206"/>
    <x v="1"/>
    <x v="1"/>
    <x v="8"/>
    <n v="4158"/>
    <n v="7"/>
    <n v="7"/>
    <n v="-3465"/>
  </r>
  <r>
    <s v="First Class"/>
    <x v="0"/>
    <x v="0"/>
    <x v="32"/>
    <x v="21"/>
    <n v="97206"/>
    <x v="1"/>
    <x v="2"/>
    <x v="15"/>
    <n v="179991"/>
    <n v="3"/>
    <n v="7"/>
    <n v="-2519874"/>
  </r>
  <r>
    <s v="Standard Class"/>
    <x v="0"/>
    <x v="0"/>
    <x v="34"/>
    <x v="10"/>
    <n v="60505"/>
    <x v="2"/>
    <x v="0"/>
    <x v="1"/>
    <n v="239358"/>
    <n v="3"/>
    <n v="3"/>
    <n v="-478716"/>
  </r>
  <r>
    <s v="First Class"/>
    <x v="2"/>
    <x v="0"/>
    <x v="8"/>
    <x v="1"/>
    <n v="94109"/>
    <x v="1"/>
    <x v="1"/>
    <x v="10"/>
    <n v="16488"/>
    <n v="3"/>
    <n v="0"/>
    <n v="807912"/>
  </r>
  <r>
    <s v="Second Class"/>
    <x v="1"/>
    <x v="0"/>
    <x v="8"/>
    <x v="1"/>
    <n v="94110"/>
    <x v="1"/>
    <x v="1"/>
    <x v="14"/>
    <n v="1095"/>
    <n v="3"/>
    <n v="0"/>
    <n v="3285"/>
  </r>
  <r>
    <s v="Standard Class"/>
    <x v="1"/>
    <x v="0"/>
    <x v="217"/>
    <x v="31"/>
    <n v="2740"/>
    <x v="3"/>
    <x v="1"/>
    <x v="10"/>
    <n v="1944"/>
    <n v="3"/>
    <n v="0"/>
    <n v="93312"/>
  </r>
  <r>
    <s v="Standard Class"/>
    <x v="1"/>
    <x v="0"/>
    <x v="217"/>
    <x v="31"/>
    <n v="2740"/>
    <x v="3"/>
    <x v="1"/>
    <x v="8"/>
    <n v="123"/>
    <n v="5"/>
    <n v="0"/>
    <n v="615"/>
  </r>
  <r>
    <s v="First Class"/>
    <x v="0"/>
    <x v="0"/>
    <x v="70"/>
    <x v="1"/>
    <n v="92037"/>
    <x v="1"/>
    <x v="1"/>
    <x v="9"/>
    <n v="1397"/>
    <n v="1"/>
    <n v="0"/>
    <n v="36322"/>
  </r>
  <r>
    <s v="Standard Class"/>
    <x v="0"/>
    <x v="0"/>
    <x v="25"/>
    <x v="18"/>
    <n v="38301"/>
    <x v="0"/>
    <x v="0"/>
    <x v="3"/>
    <n v="934956"/>
    <n v="6"/>
    <n v="4"/>
    <n v="-2493216"/>
  </r>
  <r>
    <s v="Standard Class"/>
    <x v="0"/>
    <x v="0"/>
    <x v="25"/>
    <x v="18"/>
    <n v="38301"/>
    <x v="0"/>
    <x v="2"/>
    <x v="11"/>
    <n v="46864"/>
    <n v="2"/>
    <n v="2"/>
    <n v="76154"/>
  </r>
  <r>
    <s v="Standard Class"/>
    <x v="0"/>
    <x v="0"/>
    <x v="25"/>
    <x v="18"/>
    <n v="38301"/>
    <x v="0"/>
    <x v="1"/>
    <x v="4"/>
    <n v="2616"/>
    <n v="3"/>
    <n v="2"/>
    <n v="1962"/>
  </r>
  <r>
    <s v="Standard Class"/>
    <x v="0"/>
    <x v="0"/>
    <x v="25"/>
    <x v="18"/>
    <n v="38301"/>
    <x v="0"/>
    <x v="1"/>
    <x v="6"/>
    <n v="23128"/>
    <n v="7"/>
    <n v="2"/>
    <n v="2891"/>
  </r>
  <r>
    <s v="Standard Class"/>
    <x v="0"/>
    <x v="0"/>
    <x v="25"/>
    <x v="18"/>
    <n v="38301"/>
    <x v="0"/>
    <x v="1"/>
    <x v="9"/>
    <n v="5924"/>
    <n v="5"/>
    <n v="2"/>
    <n v="16291"/>
  </r>
  <r>
    <s v="Second Class"/>
    <x v="0"/>
    <x v="0"/>
    <x v="108"/>
    <x v="2"/>
    <n v="32216"/>
    <x v="0"/>
    <x v="0"/>
    <x v="0"/>
    <n v="155456"/>
    <n v="4"/>
    <n v="2"/>
    <n v="-77728"/>
  </r>
  <r>
    <s v="Standard Class"/>
    <x v="1"/>
    <x v="0"/>
    <x v="70"/>
    <x v="1"/>
    <n v="92024"/>
    <x v="1"/>
    <x v="1"/>
    <x v="10"/>
    <n v="856"/>
    <n v="2"/>
    <n v="0"/>
    <n v="3852"/>
  </r>
  <r>
    <s v="First Class"/>
    <x v="0"/>
    <x v="0"/>
    <x v="146"/>
    <x v="2"/>
    <n v="33012"/>
    <x v="0"/>
    <x v="0"/>
    <x v="5"/>
    <n v="21"/>
    <n v="3"/>
    <n v="2"/>
    <n v="5775"/>
  </r>
  <r>
    <s v="First Class"/>
    <x v="0"/>
    <x v="0"/>
    <x v="146"/>
    <x v="2"/>
    <n v="33012"/>
    <x v="0"/>
    <x v="2"/>
    <x v="15"/>
    <n v="120"/>
    <n v="2"/>
    <n v="5"/>
    <n v="-72"/>
  </r>
  <r>
    <s v="Standard Class"/>
    <x v="0"/>
    <x v="0"/>
    <x v="12"/>
    <x v="5"/>
    <n v="77070"/>
    <x v="2"/>
    <x v="2"/>
    <x v="7"/>
    <n v="29996"/>
    <n v="5"/>
    <n v="2"/>
    <n v="37495"/>
  </r>
  <r>
    <s v="Standard Class"/>
    <x v="0"/>
    <x v="0"/>
    <x v="12"/>
    <x v="5"/>
    <n v="77070"/>
    <x v="2"/>
    <x v="1"/>
    <x v="9"/>
    <n v="6784"/>
    <n v="5"/>
    <n v="8"/>
    <n v="-179776"/>
  </r>
  <r>
    <s v="Standard Class"/>
    <x v="0"/>
    <x v="0"/>
    <x v="12"/>
    <x v="5"/>
    <n v="77070"/>
    <x v="2"/>
    <x v="0"/>
    <x v="1"/>
    <n v="85393"/>
    <n v="5"/>
    <n v="3"/>
    <n v="-24398"/>
  </r>
  <r>
    <s v="Standard Class"/>
    <x v="0"/>
    <x v="0"/>
    <x v="12"/>
    <x v="5"/>
    <n v="77070"/>
    <x v="2"/>
    <x v="1"/>
    <x v="6"/>
    <n v="18688"/>
    <n v="4"/>
    <n v="2"/>
    <n v="37376"/>
  </r>
  <r>
    <s v="First Class"/>
    <x v="0"/>
    <x v="0"/>
    <x v="173"/>
    <x v="17"/>
    <n v="23464"/>
    <x v="0"/>
    <x v="0"/>
    <x v="5"/>
    <n v="27396"/>
    <n v="2"/>
    <n v="0"/>
    <n v="712296"/>
  </r>
  <r>
    <s v="First Class"/>
    <x v="0"/>
    <x v="0"/>
    <x v="173"/>
    <x v="17"/>
    <n v="23464"/>
    <x v="0"/>
    <x v="2"/>
    <x v="11"/>
    <n v="8997"/>
    <n v="3"/>
    <n v="0"/>
    <n v="188937"/>
  </r>
  <r>
    <s v="First Class"/>
    <x v="0"/>
    <x v="0"/>
    <x v="173"/>
    <x v="17"/>
    <n v="23464"/>
    <x v="0"/>
    <x v="0"/>
    <x v="5"/>
    <n v="7568"/>
    <n v="5"/>
    <n v="0"/>
    <n v="7568"/>
  </r>
  <r>
    <s v="Standard Class"/>
    <x v="0"/>
    <x v="0"/>
    <x v="12"/>
    <x v="5"/>
    <n v="77070"/>
    <x v="2"/>
    <x v="1"/>
    <x v="8"/>
    <n v="1248"/>
    <n v="2"/>
    <n v="8"/>
    <n v="-19344"/>
  </r>
  <r>
    <s v="Standard Class"/>
    <x v="2"/>
    <x v="0"/>
    <x v="10"/>
    <x v="9"/>
    <n v="19120"/>
    <x v="3"/>
    <x v="2"/>
    <x v="11"/>
    <n v="72"/>
    <n v="1"/>
    <n v="2"/>
    <n v="144"/>
  </r>
  <r>
    <s v="Standard Class"/>
    <x v="2"/>
    <x v="0"/>
    <x v="10"/>
    <x v="9"/>
    <n v="19120"/>
    <x v="3"/>
    <x v="0"/>
    <x v="1"/>
    <n v="470155"/>
    <n v="7"/>
    <n v="3"/>
    <n v="-13433"/>
  </r>
  <r>
    <s v="First Class"/>
    <x v="0"/>
    <x v="0"/>
    <x v="26"/>
    <x v="18"/>
    <n v="38109"/>
    <x v="0"/>
    <x v="1"/>
    <x v="4"/>
    <n v="39128"/>
    <n v="1"/>
    <n v="2"/>
    <n v="-88038"/>
  </r>
  <r>
    <s v="Standard Class"/>
    <x v="1"/>
    <x v="0"/>
    <x v="80"/>
    <x v="24"/>
    <n v="44107"/>
    <x v="3"/>
    <x v="1"/>
    <x v="6"/>
    <n v="19728"/>
    <n v="9"/>
    <n v="2"/>
    <n v="17262"/>
  </r>
  <r>
    <s v="Standard Class"/>
    <x v="1"/>
    <x v="0"/>
    <x v="80"/>
    <x v="24"/>
    <n v="44107"/>
    <x v="3"/>
    <x v="2"/>
    <x v="7"/>
    <n v="151188"/>
    <n v="2"/>
    <n v="4"/>
    <n v="-25198"/>
  </r>
  <r>
    <s v="Standard Class"/>
    <x v="0"/>
    <x v="0"/>
    <x v="20"/>
    <x v="15"/>
    <n v="10011"/>
    <x v="3"/>
    <x v="0"/>
    <x v="1"/>
    <n v="271764"/>
    <n v="2"/>
    <n v="1"/>
    <n v="60392"/>
  </r>
  <r>
    <s v="First Class"/>
    <x v="0"/>
    <x v="0"/>
    <x v="10"/>
    <x v="9"/>
    <n v="19120"/>
    <x v="3"/>
    <x v="2"/>
    <x v="11"/>
    <n v="47496"/>
    <n v="1"/>
    <n v="2"/>
    <n v="-11874"/>
  </r>
  <r>
    <s v="Second Class"/>
    <x v="0"/>
    <x v="0"/>
    <x v="1"/>
    <x v="1"/>
    <n v="90008"/>
    <x v="1"/>
    <x v="0"/>
    <x v="0"/>
    <n v="344981"/>
    <n v="7"/>
    <n v="15"/>
    <n v="284102"/>
  </r>
  <r>
    <s v="First Class"/>
    <x v="1"/>
    <x v="0"/>
    <x v="61"/>
    <x v="5"/>
    <n v="75220"/>
    <x v="2"/>
    <x v="1"/>
    <x v="10"/>
    <n v="36288"/>
    <n v="7"/>
    <n v="2"/>
    <n v="127008"/>
  </r>
  <r>
    <s v="First Class"/>
    <x v="1"/>
    <x v="0"/>
    <x v="61"/>
    <x v="5"/>
    <n v="75220"/>
    <x v="2"/>
    <x v="1"/>
    <x v="10"/>
    <n v="78304"/>
    <n v="2"/>
    <n v="2"/>
    <n v="29364"/>
  </r>
  <r>
    <s v="First Class"/>
    <x v="1"/>
    <x v="0"/>
    <x v="61"/>
    <x v="5"/>
    <n v="75220"/>
    <x v="2"/>
    <x v="0"/>
    <x v="3"/>
    <n v="127785"/>
    <n v="1"/>
    <n v="3"/>
    <n v="-310335"/>
  </r>
  <r>
    <s v="First Class"/>
    <x v="1"/>
    <x v="0"/>
    <x v="61"/>
    <x v="5"/>
    <n v="75220"/>
    <x v="2"/>
    <x v="1"/>
    <x v="8"/>
    <n v="6104"/>
    <n v="2"/>
    <n v="8"/>
    <n v="-9156"/>
  </r>
  <r>
    <s v="Second Class"/>
    <x v="1"/>
    <x v="0"/>
    <x v="334"/>
    <x v="30"/>
    <n v="7050"/>
    <x v="3"/>
    <x v="1"/>
    <x v="8"/>
    <n v="576"/>
    <n v="2"/>
    <n v="0"/>
    <n v="28224"/>
  </r>
  <r>
    <s v="Second Class"/>
    <x v="0"/>
    <x v="0"/>
    <x v="61"/>
    <x v="5"/>
    <n v="75220"/>
    <x v="2"/>
    <x v="1"/>
    <x v="8"/>
    <n v="172"/>
    <n v="1"/>
    <n v="8"/>
    <n v="-2838"/>
  </r>
  <r>
    <s v="Second Class"/>
    <x v="0"/>
    <x v="0"/>
    <x v="515"/>
    <x v="10"/>
    <n v="60441"/>
    <x v="2"/>
    <x v="1"/>
    <x v="8"/>
    <n v="8952"/>
    <n v="2"/>
    <n v="8"/>
    <n v="-147708"/>
  </r>
  <r>
    <s v="Standard Class"/>
    <x v="0"/>
    <x v="0"/>
    <x v="22"/>
    <x v="10"/>
    <n v="60623"/>
    <x v="2"/>
    <x v="1"/>
    <x v="9"/>
    <n v="2334"/>
    <n v="3"/>
    <n v="8"/>
    <n v="-63018"/>
  </r>
  <r>
    <s v="Standard Class"/>
    <x v="0"/>
    <x v="0"/>
    <x v="22"/>
    <x v="10"/>
    <n v="60623"/>
    <x v="2"/>
    <x v="1"/>
    <x v="8"/>
    <n v="1728"/>
    <n v="4"/>
    <n v="8"/>
    <n v="-27648"/>
  </r>
  <r>
    <s v="Standard Class"/>
    <x v="0"/>
    <x v="0"/>
    <x v="22"/>
    <x v="10"/>
    <n v="60623"/>
    <x v="2"/>
    <x v="0"/>
    <x v="5"/>
    <n v="15904"/>
    <n v="5"/>
    <n v="6"/>
    <n v="-194824"/>
  </r>
  <r>
    <s v="Standard Class"/>
    <x v="0"/>
    <x v="0"/>
    <x v="22"/>
    <x v="10"/>
    <n v="60623"/>
    <x v="2"/>
    <x v="0"/>
    <x v="3"/>
    <n v="14598"/>
    <n v="2"/>
    <n v="5"/>
    <n v="-992664"/>
  </r>
  <r>
    <s v="Standard Class"/>
    <x v="0"/>
    <x v="0"/>
    <x v="108"/>
    <x v="3"/>
    <n v="28540"/>
    <x v="0"/>
    <x v="0"/>
    <x v="5"/>
    <n v="77952"/>
    <n v="3"/>
    <n v="2"/>
    <n v="126672"/>
  </r>
  <r>
    <s v="Standard Class"/>
    <x v="0"/>
    <x v="0"/>
    <x v="108"/>
    <x v="3"/>
    <n v="28540"/>
    <x v="0"/>
    <x v="1"/>
    <x v="8"/>
    <n v="9597"/>
    <n v="5"/>
    <n v="7"/>
    <n v="-73577"/>
  </r>
  <r>
    <s v="Standard Class"/>
    <x v="0"/>
    <x v="0"/>
    <x v="108"/>
    <x v="3"/>
    <n v="28540"/>
    <x v="0"/>
    <x v="2"/>
    <x v="7"/>
    <n v="105584"/>
    <n v="2"/>
    <n v="2"/>
    <n v="92386"/>
  </r>
  <r>
    <s v="Standard Class"/>
    <x v="0"/>
    <x v="0"/>
    <x v="108"/>
    <x v="3"/>
    <n v="28540"/>
    <x v="0"/>
    <x v="1"/>
    <x v="6"/>
    <n v="9344"/>
    <n v="2"/>
    <n v="2"/>
    <n v="1168"/>
  </r>
  <r>
    <s v="Standard Class"/>
    <x v="1"/>
    <x v="0"/>
    <x v="24"/>
    <x v="25"/>
    <n v="65807"/>
    <x v="2"/>
    <x v="0"/>
    <x v="5"/>
    <n v="968"/>
    <n v="2"/>
    <n v="0"/>
    <n v="37752"/>
  </r>
  <r>
    <s v="Standard Class"/>
    <x v="1"/>
    <x v="0"/>
    <x v="24"/>
    <x v="25"/>
    <n v="65807"/>
    <x v="2"/>
    <x v="2"/>
    <x v="16"/>
    <n v="489993"/>
    <n v="7"/>
    <n v="0"/>
    <n v="23029671"/>
  </r>
  <r>
    <s v="Standard Class"/>
    <x v="2"/>
    <x v="0"/>
    <x v="8"/>
    <x v="1"/>
    <n v="94110"/>
    <x v="1"/>
    <x v="2"/>
    <x v="11"/>
    <n v="10475"/>
    <n v="5"/>
    <n v="0"/>
    <n v="219975"/>
  </r>
  <r>
    <s v="Standard Class"/>
    <x v="1"/>
    <x v="0"/>
    <x v="29"/>
    <x v="18"/>
    <n v="38401"/>
    <x v="0"/>
    <x v="2"/>
    <x v="11"/>
    <n v="18528"/>
    <n v="2"/>
    <n v="2"/>
    <n v="44004"/>
  </r>
  <r>
    <s v="Standard Class"/>
    <x v="1"/>
    <x v="0"/>
    <x v="29"/>
    <x v="18"/>
    <n v="38401"/>
    <x v="0"/>
    <x v="0"/>
    <x v="3"/>
    <n v="1875258"/>
    <n v="7"/>
    <n v="4"/>
    <n v="-9688833"/>
  </r>
  <r>
    <s v="First Class"/>
    <x v="0"/>
    <x v="0"/>
    <x v="389"/>
    <x v="2"/>
    <n v="33021"/>
    <x v="0"/>
    <x v="1"/>
    <x v="10"/>
    <n v="9136"/>
    <n v="5"/>
    <n v="2"/>
    <n v="29692"/>
  </r>
  <r>
    <s v="First Class"/>
    <x v="0"/>
    <x v="0"/>
    <x v="389"/>
    <x v="2"/>
    <n v="33021"/>
    <x v="0"/>
    <x v="1"/>
    <x v="9"/>
    <n v="15224"/>
    <n v="5"/>
    <n v="2"/>
    <n v="17127"/>
  </r>
  <r>
    <s v="First Class"/>
    <x v="0"/>
    <x v="0"/>
    <x v="61"/>
    <x v="5"/>
    <n v="75081"/>
    <x v="2"/>
    <x v="2"/>
    <x v="7"/>
    <n v="35184"/>
    <n v="2"/>
    <n v="2"/>
    <n v="123144"/>
  </r>
  <r>
    <s v="Same Day"/>
    <x v="0"/>
    <x v="0"/>
    <x v="12"/>
    <x v="5"/>
    <n v="77041"/>
    <x v="2"/>
    <x v="1"/>
    <x v="10"/>
    <n v="56704"/>
    <n v="2"/>
    <n v="2"/>
    <n v="191376"/>
  </r>
  <r>
    <s v="Same Day"/>
    <x v="0"/>
    <x v="0"/>
    <x v="12"/>
    <x v="5"/>
    <n v="77041"/>
    <x v="2"/>
    <x v="1"/>
    <x v="10"/>
    <n v="274064"/>
    <n v="7"/>
    <n v="2"/>
    <n v="102774"/>
  </r>
  <r>
    <s v="Standard Class"/>
    <x v="2"/>
    <x v="0"/>
    <x v="10"/>
    <x v="9"/>
    <n v="19140"/>
    <x v="3"/>
    <x v="0"/>
    <x v="1"/>
    <n v="45843"/>
    <n v="5"/>
    <n v="3"/>
    <n v="-124431"/>
  </r>
  <r>
    <s v="Same Day"/>
    <x v="0"/>
    <x v="0"/>
    <x v="42"/>
    <x v="16"/>
    <n v="85023"/>
    <x v="1"/>
    <x v="1"/>
    <x v="8"/>
    <n v="8226"/>
    <n v="3"/>
    <n v="7"/>
    <n v="-60324"/>
  </r>
  <r>
    <s v="Standard Class"/>
    <x v="1"/>
    <x v="0"/>
    <x v="406"/>
    <x v="32"/>
    <n v="30328"/>
    <x v="0"/>
    <x v="2"/>
    <x v="11"/>
    <n v="595"/>
    <n v="1"/>
    <n v="0"/>
    <n v="833"/>
  </r>
  <r>
    <s v="Standard Class"/>
    <x v="1"/>
    <x v="0"/>
    <x v="406"/>
    <x v="32"/>
    <n v="30328"/>
    <x v="0"/>
    <x v="1"/>
    <x v="10"/>
    <n v="1524"/>
    <n v="3"/>
    <n v="0"/>
    <n v="71628"/>
  </r>
  <r>
    <s v="Same Day"/>
    <x v="0"/>
    <x v="0"/>
    <x v="258"/>
    <x v="4"/>
    <n v="99207"/>
    <x v="1"/>
    <x v="2"/>
    <x v="11"/>
    <n v="23994"/>
    <n v="6"/>
    <n v="0"/>
    <n v="263934"/>
  </r>
  <r>
    <s v="Same Day"/>
    <x v="0"/>
    <x v="0"/>
    <x v="258"/>
    <x v="4"/>
    <n v="99207"/>
    <x v="1"/>
    <x v="1"/>
    <x v="6"/>
    <n v="2384"/>
    <n v="8"/>
    <n v="0"/>
    <n v="64368"/>
  </r>
  <r>
    <s v="Same Day"/>
    <x v="1"/>
    <x v="0"/>
    <x v="158"/>
    <x v="6"/>
    <n v="53209"/>
    <x v="2"/>
    <x v="1"/>
    <x v="4"/>
    <n v="9252"/>
    <n v="6"/>
    <n v="0"/>
    <n v="249804"/>
  </r>
  <r>
    <s v="Same Day"/>
    <x v="1"/>
    <x v="0"/>
    <x v="158"/>
    <x v="6"/>
    <n v="53209"/>
    <x v="2"/>
    <x v="1"/>
    <x v="4"/>
    <n v="3776"/>
    <n v="1"/>
    <n v="0"/>
    <n v="105728"/>
  </r>
  <r>
    <s v="Same Day"/>
    <x v="1"/>
    <x v="0"/>
    <x v="158"/>
    <x v="6"/>
    <n v="53209"/>
    <x v="2"/>
    <x v="1"/>
    <x v="2"/>
    <n v="738"/>
    <n v="2"/>
    <n v="0"/>
    <n v="34686"/>
  </r>
  <r>
    <s v="Same Day"/>
    <x v="1"/>
    <x v="0"/>
    <x v="158"/>
    <x v="6"/>
    <n v="53209"/>
    <x v="2"/>
    <x v="0"/>
    <x v="5"/>
    <n v="582"/>
    <n v="2"/>
    <n v="0"/>
    <n v="27354"/>
  </r>
  <r>
    <s v="Standard Class"/>
    <x v="0"/>
    <x v="0"/>
    <x v="54"/>
    <x v="24"/>
    <n v="45014"/>
    <x v="3"/>
    <x v="1"/>
    <x v="10"/>
    <n v="3816"/>
    <n v="1"/>
    <n v="2"/>
    <n v="11925"/>
  </r>
  <r>
    <s v="Standard Class"/>
    <x v="1"/>
    <x v="0"/>
    <x v="114"/>
    <x v="19"/>
    <n v="35810"/>
    <x v="0"/>
    <x v="1"/>
    <x v="8"/>
    <n v="2616"/>
    <n v="4"/>
    <n v="0"/>
    <n v="128184"/>
  </r>
  <r>
    <s v="First Class"/>
    <x v="2"/>
    <x v="0"/>
    <x v="12"/>
    <x v="5"/>
    <n v="77036"/>
    <x v="2"/>
    <x v="2"/>
    <x v="11"/>
    <n v="1008"/>
    <n v="2"/>
    <n v="2"/>
    <n v="2142"/>
  </r>
  <r>
    <s v="First Class"/>
    <x v="1"/>
    <x v="0"/>
    <x v="20"/>
    <x v="15"/>
    <n v="10011"/>
    <x v="3"/>
    <x v="0"/>
    <x v="5"/>
    <n v="1358"/>
    <n v="7"/>
    <n v="0"/>
    <n v="66542"/>
  </r>
  <r>
    <s v="Standard Class"/>
    <x v="1"/>
    <x v="0"/>
    <x v="1"/>
    <x v="1"/>
    <n v="90008"/>
    <x v="1"/>
    <x v="1"/>
    <x v="6"/>
    <n v="139"/>
    <n v="5"/>
    <n v="0"/>
    <n v="3753"/>
  </r>
  <r>
    <s v="Standard Class"/>
    <x v="1"/>
    <x v="0"/>
    <x v="1"/>
    <x v="1"/>
    <n v="90008"/>
    <x v="1"/>
    <x v="1"/>
    <x v="12"/>
    <n v="194"/>
    <n v="5"/>
    <n v="0"/>
    <n v="9312"/>
  </r>
  <r>
    <s v="Standard Class"/>
    <x v="1"/>
    <x v="0"/>
    <x v="51"/>
    <x v="27"/>
    <n v="88220"/>
    <x v="1"/>
    <x v="1"/>
    <x v="8"/>
    <n v="13488"/>
    <n v="2"/>
    <n v="2"/>
    <n v="43836"/>
  </r>
  <r>
    <s v="Standard Class"/>
    <x v="1"/>
    <x v="0"/>
    <x v="51"/>
    <x v="27"/>
    <n v="88220"/>
    <x v="1"/>
    <x v="1"/>
    <x v="8"/>
    <n v="11416"/>
    <n v="1"/>
    <n v="2"/>
    <n v="38529"/>
  </r>
  <r>
    <s v="Second Class"/>
    <x v="0"/>
    <x v="0"/>
    <x v="449"/>
    <x v="45"/>
    <n v="83201"/>
    <x v="1"/>
    <x v="1"/>
    <x v="10"/>
    <n v="1764"/>
    <n v="3"/>
    <n v="0"/>
    <n v="86436"/>
  </r>
  <r>
    <s v="Second Class"/>
    <x v="0"/>
    <x v="0"/>
    <x v="449"/>
    <x v="45"/>
    <n v="83201"/>
    <x v="1"/>
    <x v="1"/>
    <x v="8"/>
    <n v="1704"/>
    <n v="3"/>
    <n v="2"/>
    <n v="5538"/>
  </r>
  <r>
    <s v="Second Class"/>
    <x v="0"/>
    <x v="0"/>
    <x v="24"/>
    <x v="17"/>
    <n v="22153"/>
    <x v="0"/>
    <x v="2"/>
    <x v="11"/>
    <n v="9998"/>
    <n v="2"/>
    <n v="0"/>
    <n v="79984"/>
  </r>
  <r>
    <s v="Second Class"/>
    <x v="0"/>
    <x v="0"/>
    <x v="24"/>
    <x v="17"/>
    <n v="22153"/>
    <x v="0"/>
    <x v="0"/>
    <x v="5"/>
    <n v="2946"/>
    <n v="6"/>
    <n v="0"/>
    <n v="97218"/>
  </r>
  <r>
    <s v="Standard Class"/>
    <x v="1"/>
    <x v="0"/>
    <x v="167"/>
    <x v="24"/>
    <n v="43615"/>
    <x v="3"/>
    <x v="1"/>
    <x v="8"/>
    <n v="16692"/>
    <n v="13"/>
    <n v="7"/>
    <n v="-116844"/>
  </r>
  <r>
    <s v="First Class"/>
    <x v="2"/>
    <x v="0"/>
    <x v="299"/>
    <x v="22"/>
    <n v="80525"/>
    <x v="1"/>
    <x v="0"/>
    <x v="5"/>
    <n v="98328"/>
    <n v="3"/>
    <n v="2"/>
    <n v="98328"/>
  </r>
  <r>
    <s v="First Class"/>
    <x v="0"/>
    <x v="0"/>
    <x v="20"/>
    <x v="15"/>
    <n v="10024"/>
    <x v="3"/>
    <x v="0"/>
    <x v="1"/>
    <n v="117882"/>
    <n v="1"/>
    <n v="1"/>
    <n v="13098"/>
  </r>
  <r>
    <s v="Standard Class"/>
    <x v="1"/>
    <x v="0"/>
    <x v="20"/>
    <x v="15"/>
    <n v="10035"/>
    <x v="3"/>
    <x v="2"/>
    <x v="11"/>
    <n v="2097"/>
    <n v="3"/>
    <n v="0"/>
    <n v="90171"/>
  </r>
  <r>
    <s v="Standard Class"/>
    <x v="1"/>
    <x v="0"/>
    <x v="20"/>
    <x v="15"/>
    <n v="10035"/>
    <x v="3"/>
    <x v="2"/>
    <x v="11"/>
    <n v="13996"/>
    <n v="4"/>
    <n v="0"/>
    <n v="97972"/>
  </r>
  <r>
    <s v="Standard Class"/>
    <x v="1"/>
    <x v="0"/>
    <x v="20"/>
    <x v="15"/>
    <n v="10035"/>
    <x v="3"/>
    <x v="0"/>
    <x v="5"/>
    <n v="3774"/>
    <n v="3"/>
    <n v="0"/>
    <n v="128316"/>
  </r>
  <r>
    <s v="Standard Class"/>
    <x v="0"/>
    <x v="0"/>
    <x v="516"/>
    <x v="31"/>
    <n v="1752"/>
    <x v="3"/>
    <x v="0"/>
    <x v="5"/>
    <n v="1482"/>
    <n v="3"/>
    <n v="0"/>
    <n v="62244"/>
  </r>
  <r>
    <s v="Standard Class"/>
    <x v="0"/>
    <x v="0"/>
    <x v="516"/>
    <x v="31"/>
    <n v="1752"/>
    <x v="3"/>
    <x v="0"/>
    <x v="5"/>
    <n v="19182"/>
    <n v="3"/>
    <n v="0"/>
    <n v="613824"/>
  </r>
  <r>
    <s v="Standard Class"/>
    <x v="0"/>
    <x v="0"/>
    <x v="106"/>
    <x v="15"/>
    <n v="10801"/>
    <x v="3"/>
    <x v="1"/>
    <x v="8"/>
    <n v="13904"/>
    <n v="2"/>
    <n v="2"/>
    <n v="45188"/>
  </r>
  <r>
    <s v="Same Day"/>
    <x v="1"/>
    <x v="0"/>
    <x v="4"/>
    <x v="4"/>
    <n v="98103"/>
    <x v="1"/>
    <x v="1"/>
    <x v="9"/>
    <n v="3146"/>
    <n v="4"/>
    <n v="0"/>
    <n v="103818"/>
  </r>
  <r>
    <s v="Same Day"/>
    <x v="1"/>
    <x v="0"/>
    <x v="4"/>
    <x v="4"/>
    <n v="98103"/>
    <x v="1"/>
    <x v="0"/>
    <x v="3"/>
    <n v="28356"/>
    <n v="4"/>
    <n v="0"/>
    <n v="453696"/>
  </r>
  <r>
    <s v="Standard Class"/>
    <x v="2"/>
    <x v="0"/>
    <x v="66"/>
    <x v="12"/>
    <n v="48227"/>
    <x v="2"/>
    <x v="0"/>
    <x v="1"/>
    <n v="48796"/>
    <n v="2"/>
    <n v="0"/>
    <n v="146388"/>
  </r>
  <r>
    <s v="Standard Class"/>
    <x v="0"/>
    <x v="0"/>
    <x v="115"/>
    <x v="36"/>
    <n v="72701"/>
    <x v="0"/>
    <x v="1"/>
    <x v="8"/>
    <n v="179398"/>
    <n v="2"/>
    <n v="0"/>
    <n v="8431706"/>
  </r>
  <r>
    <s v="Standard Class"/>
    <x v="0"/>
    <x v="0"/>
    <x v="94"/>
    <x v="10"/>
    <n v="62301"/>
    <x v="2"/>
    <x v="1"/>
    <x v="8"/>
    <n v="2992"/>
    <n v="4"/>
    <n v="8"/>
    <n v="-4488"/>
  </r>
  <r>
    <s v="Standard Class"/>
    <x v="0"/>
    <x v="0"/>
    <x v="94"/>
    <x v="10"/>
    <n v="62301"/>
    <x v="2"/>
    <x v="2"/>
    <x v="11"/>
    <n v="108768"/>
    <n v="4"/>
    <n v="2"/>
    <n v="27192"/>
  </r>
  <r>
    <s v="First Class"/>
    <x v="0"/>
    <x v="0"/>
    <x v="20"/>
    <x v="15"/>
    <n v="10035"/>
    <x v="3"/>
    <x v="1"/>
    <x v="10"/>
    <n v="2592"/>
    <n v="4"/>
    <n v="0"/>
    <n v="124416"/>
  </r>
  <r>
    <s v="First Class"/>
    <x v="0"/>
    <x v="0"/>
    <x v="20"/>
    <x v="15"/>
    <n v="10035"/>
    <x v="3"/>
    <x v="1"/>
    <x v="4"/>
    <n v="2258"/>
    <n v="2"/>
    <n v="0"/>
    <n v="58708"/>
  </r>
  <r>
    <s v="Same Day"/>
    <x v="0"/>
    <x v="0"/>
    <x v="12"/>
    <x v="5"/>
    <n v="77095"/>
    <x v="2"/>
    <x v="2"/>
    <x v="7"/>
    <n v="55176"/>
    <n v="3"/>
    <n v="2"/>
    <n v="-124146"/>
  </r>
  <r>
    <s v="Standard Class"/>
    <x v="0"/>
    <x v="0"/>
    <x v="66"/>
    <x v="12"/>
    <n v="48205"/>
    <x v="2"/>
    <x v="1"/>
    <x v="8"/>
    <n v="989274"/>
    <n v="13"/>
    <n v="0"/>
    <n v="494637"/>
  </r>
  <r>
    <s v="Standard Class"/>
    <x v="1"/>
    <x v="0"/>
    <x v="432"/>
    <x v="16"/>
    <n v="85224"/>
    <x v="1"/>
    <x v="0"/>
    <x v="3"/>
    <n v="73915"/>
    <n v="1"/>
    <n v="5"/>
    <n v="-458273"/>
  </r>
  <r>
    <s v="Standard Class"/>
    <x v="0"/>
    <x v="0"/>
    <x v="389"/>
    <x v="2"/>
    <n v="33021"/>
    <x v="0"/>
    <x v="0"/>
    <x v="5"/>
    <n v="337088"/>
    <n v="4"/>
    <n v="2"/>
    <n v="168544"/>
  </r>
  <r>
    <s v="Second Class"/>
    <x v="1"/>
    <x v="0"/>
    <x v="1"/>
    <x v="1"/>
    <n v="90049"/>
    <x v="1"/>
    <x v="1"/>
    <x v="9"/>
    <n v="6144"/>
    <n v="3"/>
    <n v="0"/>
    <n v="165888"/>
  </r>
  <r>
    <s v="Standard Class"/>
    <x v="1"/>
    <x v="0"/>
    <x v="8"/>
    <x v="1"/>
    <n v="94122"/>
    <x v="1"/>
    <x v="2"/>
    <x v="11"/>
    <n v="47997"/>
    <n v="3"/>
    <n v="0"/>
    <n v="1631898"/>
  </r>
  <r>
    <s v="Second Class"/>
    <x v="1"/>
    <x v="0"/>
    <x v="282"/>
    <x v="1"/>
    <n v="94086"/>
    <x v="1"/>
    <x v="1"/>
    <x v="8"/>
    <n v="5984"/>
    <n v="2"/>
    <n v="2"/>
    <n v="2244"/>
  </r>
  <r>
    <s v="Second Class"/>
    <x v="1"/>
    <x v="0"/>
    <x v="282"/>
    <x v="1"/>
    <n v="94086"/>
    <x v="1"/>
    <x v="2"/>
    <x v="11"/>
    <n v="18995"/>
    <n v="5"/>
    <n v="0"/>
    <n v="45588"/>
  </r>
  <r>
    <s v="Second Class"/>
    <x v="1"/>
    <x v="0"/>
    <x v="282"/>
    <x v="1"/>
    <n v="94086"/>
    <x v="1"/>
    <x v="2"/>
    <x v="11"/>
    <n v="14995"/>
    <n v="5"/>
    <n v="0"/>
    <n v="314895"/>
  </r>
  <r>
    <s v="Second Class"/>
    <x v="1"/>
    <x v="0"/>
    <x v="282"/>
    <x v="1"/>
    <n v="94086"/>
    <x v="1"/>
    <x v="1"/>
    <x v="6"/>
    <n v="2995"/>
    <n v="5"/>
    <n v="0"/>
    <n v="86855"/>
  </r>
  <r>
    <s v="Second Class"/>
    <x v="1"/>
    <x v="0"/>
    <x v="282"/>
    <x v="1"/>
    <n v="94086"/>
    <x v="1"/>
    <x v="1"/>
    <x v="2"/>
    <n v="444"/>
    <n v="3"/>
    <n v="0"/>
    <n v="222"/>
  </r>
  <r>
    <s v="Standard Class"/>
    <x v="2"/>
    <x v="0"/>
    <x v="20"/>
    <x v="15"/>
    <n v="10011"/>
    <x v="3"/>
    <x v="1"/>
    <x v="6"/>
    <n v="6603"/>
    <n v="3"/>
    <n v="0"/>
    <n v="171678"/>
  </r>
  <r>
    <s v="Standard Class"/>
    <x v="1"/>
    <x v="0"/>
    <x v="1"/>
    <x v="1"/>
    <n v="90004"/>
    <x v="1"/>
    <x v="1"/>
    <x v="10"/>
    <n v="1086"/>
    <n v="2"/>
    <n v="0"/>
    <n v="53214"/>
  </r>
  <r>
    <s v="Second Class"/>
    <x v="1"/>
    <x v="0"/>
    <x v="8"/>
    <x v="1"/>
    <n v="94122"/>
    <x v="1"/>
    <x v="1"/>
    <x v="6"/>
    <n v="336"/>
    <n v="2"/>
    <n v="0"/>
    <n v="84"/>
  </r>
  <r>
    <s v="Second Class"/>
    <x v="1"/>
    <x v="0"/>
    <x v="8"/>
    <x v="1"/>
    <n v="94122"/>
    <x v="1"/>
    <x v="1"/>
    <x v="8"/>
    <n v="27936"/>
    <n v="4"/>
    <n v="2"/>
    <n v="94284"/>
  </r>
  <r>
    <s v="Second Class"/>
    <x v="1"/>
    <x v="0"/>
    <x v="8"/>
    <x v="1"/>
    <n v="94122"/>
    <x v="1"/>
    <x v="2"/>
    <x v="7"/>
    <n v="28784"/>
    <n v="2"/>
    <n v="2"/>
    <n v="28784"/>
  </r>
  <r>
    <s v="Standard Class"/>
    <x v="0"/>
    <x v="0"/>
    <x v="157"/>
    <x v="1"/>
    <n v="92704"/>
    <x v="1"/>
    <x v="1"/>
    <x v="14"/>
    <n v="2196"/>
    <n v="2"/>
    <n v="0"/>
    <n v="61488"/>
  </r>
  <r>
    <s v="Second Class"/>
    <x v="0"/>
    <x v="0"/>
    <x v="4"/>
    <x v="4"/>
    <n v="98103"/>
    <x v="1"/>
    <x v="2"/>
    <x v="11"/>
    <n v="2198"/>
    <n v="2"/>
    <n v="0"/>
    <n v="85722"/>
  </r>
  <r>
    <s v="First Class"/>
    <x v="2"/>
    <x v="0"/>
    <x v="20"/>
    <x v="15"/>
    <n v="10011"/>
    <x v="3"/>
    <x v="0"/>
    <x v="1"/>
    <n v="2621322"/>
    <n v="11"/>
    <n v="1"/>
    <n v="5533902"/>
  </r>
  <r>
    <s v="Standard Class"/>
    <x v="0"/>
    <x v="0"/>
    <x v="1"/>
    <x v="1"/>
    <n v="90045"/>
    <x v="1"/>
    <x v="0"/>
    <x v="5"/>
    <n v="7476"/>
    <n v="7"/>
    <n v="0"/>
    <n v="239232"/>
  </r>
  <r>
    <s v="Standard Class"/>
    <x v="0"/>
    <x v="0"/>
    <x v="1"/>
    <x v="1"/>
    <n v="90045"/>
    <x v="1"/>
    <x v="0"/>
    <x v="3"/>
    <n v="364776"/>
    <n v="3"/>
    <n v="2"/>
    <n v="273582"/>
  </r>
  <r>
    <s v="Standard Class"/>
    <x v="1"/>
    <x v="0"/>
    <x v="4"/>
    <x v="4"/>
    <n v="98103"/>
    <x v="1"/>
    <x v="0"/>
    <x v="3"/>
    <n v="111517"/>
    <n v="7"/>
    <n v="0"/>
    <n v="334551"/>
  </r>
  <r>
    <s v="First Class"/>
    <x v="1"/>
    <x v="0"/>
    <x v="70"/>
    <x v="1"/>
    <n v="92024"/>
    <x v="1"/>
    <x v="1"/>
    <x v="8"/>
    <n v="89696"/>
    <n v="4"/>
    <n v="2"/>
    <n v="33636"/>
  </r>
  <r>
    <s v="First Class"/>
    <x v="1"/>
    <x v="0"/>
    <x v="70"/>
    <x v="1"/>
    <n v="92024"/>
    <x v="1"/>
    <x v="1"/>
    <x v="2"/>
    <n v="5012"/>
    <n v="4"/>
    <n v="0"/>
    <n v="235564"/>
  </r>
  <r>
    <s v="Standard Class"/>
    <x v="1"/>
    <x v="0"/>
    <x v="20"/>
    <x v="15"/>
    <n v="10035"/>
    <x v="3"/>
    <x v="1"/>
    <x v="13"/>
    <n v="3648"/>
    <n v="6"/>
    <n v="0"/>
    <n v="1824"/>
  </r>
  <r>
    <s v="Standard Class"/>
    <x v="0"/>
    <x v="0"/>
    <x v="22"/>
    <x v="10"/>
    <n v="60653"/>
    <x v="2"/>
    <x v="1"/>
    <x v="10"/>
    <n v="322192"/>
    <n v="13"/>
    <n v="2"/>
    <n v="100685"/>
  </r>
  <r>
    <s v="Standard Class"/>
    <x v="0"/>
    <x v="0"/>
    <x v="22"/>
    <x v="10"/>
    <n v="60653"/>
    <x v="2"/>
    <x v="1"/>
    <x v="8"/>
    <n v="2946"/>
    <n v="3"/>
    <n v="8"/>
    <n v="-48609"/>
  </r>
  <r>
    <s v="Standard Class"/>
    <x v="0"/>
    <x v="0"/>
    <x v="22"/>
    <x v="10"/>
    <n v="60653"/>
    <x v="2"/>
    <x v="1"/>
    <x v="10"/>
    <n v="19136"/>
    <n v="4"/>
    <n v="2"/>
    <n v="69368"/>
  </r>
  <r>
    <s v="Standard Class"/>
    <x v="0"/>
    <x v="0"/>
    <x v="193"/>
    <x v="17"/>
    <n v="22801"/>
    <x v="0"/>
    <x v="2"/>
    <x v="11"/>
    <n v="2308"/>
    <n v="2"/>
    <n v="0"/>
    <n v="6924"/>
  </r>
  <r>
    <s v="Standard Class"/>
    <x v="0"/>
    <x v="0"/>
    <x v="196"/>
    <x v="39"/>
    <n v="20852"/>
    <x v="3"/>
    <x v="2"/>
    <x v="7"/>
    <n v="9048"/>
    <n v="2"/>
    <n v="0"/>
    <n v="235248"/>
  </r>
  <r>
    <s v="Second Class"/>
    <x v="0"/>
    <x v="0"/>
    <x v="96"/>
    <x v="4"/>
    <n v="98198"/>
    <x v="1"/>
    <x v="0"/>
    <x v="1"/>
    <n v="215976"/>
    <n v="3"/>
    <n v="2"/>
    <n v="-26997"/>
  </r>
  <r>
    <s v="Second Class"/>
    <x v="0"/>
    <x v="0"/>
    <x v="96"/>
    <x v="4"/>
    <n v="98198"/>
    <x v="1"/>
    <x v="1"/>
    <x v="12"/>
    <n v="6594"/>
    <n v="3"/>
    <n v="0"/>
    <n v="309918"/>
  </r>
  <r>
    <s v="First Class"/>
    <x v="1"/>
    <x v="0"/>
    <x v="10"/>
    <x v="9"/>
    <n v="19134"/>
    <x v="3"/>
    <x v="0"/>
    <x v="5"/>
    <n v="11352"/>
    <n v="3"/>
    <n v="2"/>
    <n v="26961"/>
  </r>
  <r>
    <s v="Standard Class"/>
    <x v="2"/>
    <x v="0"/>
    <x v="38"/>
    <x v="14"/>
    <n v="47201"/>
    <x v="2"/>
    <x v="1"/>
    <x v="4"/>
    <n v="2456"/>
    <n v="2"/>
    <n v="0"/>
    <n v="68768"/>
  </r>
  <r>
    <s v="Standard Class"/>
    <x v="0"/>
    <x v="0"/>
    <x v="24"/>
    <x v="25"/>
    <n v="65807"/>
    <x v="2"/>
    <x v="1"/>
    <x v="12"/>
    <n v="1656"/>
    <n v="2"/>
    <n v="0"/>
    <n v="77832"/>
  </r>
  <r>
    <s v="Standard Class"/>
    <x v="0"/>
    <x v="0"/>
    <x v="24"/>
    <x v="25"/>
    <n v="65807"/>
    <x v="2"/>
    <x v="2"/>
    <x v="11"/>
    <n v="27995"/>
    <n v="5"/>
    <n v="0"/>
    <n v="67188"/>
  </r>
  <r>
    <s v="Standard Class"/>
    <x v="1"/>
    <x v="0"/>
    <x v="0"/>
    <x v="0"/>
    <n v="42420"/>
    <x v="0"/>
    <x v="1"/>
    <x v="4"/>
    <n v="82884"/>
    <n v="6"/>
    <n v="0"/>
    <n v="0"/>
  </r>
  <r>
    <s v="First Class"/>
    <x v="0"/>
    <x v="0"/>
    <x v="80"/>
    <x v="24"/>
    <n v="44107"/>
    <x v="3"/>
    <x v="1"/>
    <x v="8"/>
    <n v="7218"/>
    <n v="3"/>
    <n v="7"/>
    <n v="-55338"/>
  </r>
  <r>
    <s v="First Class"/>
    <x v="0"/>
    <x v="0"/>
    <x v="80"/>
    <x v="24"/>
    <n v="44107"/>
    <x v="3"/>
    <x v="1"/>
    <x v="14"/>
    <n v="272"/>
    <n v="4"/>
    <n v="2"/>
    <n v="204"/>
  </r>
  <r>
    <s v="Standard Class"/>
    <x v="1"/>
    <x v="0"/>
    <x v="155"/>
    <x v="8"/>
    <n v="68104"/>
    <x v="2"/>
    <x v="2"/>
    <x v="11"/>
    <n v="8997"/>
    <n v="3"/>
    <n v="0"/>
    <n v="188937"/>
  </r>
  <r>
    <s v="Standard Class"/>
    <x v="0"/>
    <x v="0"/>
    <x v="0"/>
    <x v="0"/>
    <n v="42420"/>
    <x v="0"/>
    <x v="0"/>
    <x v="5"/>
    <n v="31808"/>
    <n v="4"/>
    <n v="0"/>
    <n v="349888"/>
  </r>
  <r>
    <s v="Standard Class"/>
    <x v="0"/>
    <x v="0"/>
    <x v="0"/>
    <x v="0"/>
    <n v="42420"/>
    <x v="0"/>
    <x v="1"/>
    <x v="8"/>
    <n v="58"/>
    <n v="1"/>
    <n v="0"/>
    <n v="261"/>
  </r>
  <r>
    <s v="Second Class"/>
    <x v="1"/>
    <x v="0"/>
    <x v="157"/>
    <x v="1"/>
    <n v="92704"/>
    <x v="1"/>
    <x v="2"/>
    <x v="7"/>
    <n v="143952"/>
    <n v="6"/>
    <n v="2"/>
    <n v="17994"/>
  </r>
  <r>
    <s v="Second Class"/>
    <x v="1"/>
    <x v="0"/>
    <x v="157"/>
    <x v="1"/>
    <n v="92704"/>
    <x v="1"/>
    <x v="1"/>
    <x v="10"/>
    <n v="1944"/>
    <n v="3"/>
    <n v="0"/>
    <n v="93312"/>
  </r>
  <r>
    <s v="Standard Class"/>
    <x v="0"/>
    <x v="0"/>
    <x v="24"/>
    <x v="17"/>
    <n v="22153"/>
    <x v="0"/>
    <x v="1"/>
    <x v="6"/>
    <n v="556"/>
    <n v="2"/>
    <n v="0"/>
    <n v="14456"/>
  </r>
  <r>
    <s v="First Class"/>
    <x v="1"/>
    <x v="0"/>
    <x v="244"/>
    <x v="17"/>
    <n v="23434"/>
    <x v="0"/>
    <x v="1"/>
    <x v="4"/>
    <n v="14673"/>
    <n v="3"/>
    <n v="0"/>
    <n v="29346"/>
  </r>
  <r>
    <s v="First Class"/>
    <x v="1"/>
    <x v="0"/>
    <x v="244"/>
    <x v="17"/>
    <n v="23434"/>
    <x v="0"/>
    <x v="1"/>
    <x v="10"/>
    <n v="299"/>
    <n v="5"/>
    <n v="0"/>
    <n v="13455"/>
  </r>
  <r>
    <s v="Second Class"/>
    <x v="0"/>
    <x v="0"/>
    <x v="1"/>
    <x v="1"/>
    <n v="90049"/>
    <x v="1"/>
    <x v="1"/>
    <x v="8"/>
    <n v="276784"/>
    <n v="2"/>
    <n v="2"/>
    <n v="899548"/>
  </r>
  <r>
    <s v="Standard Class"/>
    <x v="1"/>
    <x v="0"/>
    <x v="12"/>
    <x v="5"/>
    <n v="77041"/>
    <x v="2"/>
    <x v="1"/>
    <x v="9"/>
    <n v="93032"/>
    <n v="2"/>
    <n v="8"/>
    <n v="-2511864"/>
  </r>
  <r>
    <s v="Standard Class"/>
    <x v="1"/>
    <x v="0"/>
    <x v="12"/>
    <x v="5"/>
    <n v="77041"/>
    <x v="2"/>
    <x v="0"/>
    <x v="1"/>
    <n v="454965"/>
    <n v="5"/>
    <n v="3"/>
    <n v="-1364895"/>
  </r>
  <r>
    <s v="Standard Class"/>
    <x v="1"/>
    <x v="0"/>
    <x v="143"/>
    <x v="3"/>
    <n v="27511"/>
    <x v="0"/>
    <x v="2"/>
    <x v="7"/>
    <n v="246168"/>
    <n v="3"/>
    <n v="2"/>
    <n v="215397"/>
  </r>
  <r>
    <s v="Second Class"/>
    <x v="0"/>
    <x v="0"/>
    <x v="24"/>
    <x v="24"/>
    <n v="45503"/>
    <x v="3"/>
    <x v="1"/>
    <x v="4"/>
    <n v="2954"/>
    <n v="5"/>
    <n v="2"/>
    <n v="-627725"/>
  </r>
  <r>
    <s v="First Class"/>
    <x v="0"/>
    <x v="0"/>
    <x v="103"/>
    <x v="0"/>
    <n v="40214"/>
    <x v="0"/>
    <x v="1"/>
    <x v="4"/>
    <n v="34856"/>
    <n v="8"/>
    <n v="0"/>
    <n v="104568"/>
  </r>
  <r>
    <s v="Second Class"/>
    <x v="1"/>
    <x v="0"/>
    <x v="21"/>
    <x v="24"/>
    <n v="45373"/>
    <x v="3"/>
    <x v="1"/>
    <x v="10"/>
    <n v="15552"/>
    <n v="3"/>
    <n v="2"/>
    <n v="54432"/>
  </r>
  <r>
    <s v="Second Class"/>
    <x v="1"/>
    <x v="0"/>
    <x v="21"/>
    <x v="24"/>
    <n v="45373"/>
    <x v="3"/>
    <x v="0"/>
    <x v="0"/>
    <n v="48294"/>
    <n v="6"/>
    <n v="5"/>
    <n v="-3766932"/>
  </r>
  <r>
    <s v="Standard Class"/>
    <x v="0"/>
    <x v="0"/>
    <x v="66"/>
    <x v="12"/>
    <n v="48227"/>
    <x v="2"/>
    <x v="2"/>
    <x v="7"/>
    <n v="29998"/>
    <n v="2"/>
    <n v="0"/>
    <n v="839944"/>
  </r>
  <r>
    <s v="Standard Class"/>
    <x v="0"/>
    <x v="0"/>
    <x v="66"/>
    <x v="12"/>
    <n v="48227"/>
    <x v="2"/>
    <x v="1"/>
    <x v="8"/>
    <n v="40368"/>
    <n v="6"/>
    <n v="0"/>
    <n v="181656"/>
  </r>
  <r>
    <s v="Standard Class"/>
    <x v="0"/>
    <x v="0"/>
    <x v="66"/>
    <x v="12"/>
    <n v="48227"/>
    <x v="2"/>
    <x v="2"/>
    <x v="7"/>
    <n v="419"/>
    <n v="2"/>
    <n v="0"/>
    <n v="11732"/>
  </r>
  <r>
    <s v="Standard Class"/>
    <x v="0"/>
    <x v="0"/>
    <x v="66"/>
    <x v="12"/>
    <n v="48227"/>
    <x v="2"/>
    <x v="1"/>
    <x v="2"/>
    <n v="2891"/>
    <n v="7"/>
    <n v="0"/>
    <n v="132986"/>
  </r>
  <r>
    <s v="Standard Class"/>
    <x v="0"/>
    <x v="0"/>
    <x v="41"/>
    <x v="14"/>
    <n v="47401"/>
    <x v="2"/>
    <x v="1"/>
    <x v="10"/>
    <n v="324"/>
    <n v="5"/>
    <n v="0"/>
    <n v="15552"/>
  </r>
  <r>
    <s v="Standard Class"/>
    <x v="2"/>
    <x v="0"/>
    <x v="61"/>
    <x v="5"/>
    <n v="75081"/>
    <x v="2"/>
    <x v="2"/>
    <x v="7"/>
    <n v="369544"/>
    <n v="7"/>
    <n v="2"/>
    <n v="277158"/>
  </r>
  <r>
    <s v="Standard Class"/>
    <x v="2"/>
    <x v="0"/>
    <x v="61"/>
    <x v="5"/>
    <n v="75081"/>
    <x v="2"/>
    <x v="1"/>
    <x v="10"/>
    <n v="10368"/>
    <n v="2"/>
    <n v="2"/>
    <n v="37584"/>
  </r>
  <r>
    <s v="Standard Class"/>
    <x v="2"/>
    <x v="0"/>
    <x v="61"/>
    <x v="5"/>
    <n v="75081"/>
    <x v="2"/>
    <x v="2"/>
    <x v="11"/>
    <n v="79188"/>
    <n v="3"/>
    <n v="2"/>
    <n v="1286805"/>
  </r>
  <r>
    <s v="Standard Class"/>
    <x v="0"/>
    <x v="0"/>
    <x v="12"/>
    <x v="5"/>
    <n v="77041"/>
    <x v="2"/>
    <x v="1"/>
    <x v="6"/>
    <n v="2364"/>
    <n v="3"/>
    <n v="2"/>
    <n v="5319"/>
  </r>
  <r>
    <s v="Standard Class"/>
    <x v="0"/>
    <x v="0"/>
    <x v="12"/>
    <x v="5"/>
    <n v="77041"/>
    <x v="2"/>
    <x v="1"/>
    <x v="4"/>
    <n v="84784"/>
    <n v="2"/>
    <n v="2"/>
    <n v="-169568"/>
  </r>
  <r>
    <s v="Standard Class"/>
    <x v="0"/>
    <x v="0"/>
    <x v="12"/>
    <x v="5"/>
    <n v="77041"/>
    <x v="2"/>
    <x v="0"/>
    <x v="5"/>
    <n v="6496"/>
    <n v="5"/>
    <n v="6"/>
    <n v="-84448"/>
  </r>
  <r>
    <s v="Standard Class"/>
    <x v="0"/>
    <x v="0"/>
    <x v="12"/>
    <x v="5"/>
    <n v="77041"/>
    <x v="2"/>
    <x v="1"/>
    <x v="8"/>
    <n v="3206"/>
    <n v="10"/>
    <n v="8"/>
    <n v="-51296"/>
  </r>
  <r>
    <s v="Standard Class"/>
    <x v="0"/>
    <x v="0"/>
    <x v="12"/>
    <x v="5"/>
    <n v="77041"/>
    <x v="2"/>
    <x v="1"/>
    <x v="4"/>
    <n v="177648"/>
    <n v="2"/>
    <n v="2"/>
    <n v="-288678"/>
  </r>
  <r>
    <s v="Standard Class"/>
    <x v="0"/>
    <x v="0"/>
    <x v="12"/>
    <x v="5"/>
    <n v="77041"/>
    <x v="2"/>
    <x v="2"/>
    <x v="15"/>
    <n v="28791"/>
    <n v="3"/>
    <n v="4"/>
    <n v="335895"/>
  </r>
  <r>
    <s v="First Class"/>
    <x v="1"/>
    <x v="0"/>
    <x v="319"/>
    <x v="5"/>
    <n v="76117"/>
    <x v="2"/>
    <x v="1"/>
    <x v="14"/>
    <n v="22368"/>
    <n v="2"/>
    <n v="2"/>
    <n v="16776"/>
  </r>
  <r>
    <s v="First Class"/>
    <x v="1"/>
    <x v="0"/>
    <x v="319"/>
    <x v="5"/>
    <n v="76117"/>
    <x v="2"/>
    <x v="1"/>
    <x v="10"/>
    <n v="32368"/>
    <n v="7"/>
    <n v="2"/>
    <n v="117334"/>
  </r>
  <r>
    <s v="First Class"/>
    <x v="1"/>
    <x v="0"/>
    <x v="319"/>
    <x v="5"/>
    <n v="76117"/>
    <x v="2"/>
    <x v="2"/>
    <x v="11"/>
    <n v="207984"/>
    <n v="2"/>
    <n v="2"/>
    <n v="363972"/>
  </r>
  <r>
    <s v="First Class"/>
    <x v="2"/>
    <x v="0"/>
    <x v="102"/>
    <x v="17"/>
    <n v="23223"/>
    <x v="0"/>
    <x v="1"/>
    <x v="12"/>
    <n v="364"/>
    <n v="5"/>
    <n v="0"/>
    <n v="17472"/>
  </r>
  <r>
    <s v="First Class"/>
    <x v="2"/>
    <x v="0"/>
    <x v="102"/>
    <x v="17"/>
    <n v="23223"/>
    <x v="0"/>
    <x v="2"/>
    <x v="11"/>
    <n v="2296"/>
    <n v="2"/>
    <n v="0"/>
    <n v="43624"/>
  </r>
  <r>
    <s v="First Class"/>
    <x v="2"/>
    <x v="0"/>
    <x v="102"/>
    <x v="17"/>
    <n v="23223"/>
    <x v="0"/>
    <x v="1"/>
    <x v="4"/>
    <n v="3152"/>
    <n v="4"/>
    <n v="0"/>
    <n v="6304"/>
  </r>
  <r>
    <s v="First Class"/>
    <x v="2"/>
    <x v="0"/>
    <x v="102"/>
    <x v="17"/>
    <n v="23223"/>
    <x v="0"/>
    <x v="1"/>
    <x v="8"/>
    <n v="1518"/>
    <n v="3"/>
    <n v="0"/>
    <n v="71346"/>
  </r>
  <r>
    <s v="Second Class"/>
    <x v="1"/>
    <x v="0"/>
    <x v="1"/>
    <x v="1"/>
    <n v="90049"/>
    <x v="1"/>
    <x v="2"/>
    <x v="7"/>
    <n v="62396"/>
    <n v="5"/>
    <n v="2"/>
    <n v="389975"/>
  </r>
  <r>
    <s v="Second Class"/>
    <x v="0"/>
    <x v="0"/>
    <x v="10"/>
    <x v="9"/>
    <n v="19140"/>
    <x v="3"/>
    <x v="2"/>
    <x v="7"/>
    <n v="4296"/>
    <n v="2"/>
    <n v="4"/>
    <n v="-9308"/>
  </r>
  <r>
    <s v="Second Class"/>
    <x v="0"/>
    <x v="0"/>
    <x v="10"/>
    <x v="9"/>
    <n v="19140"/>
    <x v="3"/>
    <x v="0"/>
    <x v="5"/>
    <n v="31968"/>
    <n v="2"/>
    <n v="2"/>
    <n v="63936"/>
  </r>
  <r>
    <s v="Second Class"/>
    <x v="0"/>
    <x v="0"/>
    <x v="10"/>
    <x v="9"/>
    <n v="19140"/>
    <x v="3"/>
    <x v="0"/>
    <x v="1"/>
    <n v="887271"/>
    <n v="3"/>
    <n v="3"/>
    <n v="-633765"/>
  </r>
  <r>
    <s v="Second Class"/>
    <x v="0"/>
    <x v="0"/>
    <x v="10"/>
    <x v="9"/>
    <n v="19140"/>
    <x v="3"/>
    <x v="1"/>
    <x v="10"/>
    <n v="21696"/>
    <n v="4"/>
    <n v="2"/>
    <n v="70512"/>
  </r>
  <r>
    <s v="Standard Class"/>
    <x v="2"/>
    <x v="0"/>
    <x v="1"/>
    <x v="1"/>
    <n v="90036"/>
    <x v="1"/>
    <x v="1"/>
    <x v="2"/>
    <n v="2205"/>
    <n v="7"/>
    <n v="0"/>
    <n v="10584"/>
  </r>
  <r>
    <s v="Standard Class"/>
    <x v="2"/>
    <x v="0"/>
    <x v="1"/>
    <x v="1"/>
    <n v="90036"/>
    <x v="1"/>
    <x v="1"/>
    <x v="10"/>
    <n v="999"/>
    <n v="5"/>
    <n v="0"/>
    <n v="46953"/>
  </r>
  <r>
    <s v="Second Class"/>
    <x v="1"/>
    <x v="0"/>
    <x v="1"/>
    <x v="1"/>
    <n v="90032"/>
    <x v="1"/>
    <x v="1"/>
    <x v="9"/>
    <n v="9086"/>
    <n v="7"/>
    <n v="0"/>
    <n v="263494"/>
  </r>
  <r>
    <s v="Same Day"/>
    <x v="0"/>
    <x v="0"/>
    <x v="8"/>
    <x v="1"/>
    <n v="94109"/>
    <x v="1"/>
    <x v="1"/>
    <x v="10"/>
    <n v="778"/>
    <n v="1"/>
    <n v="0"/>
    <n v="3501"/>
  </r>
  <r>
    <s v="Second Class"/>
    <x v="0"/>
    <x v="0"/>
    <x v="10"/>
    <x v="9"/>
    <n v="19120"/>
    <x v="3"/>
    <x v="1"/>
    <x v="8"/>
    <n v="78759"/>
    <n v="9"/>
    <n v="7"/>
    <n v="-577566"/>
  </r>
  <r>
    <s v="Second Class"/>
    <x v="2"/>
    <x v="0"/>
    <x v="12"/>
    <x v="5"/>
    <n v="77070"/>
    <x v="2"/>
    <x v="0"/>
    <x v="5"/>
    <n v="9552"/>
    <n v="3"/>
    <n v="6"/>
    <n v="-38208"/>
  </r>
  <r>
    <s v="Second Class"/>
    <x v="2"/>
    <x v="0"/>
    <x v="12"/>
    <x v="5"/>
    <n v="77070"/>
    <x v="2"/>
    <x v="0"/>
    <x v="5"/>
    <n v="5344"/>
    <n v="4"/>
    <n v="6"/>
    <n v="-21376"/>
  </r>
  <r>
    <s v="Standard Class"/>
    <x v="2"/>
    <x v="0"/>
    <x v="324"/>
    <x v="27"/>
    <n v="88001"/>
    <x v="1"/>
    <x v="1"/>
    <x v="6"/>
    <n v="828"/>
    <n v="2"/>
    <n v="0"/>
    <n v="34776"/>
  </r>
  <r>
    <s v="Standard Class"/>
    <x v="0"/>
    <x v="0"/>
    <x v="12"/>
    <x v="5"/>
    <n v="77070"/>
    <x v="2"/>
    <x v="1"/>
    <x v="4"/>
    <n v="50136"/>
    <n v="3"/>
    <n v="2"/>
    <n v="-112806"/>
  </r>
  <r>
    <s v="First Class"/>
    <x v="1"/>
    <x v="0"/>
    <x v="252"/>
    <x v="21"/>
    <n v="97756"/>
    <x v="1"/>
    <x v="1"/>
    <x v="8"/>
    <n v="88074"/>
    <n v="7"/>
    <n v="7"/>
    <n v="-58716"/>
  </r>
  <r>
    <s v="Second Class"/>
    <x v="0"/>
    <x v="0"/>
    <x v="138"/>
    <x v="24"/>
    <n v="44105"/>
    <x v="3"/>
    <x v="0"/>
    <x v="0"/>
    <n v="30147"/>
    <n v="3"/>
    <n v="5"/>
    <n v="-241176"/>
  </r>
  <r>
    <s v="Second Class"/>
    <x v="0"/>
    <x v="0"/>
    <x v="138"/>
    <x v="24"/>
    <n v="44105"/>
    <x v="3"/>
    <x v="1"/>
    <x v="6"/>
    <n v="18656"/>
    <n v="2"/>
    <n v="2"/>
    <n v="16324"/>
  </r>
  <r>
    <s v="Standard Class"/>
    <x v="1"/>
    <x v="0"/>
    <x v="517"/>
    <x v="39"/>
    <n v="20707"/>
    <x v="3"/>
    <x v="0"/>
    <x v="5"/>
    <n v="2746"/>
    <n v="2"/>
    <n v="0"/>
    <n v="98856"/>
  </r>
  <r>
    <s v="Standard Class"/>
    <x v="1"/>
    <x v="0"/>
    <x v="517"/>
    <x v="39"/>
    <n v="20707"/>
    <x v="3"/>
    <x v="1"/>
    <x v="9"/>
    <n v="12513"/>
    <n v="3"/>
    <n v="0"/>
    <n v="362877"/>
  </r>
  <r>
    <s v="Standard Class"/>
    <x v="2"/>
    <x v="0"/>
    <x v="70"/>
    <x v="1"/>
    <n v="92037"/>
    <x v="1"/>
    <x v="2"/>
    <x v="7"/>
    <n v="55596"/>
    <n v="5"/>
    <n v="2"/>
    <n v="41697"/>
  </r>
  <r>
    <s v="Standard Class"/>
    <x v="1"/>
    <x v="0"/>
    <x v="481"/>
    <x v="3"/>
    <n v="27893"/>
    <x v="0"/>
    <x v="1"/>
    <x v="4"/>
    <n v="129552"/>
    <n v="3"/>
    <n v="2"/>
    <n v="-226716"/>
  </r>
  <r>
    <s v="Standard Class"/>
    <x v="1"/>
    <x v="0"/>
    <x v="481"/>
    <x v="3"/>
    <n v="27893"/>
    <x v="0"/>
    <x v="1"/>
    <x v="4"/>
    <n v="51984"/>
    <n v="1"/>
    <n v="2"/>
    <n v="-51984"/>
  </r>
  <r>
    <s v="Standard Class"/>
    <x v="1"/>
    <x v="0"/>
    <x v="481"/>
    <x v="3"/>
    <n v="27893"/>
    <x v="0"/>
    <x v="1"/>
    <x v="10"/>
    <n v="10272"/>
    <n v="3"/>
    <n v="2"/>
    <n v="34668"/>
  </r>
  <r>
    <s v="Standard Class"/>
    <x v="0"/>
    <x v="0"/>
    <x v="84"/>
    <x v="2"/>
    <n v="33710"/>
    <x v="0"/>
    <x v="1"/>
    <x v="8"/>
    <n v="18336"/>
    <n v="2"/>
    <n v="7"/>
    <n v="-12224"/>
  </r>
  <r>
    <s v="Standard Class"/>
    <x v="0"/>
    <x v="0"/>
    <x v="84"/>
    <x v="2"/>
    <n v="33710"/>
    <x v="0"/>
    <x v="2"/>
    <x v="7"/>
    <n v="18096"/>
    <n v="5"/>
    <n v="2"/>
    <n v="13572"/>
  </r>
  <r>
    <s v="Standard Class"/>
    <x v="0"/>
    <x v="0"/>
    <x v="452"/>
    <x v="10"/>
    <n v="60089"/>
    <x v="2"/>
    <x v="2"/>
    <x v="11"/>
    <n v="475944"/>
    <n v="7"/>
    <n v="2"/>
    <n v="951888"/>
  </r>
  <r>
    <s v="Second Class"/>
    <x v="2"/>
    <x v="0"/>
    <x v="1"/>
    <x v="1"/>
    <n v="90049"/>
    <x v="1"/>
    <x v="2"/>
    <x v="11"/>
    <n v="15998"/>
    <n v="2"/>
    <n v="0"/>
    <n v="47994"/>
  </r>
  <r>
    <s v="First Class"/>
    <x v="1"/>
    <x v="0"/>
    <x v="20"/>
    <x v="15"/>
    <n v="10011"/>
    <x v="3"/>
    <x v="2"/>
    <x v="7"/>
    <n v="436"/>
    <n v="4"/>
    <n v="0"/>
    <n v="12208"/>
  </r>
  <r>
    <s v="Standard Class"/>
    <x v="0"/>
    <x v="0"/>
    <x v="98"/>
    <x v="33"/>
    <n v="89115"/>
    <x v="1"/>
    <x v="1"/>
    <x v="8"/>
    <n v="8288"/>
    <n v="2"/>
    <n v="2"/>
    <n v="30044"/>
  </r>
  <r>
    <s v="Standard Class"/>
    <x v="0"/>
    <x v="0"/>
    <x v="98"/>
    <x v="33"/>
    <n v="89115"/>
    <x v="1"/>
    <x v="2"/>
    <x v="7"/>
    <n v="1123128"/>
    <n v="9"/>
    <n v="2"/>
    <n v="701955"/>
  </r>
  <r>
    <s v="Standard Class"/>
    <x v="0"/>
    <x v="0"/>
    <x v="98"/>
    <x v="33"/>
    <n v="89115"/>
    <x v="1"/>
    <x v="1"/>
    <x v="9"/>
    <n v="649"/>
    <n v="5"/>
    <n v="0"/>
    <n v="18821"/>
  </r>
  <r>
    <s v="Standard Class"/>
    <x v="0"/>
    <x v="0"/>
    <x v="14"/>
    <x v="10"/>
    <n v="60540"/>
    <x v="2"/>
    <x v="1"/>
    <x v="8"/>
    <n v="2808"/>
    <n v="3"/>
    <n v="8"/>
    <n v="-44928"/>
  </r>
  <r>
    <s v="Standard Class"/>
    <x v="1"/>
    <x v="0"/>
    <x v="140"/>
    <x v="42"/>
    <n v="5408"/>
    <x v="3"/>
    <x v="2"/>
    <x v="11"/>
    <n v="9998"/>
    <n v="2"/>
    <n v="0"/>
    <n v="429914"/>
  </r>
  <r>
    <s v="Standard Class"/>
    <x v="1"/>
    <x v="0"/>
    <x v="140"/>
    <x v="42"/>
    <n v="5408"/>
    <x v="3"/>
    <x v="1"/>
    <x v="6"/>
    <n v="804"/>
    <n v="6"/>
    <n v="0"/>
    <n v="27336"/>
  </r>
  <r>
    <s v="Standard Class"/>
    <x v="1"/>
    <x v="0"/>
    <x v="140"/>
    <x v="42"/>
    <n v="5408"/>
    <x v="3"/>
    <x v="1"/>
    <x v="4"/>
    <n v="156429"/>
    <n v="13"/>
    <n v="0"/>
    <n v="4067154"/>
  </r>
  <r>
    <s v="Standard Class"/>
    <x v="1"/>
    <x v="0"/>
    <x v="66"/>
    <x v="12"/>
    <n v="48234"/>
    <x v="2"/>
    <x v="1"/>
    <x v="8"/>
    <n v="13856"/>
    <n v="4"/>
    <n v="0"/>
    <n v="665088"/>
  </r>
  <r>
    <s v="Standard Class"/>
    <x v="1"/>
    <x v="0"/>
    <x v="66"/>
    <x v="12"/>
    <n v="48234"/>
    <x v="2"/>
    <x v="1"/>
    <x v="9"/>
    <n v="6552"/>
    <n v="5"/>
    <n v="1"/>
    <n v="12376"/>
  </r>
  <r>
    <s v="Second Class"/>
    <x v="0"/>
    <x v="0"/>
    <x v="418"/>
    <x v="16"/>
    <n v="85323"/>
    <x v="1"/>
    <x v="1"/>
    <x v="6"/>
    <n v="14576"/>
    <n v="2"/>
    <n v="2"/>
    <n v="23686"/>
  </r>
  <r>
    <s v="Second Class"/>
    <x v="0"/>
    <x v="0"/>
    <x v="418"/>
    <x v="16"/>
    <n v="85323"/>
    <x v="1"/>
    <x v="2"/>
    <x v="11"/>
    <n v="232"/>
    <n v="2"/>
    <n v="2"/>
    <n v="145"/>
  </r>
  <r>
    <s v="Second Class"/>
    <x v="0"/>
    <x v="0"/>
    <x v="418"/>
    <x v="16"/>
    <n v="85323"/>
    <x v="1"/>
    <x v="1"/>
    <x v="6"/>
    <n v="16464"/>
    <n v="7"/>
    <n v="2"/>
    <n v="18522"/>
  </r>
  <r>
    <s v="Second Class"/>
    <x v="0"/>
    <x v="0"/>
    <x v="10"/>
    <x v="9"/>
    <n v="19140"/>
    <x v="3"/>
    <x v="0"/>
    <x v="5"/>
    <n v="19312"/>
    <n v="2"/>
    <n v="2"/>
    <n v="31382"/>
  </r>
  <r>
    <s v="Standard Class"/>
    <x v="0"/>
    <x v="0"/>
    <x v="98"/>
    <x v="33"/>
    <n v="89115"/>
    <x v="1"/>
    <x v="1"/>
    <x v="10"/>
    <n v="4008"/>
    <n v="6"/>
    <n v="0"/>
    <n v="192384"/>
  </r>
  <r>
    <s v="Standard Class"/>
    <x v="1"/>
    <x v="0"/>
    <x v="294"/>
    <x v="43"/>
    <n v="4401"/>
    <x v="3"/>
    <x v="1"/>
    <x v="9"/>
    <n v="10196"/>
    <n v="2"/>
    <n v="0"/>
    <n v="275292"/>
  </r>
  <r>
    <s v="Standard Class"/>
    <x v="1"/>
    <x v="0"/>
    <x v="294"/>
    <x v="43"/>
    <n v="4401"/>
    <x v="3"/>
    <x v="1"/>
    <x v="10"/>
    <n v="25974"/>
    <n v="13"/>
    <n v="0"/>
    <n v="1246752"/>
  </r>
  <r>
    <s v="Standard Class"/>
    <x v="1"/>
    <x v="0"/>
    <x v="294"/>
    <x v="43"/>
    <n v="4401"/>
    <x v="3"/>
    <x v="2"/>
    <x v="11"/>
    <n v="25542"/>
    <n v="9"/>
    <n v="0"/>
    <n v="1047222"/>
  </r>
  <r>
    <s v="Standard Class"/>
    <x v="2"/>
    <x v="0"/>
    <x v="469"/>
    <x v="18"/>
    <n v="37075"/>
    <x v="0"/>
    <x v="1"/>
    <x v="8"/>
    <n v="4338"/>
    <n v="3"/>
    <n v="7"/>
    <n v="-30366"/>
  </r>
  <r>
    <s v="Standard Class"/>
    <x v="2"/>
    <x v="0"/>
    <x v="469"/>
    <x v="18"/>
    <n v="37075"/>
    <x v="0"/>
    <x v="1"/>
    <x v="8"/>
    <n v="1188"/>
    <n v="5"/>
    <n v="7"/>
    <n v="-792"/>
  </r>
  <r>
    <s v="Standard Class"/>
    <x v="0"/>
    <x v="0"/>
    <x v="342"/>
    <x v="6"/>
    <n v="54703"/>
    <x v="2"/>
    <x v="0"/>
    <x v="0"/>
    <n v="40586"/>
    <n v="7"/>
    <n v="0"/>
    <n v="324688"/>
  </r>
  <r>
    <s v="Standard Class"/>
    <x v="0"/>
    <x v="0"/>
    <x v="342"/>
    <x v="6"/>
    <n v="54703"/>
    <x v="2"/>
    <x v="0"/>
    <x v="1"/>
    <n v="68001"/>
    <n v="3"/>
    <n v="0"/>
    <n v="1768026"/>
  </r>
  <r>
    <s v="Standard Class"/>
    <x v="0"/>
    <x v="0"/>
    <x v="22"/>
    <x v="10"/>
    <n v="60610"/>
    <x v="2"/>
    <x v="2"/>
    <x v="11"/>
    <n v="2376"/>
    <n v="3"/>
    <n v="2"/>
    <n v="7425"/>
  </r>
  <r>
    <s v="Standard Class"/>
    <x v="0"/>
    <x v="0"/>
    <x v="22"/>
    <x v="10"/>
    <n v="60610"/>
    <x v="2"/>
    <x v="1"/>
    <x v="9"/>
    <n v="143128"/>
    <n v="2"/>
    <n v="8"/>
    <n v="-393602"/>
  </r>
  <r>
    <s v="Second Class"/>
    <x v="0"/>
    <x v="0"/>
    <x v="70"/>
    <x v="1"/>
    <n v="92037"/>
    <x v="1"/>
    <x v="2"/>
    <x v="15"/>
    <n v="44768"/>
    <n v="4"/>
    <n v="2"/>
    <n v="50364"/>
  </r>
  <r>
    <s v="Second Class"/>
    <x v="0"/>
    <x v="0"/>
    <x v="70"/>
    <x v="1"/>
    <n v="92037"/>
    <x v="1"/>
    <x v="1"/>
    <x v="10"/>
    <n v="10485"/>
    <n v="1"/>
    <n v="0"/>
    <n v="50328"/>
  </r>
  <r>
    <s v="Second Class"/>
    <x v="0"/>
    <x v="0"/>
    <x v="70"/>
    <x v="1"/>
    <n v="92037"/>
    <x v="1"/>
    <x v="1"/>
    <x v="9"/>
    <n v="24144"/>
    <n v="3"/>
    <n v="0"/>
    <n v="72432"/>
  </r>
  <r>
    <s v="Standard Class"/>
    <x v="2"/>
    <x v="0"/>
    <x v="25"/>
    <x v="35"/>
    <n v="39212"/>
    <x v="0"/>
    <x v="1"/>
    <x v="10"/>
    <n v="31976"/>
    <n v="14"/>
    <n v="0"/>
    <n v="1470896"/>
  </r>
  <r>
    <s v="Standard Class"/>
    <x v="2"/>
    <x v="0"/>
    <x v="25"/>
    <x v="35"/>
    <n v="39212"/>
    <x v="0"/>
    <x v="1"/>
    <x v="10"/>
    <n v="4568"/>
    <n v="2"/>
    <n v="0"/>
    <n v="210128"/>
  </r>
  <r>
    <s v="Same Day"/>
    <x v="2"/>
    <x v="0"/>
    <x v="475"/>
    <x v="1"/>
    <n v="93030"/>
    <x v="1"/>
    <x v="0"/>
    <x v="5"/>
    <n v="3196"/>
    <n v="2"/>
    <n v="0"/>
    <n v="1598"/>
  </r>
  <r>
    <s v="Same Day"/>
    <x v="2"/>
    <x v="0"/>
    <x v="475"/>
    <x v="1"/>
    <n v="93030"/>
    <x v="1"/>
    <x v="1"/>
    <x v="10"/>
    <n v="479"/>
    <n v="1"/>
    <n v="0"/>
    <n v="22992"/>
  </r>
  <r>
    <s v="Same Day"/>
    <x v="2"/>
    <x v="0"/>
    <x v="475"/>
    <x v="1"/>
    <n v="93030"/>
    <x v="1"/>
    <x v="1"/>
    <x v="4"/>
    <n v="111294"/>
    <n v="3"/>
    <n v="0"/>
    <n v="222588"/>
  </r>
  <r>
    <s v="Same Day"/>
    <x v="2"/>
    <x v="0"/>
    <x v="475"/>
    <x v="1"/>
    <n v="93030"/>
    <x v="1"/>
    <x v="1"/>
    <x v="12"/>
    <n v="2292"/>
    <n v="3"/>
    <n v="0"/>
    <n v="112308"/>
  </r>
  <r>
    <s v="Second Class"/>
    <x v="0"/>
    <x v="0"/>
    <x v="239"/>
    <x v="4"/>
    <n v="98031"/>
    <x v="1"/>
    <x v="2"/>
    <x v="7"/>
    <n v="71976"/>
    <n v="3"/>
    <n v="2"/>
    <n v="8997"/>
  </r>
  <r>
    <s v="Second Class"/>
    <x v="0"/>
    <x v="0"/>
    <x v="239"/>
    <x v="4"/>
    <n v="98031"/>
    <x v="1"/>
    <x v="1"/>
    <x v="10"/>
    <n v="1944"/>
    <n v="3"/>
    <n v="0"/>
    <n v="93312"/>
  </r>
  <r>
    <s v="Standard Class"/>
    <x v="1"/>
    <x v="0"/>
    <x v="316"/>
    <x v="18"/>
    <n v="37211"/>
    <x v="0"/>
    <x v="1"/>
    <x v="8"/>
    <n v="31086"/>
    <n v="3"/>
    <n v="7"/>
    <n v="-20724"/>
  </r>
  <r>
    <s v="Standard Class"/>
    <x v="0"/>
    <x v="0"/>
    <x v="20"/>
    <x v="15"/>
    <n v="10035"/>
    <x v="3"/>
    <x v="2"/>
    <x v="7"/>
    <n v="1398"/>
    <n v="2"/>
    <n v="0"/>
    <n v="39144"/>
  </r>
  <r>
    <s v="Standard Class"/>
    <x v="0"/>
    <x v="0"/>
    <x v="20"/>
    <x v="15"/>
    <n v="10035"/>
    <x v="3"/>
    <x v="1"/>
    <x v="6"/>
    <n v="2365"/>
    <n v="1"/>
    <n v="0"/>
    <n v="6149"/>
  </r>
  <r>
    <s v="Standard Class"/>
    <x v="0"/>
    <x v="0"/>
    <x v="223"/>
    <x v="1"/>
    <n v="92683"/>
    <x v="1"/>
    <x v="2"/>
    <x v="7"/>
    <n v="70788"/>
    <n v="3"/>
    <n v="2"/>
    <n v="442425"/>
  </r>
  <r>
    <s v="Standard Class"/>
    <x v="0"/>
    <x v="0"/>
    <x v="223"/>
    <x v="1"/>
    <n v="92683"/>
    <x v="1"/>
    <x v="1"/>
    <x v="8"/>
    <n v="11952"/>
    <n v="3"/>
    <n v="2"/>
    <n v="41832"/>
  </r>
  <r>
    <s v="Standard Class"/>
    <x v="0"/>
    <x v="0"/>
    <x v="223"/>
    <x v="1"/>
    <n v="92683"/>
    <x v="1"/>
    <x v="1"/>
    <x v="8"/>
    <n v="31128"/>
    <n v="3"/>
    <n v="2"/>
    <n v="11673"/>
  </r>
  <r>
    <s v="Standard Class"/>
    <x v="0"/>
    <x v="0"/>
    <x v="223"/>
    <x v="1"/>
    <n v="92683"/>
    <x v="1"/>
    <x v="2"/>
    <x v="11"/>
    <n v="5576"/>
    <n v="4"/>
    <n v="0"/>
    <n v="78064"/>
  </r>
  <r>
    <s v="Standard Class"/>
    <x v="0"/>
    <x v="0"/>
    <x v="223"/>
    <x v="1"/>
    <n v="92683"/>
    <x v="1"/>
    <x v="1"/>
    <x v="10"/>
    <n v="2456"/>
    <n v="2"/>
    <n v="0"/>
    <n v="115432"/>
  </r>
  <r>
    <s v="Standard Class"/>
    <x v="0"/>
    <x v="0"/>
    <x v="223"/>
    <x v="1"/>
    <n v="92683"/>
    <x v="1"/>
    <x v="0"/>
    <x v="5"/>
    <n v="5175"/>
    <n v="1"/>
    <n v="0"/>
    <n v="15525"/>
  </r>
  <r>
    <s v="Standard Class"/>
    <x v="0"/>
    <x v="0"/>
    <x v="223"/>
    <x v="1"/>
    <n v="92683"/>
    <x v="1"/>
    <x v="0"/>
    <x v="1"/>
    <n v="207184"/>
    <n v="1"/>
    <n v="2"/>
    <n v="25898"/>
  </r>
  <r>
    <s v="Standard Class"/>
    <x v="0"/>
    <x v="0"/>
    <x v="223"/>
    <x v="1"/>
    <n v="92683"/>
    <x v="1"/>
    <x v="1"/>
    <x v="9"/>
    <n v="14731"/>
    <n v="5"/>
    <n v="0"/>
    <n v="412468"/>
  </r>
  <r>
    <s v="Standard Class"/>
    <x v="2"/>
    <x v="0"/>
    <x v="227"/>
    <x v="9"/>
    <n v="18103"/>
    <x v="3"/>
    <x v="1"/>
    <x v="14"/>
    <n v="3488"/>
    <n v="2"/>
    <n v="2"/>
    <n v="-6976"/>
  </r>
  <r>
    <s v="Standard Class"/>
    <x v="2"/>
    <x v="0"/>
    <x v="227"/>
    <x v="9"/>
    <n v="18103"/>
    <x v="3"/>
    <x v="2"/>
    <x v="11"/>
    <n v="21728"/>
    <n v="4"/>
    <n v="2"/>
    <n v="38024"/>
  </r>
  <r>
    <s v="Standard Class"/>
    <x v="2"/>
    <x v="0"/>
    <x v="227"/>
    <x v="9"/>
    <n v="18103"/>
    <x v="3"/>
    <x v="1"/>
    <x v="4"/>
    <n v="663072"/>
    <n v="6"/>
    <n v="2"/>
    <n v="-165768"/>
  </r>
  <r>
    <s v="Standard Class"/>
    <x v="2"/>
    <x v="0"/>
    <x v="227"/>
    <x v="9"/>
    <n v="18103"/>
    <x v="3"/>
    <x v="1"/>
    <x v="8"/>
    <n v="99588"/>
    <n v="2"/>
    <n v="7"/>
    <n v="-8299"/>
  </r>
  <r>
    <s v="Standard Class"/>
    <x v="2"/>
    <x v="0"/>
    <x v="227"/>
    <x v="9"/>
    <n v="18103"/>
    <x v="3"/>
    <x v="1"/>
    <x v="10"/>
    <n v="49568"/>
    <n v="2"/>
    <n v="2"/>
    <n v="1549"/>
  </r>
  <r>
    <s v="Standard Class"/>
    <x v="1"/>
    <x v="0"/>
    <x v="52"/>
    <x v="5"/>
    <n v="78207"/>
    <x v="2"/>
    <x v="1"/>
    <x v="8"/>
    <n v="29372"/>
    <n v="7"/>
    <n v="8"/>
    <n v="-469952"/>
  </r>
  <r>
    <s v="Standard Class"/>
    <x v="1"/>
    <x v="0"/>
    <x v="52"/>
    <x v="5"/>
    <n v="78207"/>
    <x v="2"/>
    <x v="2"/>
    <x v="7"/>
    <n v="344704"/>
    <n v="2"/>
    <n v="2"/>
    <n v="387792"/>
  </r>
  <r>
    <s v="Standard Class"/>
    <x v="0"/>
    <x v="0"/>
    <x v="418"/>
    <x v="16"/>
    <n v="85323"/>
    <x v="1"/>
    <x v="1"/>
    <x v="14"/>
    <n v="47992"/>
    <n v="7"/>
    <n v="2"/>
    <n v="35994"/>
  </r>
  <r>
    <s v="Standard Class"/>
    <x v="0"/>
    <x v="0"/>
    <x v="418"/>
    <x v="16"/>
    <n v="85323"/>
    <x v="1"/>
    <x v="2"/>
    <x v="11"/>
    <n v="10224"/>
    <n v="4"/>
    <n v="2"/>
    <n v="-16614"/>
  </r>
  <r>
    <s v="Standard Class"/>
    <x v="0"/>
    <x v="0"/>
    <x v="49"/>
    <x v="1"/>
    <n v="95123"/>
    <x v="1"/>
    <x v="1"/>
    <x v="10"/>
    <n v="3996"/>
    <n v="2"/>
    <n v="0"/>
    <n v="191808"/>
  </r>
  <r>
    <s v="Standard Class"/>
    <x v="0"/>
    <x v="0"/>
    <x v="49"/>
    <x v="1"/>
    <n v="95123"/>
    <x v="1"/>
    <x v="2"/>
    <x v="7"/>
    <n v="1432"/>
    <n v="5"/>
    <n v="2"/>
    <n v="1253"/>
  </r>
  <r>
    <s v="Standard Class"/>
    <x v="0"/>
    <x v="0"/>
    <x v="49"/>
    <x v="1"/>
    <n v="95123"/>
    <x v="1"/>
    <x v="1"/>
    <x v="14"/>
    <n v="4104"/>
    <n v="6"/>
    <n v="0"/>
    <n v="110808"/>
  </r>
  <r>
    <s v="Standard Class"/>
    <x v="0"/>
    <x v="0"/>
    <x v="49"/>
    <x v="1"/>
    <n v="95123"/>
    <x v="1"/>
    <x v="0"/>
    <x v="1"/>
    <n v="256784"/>
    <n v="1"/>
    <n v="2"/>
    <n v="32098"/>
  </r>
  <r>
    <s v="First Class"/>
    <x v="0"/>
    <x v="0"/>
    <x v="275"/>
    <x v="30"/>
    <n v="8861"/>
    <x v="3"/>
    <x v="0"/>
    <x v="0"/>
    <n v="12098"/>
    <n v="1"/>
    <n v="0"/>
    <n v="12098"/>
  </r>
  <r>
    <s v="First Class"/>
    <x v="0"/>
    <x v="0"/>
    <x v="275"/>
    <x v="30"/>
    <n v="8861"/>
    <x v="3"/>
    <x v="1"/>
    <x v="8"/>
    <n v="31598"/>
    <n v="1"/>
    <n v="0"/>
    <n v="1485106"/>
  </r>
  <r>
    <s v="Standard Class"/>
    <x v="1"/>
    <x v="0"/>
    <x v="20"/>
    <x v="15"/>
    <n v="10011"/>
    <x v="3"/>
    <x v="1"/>
    <x v="8"/>
    <n v="28752"/>
    <n v="3"/>
    <n v="2"/>
    <n v="100632"/>
  </r>
  <r>
    <s v="Standard Class"/>
    <x v="1"/>
    <x v="0"/>
    <x v="20"/>
    <x v="15"/>
    <n v="10011"/>
    <x v="3"/>
    <x v="1"/>
    <x v="6"/>
    <n v="11495"/>
    <n v="5"/>
    <n v="0"/>
    <n v="32186"/>
  </r>
  <r>
    <s v="Standard Class"/>
    <x v="1"/>
    <x v="0"/>
    <x v="1"/>
    <x v="1"/>
    <n v="90004"/>
    <x v="1"/>
    <x v="1"/>
    <x v="6"/>
    <n v="2304"/>
    <n v="8"/>
    <n v="0"/>
    <n v="6912"/>
  </r>
  <r>
    <s v="Same Day"/>
    <x v="0"/>
    <x v="0"/>
    <x v="451"/>
    <x v="29"/>
    <n v="6460"/>
    <x v="3"/>
    <x v="1"/>
    <x v="6"/>
    <n v="1548"/>
    <n v="3"/>
    <n v="0"/>
    <n v="44892"/>
  </r>
  <r>
    <s v="Same Day"/>
    <x v="0"/>
    <x v="0"/>
    <x v="451"/>
    <x v="29"/>
    <n v="6460"/>
    <x v="3"/>
    <x v="1"/>
    <x v="10"/>
    <n v="5184"/>
    <n v="8"/>
    <n v="0"/>
    <n v="248832"/>
  </r>
  <r>
    <s v="Standard Class"/>
    <x v="0"/>
    <x v="0"/>
    <x v="41"/>
    <x v="10"/>
    <n v="61701"/>
    <x v="2"/>
    <x v="2"/>
    <x v="11"/>
    <n v="39816"/>
    <n v="3"/>
    <n v="2"/>
    <n v="74655"/>
  </r>
  <r>
    <s v="Second Class"/>
    <x v="1"/>
    <x v="0"/>
    <x v="4"/>
    <x v="4"/>
    <n v="98105"/>
    <x v="1"/>
    <x v="1"/>
    <x v="4"/>
    <n v="1606"/>
    <n v="1"/>
    <n v="0"/>
    <n v="41756"/>
  </r>
  <r>
    <s v="Second Class"/>
    <x v="2"/>
    <x v="0"/>
    <x v="140"/>
    <x v="23"/>
    <n v="52601"/>
    <x v="2"/>
    <x v="1"/>
    <x v="12"/>
    <n v="728"/>
    <n v="1"/>
    <n v="0"/>
    <n v="34944"/>
  </r>
  <r>
    <s v="Second Class"/>
    <x v="2"/>
    <x v="0"/>
    <x v="140"/>
    <x v="23"/>
    <n v="52601"/>
    <x v="2"/>
    <x v="1"/>
    <x v="8"/>
    <n v="54"/>
    <n v="3"/>
    <n v="0"/>
    <n v="2592"/>
  </r>
  <r>
    <s v="Standard Class"/>
    <x v="0"/>
    <x v="0"/>
    <x v="43"/>
    <x v="1"/>
    <n v="95661"/>
    <x v="1"/>
    <x v="1"/>
    <x v="10"/>
    <n v="1944"/>
    <n v="3"/>
    <n v="0"/>
    <n v="93312"/>
  </r>
  <r>
    <s v="Standard Class"/>
    <x v="1"/>
    <x v="0"/>
    <x v="8"/>
    <x v="1"/>
    <n v="94110"/>
    <x v="1"/>
    <x v="0"/>
    <x v="5"/>
    <n v="3988"/>
    <n v="2"/>
    <n v="0"/>
    <n v="111664"/>
  </r>
  <r>
    <s v="Standard Class"/>
    <x v="1"/>
    <x v="0"/>
    <x v="8"/>
    <x v="1"/>
    <n v="94110"/>
    <x v="1"/>
    <x v="0"/>
    <x v="5"/>
    <n v="7944"/>
    <n v="3"/>
    <n v="0"/>
    <n v="285984"/>
  </r>
  <r>
    <s v="First Class"/>
    <x v="1"/>
    <x v="0"/>
    <x v="10"/>
    <x v="9"/>
    <n v="19120"/>
    <x v="3"/>
    <x v="1"/>
    <x v="2"/>
    <n v="20664"/>
    <n v="7"/>
    <n v="2"/>
    <n v="69741"/>
  </r>
  <r>
    <s v="Standard Class"/>
    <x v="1"/>
    <x v="0"/>
    <x v="1"/>
    <x v="1"/>
    <n v="90049"/>
    <x v="1"/>
    <x v="1"/>
    <x v="10"/>
    <n v="324"/>
    <n v="5"/>
    <n v="0"/>
    <n v="15552"/>
  </r>
  <r>
    <s v="Standard Class"/>
    <x v="1"/>
    <x v="0"/>
    <x v="372"/>
    <x v="5"/>
    <n v="79762"/>
    <x v="2"/>
    <x v="1"/>
    <x v="9"/>
    <n v="13762"/>
    <n v="1"/>
    <n v="8"/>
    <n v="-247716"/>
  </r>
  <r>
    <s v="First Class"/>
    <x v="2"/>
    <x v="0"/>
    <x v="31"/>
    <x v="11"/>
    <n v="55407"/>
    <x v="2"/>
    <x v="1"/>
    <x v="12"/>
    <n v="1528"/>
    <n v="2"/>
    <n v="0"/>
    <n v="74872"/>
  </r>
  <r>
    <s v="Standard Class"/>
    <x v="0"/>
    <x v="0"/>
    <x v="10"/>
    <x v="9"/>
    <n v="19120"/>
    <x v="3"/>
    <x v="1"/>
    <x v="4"/>
    <n v="44688"/>
    <n v="7"/>
    <n v="2"/>
    <n v="33516"/>
  </r>
  <r>
    <s v="Standard Class"/>
    <x v="0"/>
    <x v="0"/>
    <x v="10"/>
    <x v="9"/>
    <n v="19120"/>
    <x v="3"/>
    <x v="0"/>
    <x v="0"/>
    <n v="30147"/>
    <n v="3"/>
    <n v="5"/>
    <n v="-2049996"/>
  </r>
  <r>
    <s v="First Class"/>
    <x v="0"/>
    <x v="0"/>
    <x v="240"/>
    <x v="28"/>
    <n v="70506"/>
    <x v="0"/>
    <x v="1"/>
    <x v="2"/>
    <n v="1107"/>
    <n v="3"/>
    <n v="0"/>
    <n v="52029"/>
  </r>
  <r>
    <s v="First Class"/>
    <x v="0"/>
    <x v="0"/>
    <x v="240"/>
    <x v="28"/>
    <n v="70506"/>
    <x v="0"/>
    <x v="0"/>
    <x v="3"/>
    <n v="150452"/>
    <n v="4"/>
    <n v="0"/>
    <n v="3460396"/>
  </r>
  <r>
    <s v="First Class"/>
    <x v="0"/>
    <x v="0"/>
    <x v="240"/>
    <x v="28"/>
    <n v="70506"/>
    <x v="0"/>
    <x v="1"/>
    <x v="10"/>
    <n v="2592"/>
    <n v="4"/>
    <n v="0"/>
    <n v="124416"/>
  </r>
  <r>
    <s v="Same Day"/>
    <x v="2"/>
    <x v="0"/>
    <x v="518"/>
    <x v="5"/>
    <n v="77803"/>
    <x v="2"/>
    <x v="1"/>
    <x v="8"/>
    <n v="7536"/>
    <n v="6"/>
    <n v="8"/>
    <n v="-13188"/>
  </r>
  <r>
    <s v="Same Day"/>
    <x v="2"/>
    <x v="0"/>
    <x v="518"/>
    <x v="5"/>
    <n v="77803"/>
    <x v="2"/>
    <x v="1"/>
    <x v="8"/>
    <n v="1408"/>
    <n v="2"/>
    <n v="8"/>
    <n v="-23232"/>
  </r>
  <r>
    <s v="Same Day"/>
    <x v="2"/>
    <x v="0"/>
    <x v="518"/>
    <x v="5"/>
    <n v="77803"/>
    <x v="2"/>
    <x v="1"/>
    <x v="8"/>
    <n v="4144"/>
    <n v="4"/>
    <n v="8"/>
    <n v="-64232"/>
  </r>
  <r>
    <s v="Same Day"/>
    <x v="2"/>
    <x v="0"/>
    <x v="518"/>
    <x v="5"/>
    <n v="77803"/>
    <x v="2"/>
    <x v="1"/>
    <x v="4"/>
    <n v="52752"/>
    <n v="3"/>
    <n v="2"/>
    <n v="-125286"/>
  </r>
  <r>
    <s v="Standard Class"/>
    <x v="1"/>
    <x v="0"/>
    <x v="1"/>
    <x v="1"/>
    <n v="90008"/>
    <x v="1"/>
    <x v="1"/>
    <x v="9"/>
    <n v="38136"/>
    <n v="7"/>
    <n v="0"/>
    <n v="1067808"/>
  </r>
  <r>
    <s v="Same Day"/>
    <x v="2"/>
    <x v="0"/>
    <x v="1"/>
    <x v="1"/>
    <n v="90049"/>
    <x v="1"/>
    <x v="1"/>
    <x v="6"/>
    <n v="672"/>
    <n v="4"/>
    <n v="0"/>
    <n v="336"/>
  </r>
  <r>
    <s v="First Class"/>
    <x v="0"/>
    <x v="0"/>
    <x v="1"/>
    <x v="1"/>
    <n v="90045"/>
    <x v="1"/>
    <x v="1"/>
    <x v="8"/>
    <n v="15192"/>
    <n v="3"/>
    <n v="2"/>
    <n v="55071"/>
  </r>
  <r>
    <s v="First Class"/>
    <x v="0"/>
    <x v="0"/>
    <x v="1"/>
    <x v="1"/>
    <n v="90045"/>
    <x v="1"/>
    <x v="1"/>
    <x v="10"/>
    <n v="5832"/>
    <n v="9"/>
    <n v="0"/>
    <n v="279936"/>
  </r>
  <r>
    <s v="Standard Class"/>
    <x v="0"/>
    <x v="0"/>
    <x v="42"/>
    <x v="16"/>
    <n v="85023"/>
    <x v="1"/>
    <x v="1"/>
    <x v="8"/>
    <n v="946764"/>
    <n v="6"/>
    <n v="7"/>
    <n v="-6942936"/>
  </r>
  <r>
    <s v="Standard Class"/>
    <x v="0"/>
    <x v="0"/>
    <x v="1"/>
    <x v="1"/>
    <n v="90036"/>
    <x v="1"/>
    <x v="0"/>
    <x v="5"/>
    <n v="9468"/>
    <n v="9"/>
    <n v="0"/>
    <n v="312444"/>
  </r>
  <r>
    <s v="Standard Class"/>
    <x v="0"/>
    <x v="0"/>
    <x v="1"/>
    <x v="1"/>
    <n v="90036"/>
    <x v="1"/>
    <x v="1"/>
    <x v="4"/>
    <n v="2367"/>
    <n v="3"/>
    <n v="0"/>
    <n v="9468"/>
  </r>
  <r>
    <s v="Standard Class"/>
    <x v="0"/>
    <x v="0"/>
    <x v="1"/>
    <x v="1"/>
    <n v="90036"/>
    <x v="1"/>
    <x v="2"/>
    <x v="7"/>
    <n v="1091168"/>
    <n v="4"/>
    <n v="2"/>
    <n v="68198"/>
  </r>
  <r>
    <s v="Standard Class"/>
    <x v="0"/>
    <x v="0"/>
    <x v="1"/>
    <x v="1"/>
    <n v="90036"/>
    <x v="1"/>
    <x v="1"/>
    <x v="6"/>
    <n v="1869"/>
    <n v="7"/>
    <n v="0"/>
    <n v="52332"/>
  </r>
  <r>
    <s v="Standard Class"/>
    <x v="0"/>
    <x v="0"/>
    <x v="1"/>
    <x v="1"/>
    <n v="90036"/>
    <x v="1"/>
    <x v="0"/>
    <x v="3"/>
    <n v="568728"/>
    <n v="3"/>
    <n v="2"/>
    <n v="284364"/>
  </r>
  <r>
    <s v="Standard Class"/>
    <x v="0"/>
    <x v="0"/>
    <x v="1"/>
    <x v="1"/>
    <n v="90036"/>
    <x v="1"/>
    <x v="1"/>
    <x v="8"/>
    <n v="7312"/>
    <n v="1"/>
    <n v="2"/>
    <n v="25592"/>
  </r>
  <r>
    <s v="First Class"/>
    <x v="0"/>
    <x v="0"/>
    <x v="38"/>
    <x v="24"/>
    <n v="43229"/>
    <x v="3"/>
    <x v="0"/>
    <x v="5"/>
    <n v="147568"/>
    <n v="2"/>
    <n v="2"/>
    <n v="-36892"/>
  </r>
  <r>
    <s v="Standard Class"/>
    <x v="1"/>
    <x v="0"/>
    <x v="315"/>
    <x v="2"/>
    <n v="32303"/>
    <x v="0"/>
    <x v="1"/>
    <x v="10"/>
    <n v="56784"/>
    <n v="7"/>
    <n v="2"/>
    <n v="205842"/>
  </r>
  <r>
    <s v="Standard Class"/>
    <x v="1"/>
    <x v="0"/>
    <x v="315"/>
    <x v="2"/>
    <n v="32303"/>
    <x v="0"/>
    <x v="1"/>
    <x v="8"/>
    <n v="5607"/>
    <n v="3"/>
    <n v="7"/>
    <n v="-39249"/>
  </r>
  <r>
    <s v="Standard Class"/>
    <x v="1"/>
    <x v="0"/>
    <x v="315"/>
    <x v="2"/>
    <n v="32303"/>
    <x v="0"/>
    <x v="1"/>
    <x v="6"/>
    <n v="6576"/>
    <n v="3"/>
    <n v="2"/>
    <n v="5754"/>
  </r>
  <r>
    <s v="Standard Class"/>
    <x v="2"/>
    <x v="0"/>
    <x v="8"/>
    <x v="1"/>
    <n v="94122"/>
    <x v="1"/>
    <x v="1"/>
    <x v="8"/>
    <n v="14304"/>
    <n v="6"/>
    <n v="2"/>
    <n v="46488"/>
  </r>
  <r>
    <s v="Standard Class"/>
    <x v="2"/>
    <x v="0"/>
    <x v="8"/>
    <x v="1"/>
    <n v="94122"/>
    <x v="1"/>
    <x v="0"/>
    <x v="0"/>
    <n v="119833"/>
    <n v="1"/>
    <n v="15"/>
    <n v="7049"/>
  </r>
  <r>
    <s v="Standard Class"/>
    <x v="2"/>
    <x v="0"/>
    <x v="8"/>
    <x v="1"/>
    <n v="94122"/>
    <x v="1"/>
    <x v="1"/>
    <x v="6"/>
    <n v="556"/>
    <n v="2"/>
    <n v="0"/>
    <n v="2224"/>
  </r>
  <r>
    <s v="Standard Class"/>
    <x v="2"/>
    <x v="0"/>
    <x v="8"/>
    <x v="1"/>
    <n v="94122"/>
    <x v="1"/>
    <x v="1"/>
    <x v="10"/>
    <n v="324"/>
    <n v="5"/>
    <n v="0"/>
    <n v="15552"/>
  </r>
  <r>
    <s v="Standard Class"/>
    <x v="2"/>
    <x v="0"/>
    <x v="8"/>
    <x v="1"/>
    <n v="94109"/>
    <x v="1"/>
    <x v="1"/>
    <x v="6"/>
    <n v="984"/>
    <n v="3"/>
    <n v="0"/>
    <n v="28536"/>
  </r>
  <r>
    <s v="Standard Class"/>
    <x v="2"/>
    <x v="0"/>
    <x v="8"/>
    <x v="1"/>
    <n v="94109"/>
    <x v="1"/>
    <x v="1"/>
    <x v="6"/>
    <n v="278"/>
    <n v="1"/>
    <n v="0"/>
    <n v="7228"/>
  </r>
  <r>
    <s v="Standard Class"/>
    <x v="0"/>
    <x v="0"/>
    <x v="20"/>
    <x v="15"/>
    <n v="10009"/>
    <x v="3"/>
    <x v="1"/>
    <x v="8"/>
    <n v="364"/>
    <n v="1"/>
    <n v="2"/>
    <n v="1365"/>
  </r>
  <r>
    <s v="Standard Class"/>
    <x v="0"/>
    <x v="0"/>
    <x v="20"/>
    <x v="15"/>
    <n v="10009"/>
    <x v="3"/>
    <x v="2"/>
    <x v="7"/>
    <n v="88193"/>
    <n v="7"/>
    <n v="0"/>
    <n v="2204825"/>
  </r>
  <r>
    <s v="Standard Class"/>
    <x v="1"/>
    <x v="0"/>
    <x v="292"/>
    <x v="23"/>
    <n v="52302"/>
    <x v="2"/>
    <x v="1"/>
    <x v="8"/>
    <n v="11584"/>
    <n v="8"/>
    <n v="0"/>
    <n v="544448"/>
  </r>
  <r>
    <s v="Standard Class"/>
    <x v="1"/>
    <x v="0"/>
    <x v="1"/>
    <x v="1"/>
    <n v="90008"/>
    <x v="1"/>
    <x v="1"/>
    <x v="8"/>
    <n v="107648"/>
    <n v="2"/>
    <n v="2"/>
    <n v="3364"/>
  </r>
  <r>
    <s v="Second Class"/>
    <x v="0"/>
    <x v="0"/>
    <x v="519"/>
    <x v="36"/>
    <n v="71603"/>
    <x v="0"/>
    <x v="2"/>
    <x v="11"/>
    <n v="19995"/>
    <n v="5"/>
    <n v="0"/>
    <n v="63984"/>
  </r>
  <r>
    <s v="Second Class"/>
    <x v="0"/>
    <x v="0"/>
    <x v="519"/>
    <x v="36"/>
    <n v="71603"/>
    <x v="0"/>
    <x v="1"/>
    <x v="10"/>
    <n v="1296"/>
    <n v="2"/>
    <n v="0"/>
    <n v="62208"/>
  </r>
  <r>
    <s v="Second Class"/>
    <x v="0"/>
    <x v="0"/>
    <x v="29"/>
    <x v="25"/>
    <n v="65203"/>
    <x v="2"/>
    <x v="0"/>
    <x v="1"/>
    <n v="6089"/>
    <n v="1"/>
    <n v="0"/>
    <n v="152225"/>
  </r>
  <r>
    <s v="Second Class"/>
    <x v="0"/>
    <x v="0"/>
    <x v="29"/>
    <x v="25"/>
    <n v="65203"/>
    <x v="2"/>
    <x v="1"/>
    <x v="2"/>
    <n v="1494"/>
    <n v="3"/>
    <n v="0"/>
    <n v="68724"/>
  </r>
  <r>
    <s v="Second Class"/>
    <x v="0"/>
    <x v="0"/>
    <x v="29"/>
    <x v="25"/>
    <n v="65203"/>
    <x v="2"/>
    <x v="1"/>
    <x v="8"/>
    <n v="964"/>
    <n v="2"/>
    <n v="0"/>
    <n v="44344"/>
  </r>
  <r>
    <s v="Second Class"/>
    <x v="0"/>
    <x v="0"/>
    <x v="29"/>
    <x v="25"/>
    <n v="65203"/>
    <x v="2"/>
    <x v="0"/>
    <x v="5"/>
    <n v="33294"/>
    <n v="3"/>
    <n v="0"/>
    <n v="532704"/>
  </r>
  <r>
    <s v="Second Class"/>
    <x v="0"/>
    <x v="0"/>
    <x v="29"/>
    <x v="25"/>
    <n v="65203"/>
    <x v="2"/>
    <x v="1"/>
    <x v="8"/>
    <n v="519"/>
    <n v="3"/>
    <n v="0"/>
    <n v="24393"/>
  </r>
  <r>
    <s v="Second Class"/>
    <x v="0"/>
    <x v="0"/>
    <x v="29"/>
    <x v="25"/>
    <n v="65203"/>
    <x v="2"/>
    <x v="1"/>
    <x v="4"/>
    <n v="6496"/>
    <n v="2"/>
    <n v="0"/>
    <n v="25984"/>
  </r>
  <r>
    <s v="Second Class"/>
    <x v="0"/>
    <x v="0"/>
    <x v="520"/>
    <x v="44"/>
    <n v="57401"/>
    <x v="2"/>
    <x v="1"/>
    <x v="14"/>
    <n v="255"/>
    <n v="3"/>
    <n v="0"/>
    <n v="663"/>
  </r>
  <r>
    <s v="Same Day"/>
    <x v="2"/>
    <x v="0"/>
    <x v="4"/>
    <x v="4"/>
    <n v="98103"/>
    <x v="1"/>
    <x v="0"/>
    <x v="1"/>
    <n v="215976"/>
    <n v="3"/>
    <n v="2"/>
    <n v="-26997"/>
  </r>
  <r>
    <s v="Standard Class"/>
    <x v="0"/>
    <x v="0"/>
    <x v="66"/>
    <x v="12"/>
    <n v="48227"/>
    <x v="2"/>
    <x v="0"/>
    <x v="1"/>
    <n v="38997"/>
    <n v="3"/>
    <n v="0"/>
    <n v="350973"/>
  </r>
  <r>
    <s v="Standard Class"/>
    <x v="0"/>
    <x v="0"/>
    <x v="66"/>
    <x v="12"/>
    <n v="48227"/>
    <x v="2"/>
    <x v="1"/>
    <x v="9"/>
    <n v="26991"/>
    <n v="5"/>
    <n v="1"/>
    <n v="53982"/>
  </r>
  <r>
    <s v="Standard Class"/>
    <x v="1"/>
    <x v="0"/>
    <x v="26"/>
    <x v="18"/>
    <n v="38109"/>
    <x v="0"/>
    <x v="1"/>
    <x v="8"/>
    <n v="11673"/>
    <n v="3"/>
    <n v="7"/>
    <n v="-7782"/>
  </r>
  <r>
    <s v="Standard Class"/>
    <x v="1"/>
    <x v="0"/>
    <x v="26"/>
    <x v="18"/>
    <n v="38109"/>
    <x v="0"/>
    <x v="1"/>
    <x v="12"/>
    <n v="64848"/>
    <n v="7"/>
    <n v="2"/>
    <n v="24318"/>
  </r>
  <r>
    <s v="First Class"/>
    <x v="2"/>
    <x v="0"/>
    <x v="226"/>
    <x v="33"/>
    <n v="89031"/>
    <x v="1"/>
    <x v="0"/>
    <x v="5"/>
    <n v="1456"/>
    <n v="2"/>
    <n v="0"/>
    <n v="55328"/>
  </r>
  <r>
    <s v="Same Day"/>
    <x v="0"/>
    <x v="0"/>
    <x v="210"/>
    <x v="15"/>
    <n v="11520"/>
    <x v="3"/>
    <x v="0"/>
    <x v="1"/>
    <n v="102582"/>
    <n v="1"/>
    <n v="1"/>
    <n v="68388"/>
  </r>
  <r>
    <s v="Same Day"/>
    <x v="0"/>
    <x v="0"/>
    <x v="210"/>
    <x v="15"/>
    <n v="11520"/>
    <x v="3"/>
    <x v="1"/>
    <x v="10"/>
    <n v="2004"/>
    <n v="3"/>
    <n v="0"/>
    <n v="96192"/>
  </r>
  <r>
    <s v="Standard Class"/>
    <x v="0"/>
    <x v="0"/>
    <x v="20"/>
    <x v="15"/>
    <n v="10035"/>
    <x v="3"/>
    <x v="1"/>
    <x v="8"/>
    <n v="32088"/>
    <n v="7"/>
    <n v="2"/>
    <n v="112308"/>
  </r>
  <r>
    <s v="Standard Class"/>
    <x v="0"/>
    <x v="0"/>
    <x v="20"/>
    <x v="15"/>
    <n v="10035"/>
    <x v="3"/>
    <x v="1"/>
    <x v="8"/>
    <n v="4305552"/>
    <n v="6"/>
    <n v="2"/>
    <n v="14531238"/>
  </r>
  <r>
    <s v="Standard Class"/>
    <x v="1"/>
    <x v="0"/>
    <x v="20"/>
    <x v="15"/>
    <n v="10024"/>
    <x v="3"/>
    <x v="0"/>
    <x v="5"/>
    <n v="1002"/>
    <n v="3"/>
    <n v="0"/>
    <n v="44088"/>
  </r>
  <r>
    <s v="Standard Class"/>
    <x v="1"/>
    <x v="0"/>
    <x v="20"/>
    <x v="15"/>
    <n v="10024"/>
    <x v="3"/>
    <x v="2"/>
    <x v="7"/>
    <n v="63196"/>
    <n v="4"/>
    <n v="0"/>
    <n v="3033408"/>
  </r>
  <r>
    <s v="Standard Class"/>
    <x v="0"/>
    <x v="0"/>
    <x v="0"/>
    <x v="0"/>
    <n v="42420"/>
    <x v="0"/>
    <x v="1"/>
    <x v="8"/>
    <n v="157794"/>
    <n v="3"/>
    <n v="0"/>
    <n v="7574112"/>
  </r>
  <r>
    <s v="Same Day"/>
    <x v="1"/>
    <x v="0"/>
    <x v="305"/>
    <x v="27"/>
    <n v="87105"/>
    <x v="1"/>
    <x v="1"/>
    <x v="6"/>
    <n v="25585"/>
    <n v="7"/>
    <n v="0"/>
    <n v="112574"/>
  </r>
  <r>
    <s v="Second Class"/>
    <x v="1"/>
    <x v="0"/>
    <x v="478"/>
    <x v="2"/>
    <n v="33445"/>
    <x v="0"/>
    <x v="1"/>
    <x v="4"/>
    <n v="184704"/>
    <n v="6"/>
    <n v="2"/>
    <n v="138528"/>
  </r>
  <r>
    <s v="Second Class"/>
    <x v="1"/>
    <x v="0"/>
    <x v="478"/>
    <x v="2"/>
    <n v="33445"/>
    <x v="0"/>
    <x v="2"/>
    <x v="11"/>
    <n v="4792"/>
    <n v="2"/>
    <n v="2"/>
    <n v="1198"/>
  </r>
  <r>
    <s v="Standard Class"/>
    <x v="0"/>
    <x v="0"/>
    <x v="10"/>
    <x v="9"/>
    <n v="19140"/>
    <x v="3"/>
    <x v="1"/>
    <x v="2"/>
    <n v="15936"/>
    <n v="4"/>
    <n v="2"/>
    <n v="51792"/>
  </r>
  <r>
    <s v="Standard Class"/>
    <x v="0"/>
    <x v="0"/>
    <x v="10"/>
    <x v="9"/>
    <n v="19140"/>
    <x v="3"/>
    <x v="1"/>
    <x v="8"/>
    <n v="8001"/>
    <n v="7"/>
    <n v="7"/>
    <n v="-56007"/>
  </r>
  <r>
    <s v="Standard Class"/>
    <x v="0"/>
    <x v="0"/>
    <x v="10"/>
    <x v="9"/>
    <n v="19140"/>
    <x v="3"/>
    <x v="0"/>
    <x v="1"/>
    <n v="398972"/>
    <n v="2"/>
    <n v="3"/>
    <n v="-28498"/>
  </r>
  <r>
    <s v="Standard Class"/>
    <x v="2"/>
    <x v="0"/>
    <x v="4"/>
    <x v="4"/>
    <n v="98105"/>
    <x v="1"/>
    <x v="0"/>
    <x v="0"/>
    <n v="16388"/>
    <n v="2"/>
    <n v="0"/>
    <n v="4097"/>
  </r>
  <r>
    <s v="Standard Class"/>
    <x v="0"/>
    <x v="0"/>
    <x v="102"/>
    <x v="17"/>
    <n v="23223"/>
    <x v="0"/>
    <x v="1"/>
    <x v="9"/>
    <n v="679"/>
    <n v="5"/>
    <n v="0"/>
    <n v="2037"/>
  </r>
  <r>
    <s v="Standard Class"/>
    <x v="0"/>
    <x v="0"/>
    <x v="487"/>
    <x v="2"/>
    <n v="33407"/>
    <x v="0"/>
    <x v="1"/>
    <x v="10"/>
    <n v="72224"/>
    <n v="4"/>
    <n v="2"/>
    <n v="252784"/>
  </r>
  <r>
    <s v="Second Class"/>
    <x v="0"/>
    <x v="0"/>
    <x v="299"/>
    <x v="22"/>
    <n v="80525"/>
    <x v="1"/>
    <x v="1"/>
    <x v="2"/>
    <n v="11696"/>
    <n v="2"/>
    <n v="2"/>
    <n v="39474"/>
  </r>
  <r>
    <s v="Standard Class"/>
    <x v="1"/>
    <x v="0"/>
    <x v="47"/>
    <x v="6"/>
    <n v="53132"/>
    <x v="2"/>
    <x v="0"/>
    <x v="1"/>
    <n v="39294"/>
    <n v="3"/>
    <n v="0"/>
    <n v="432234"/>
  </r>
  <r>
    <s v="First Class"/>
    <x v="0"/>
    <x v="0"/>
    <x v="53"/>
    <x v="3"/>
    <n v="28110"/>
    <x v="0"/>
    <x v="0"/>
    <x v="5"/>
    <n v="18176"/>
    <n v="1"/>
    <n v="2"/>
    <n v="47712"/>
  </r>
  <r>
    <s v="Standard Class"/>
    <x v="2"/>
    <x v="0"/>
    <x v="61"/>
    <x v="5"/>
    <n v="75081"/>
    <x v="2"/>
    <x v="1"/>
    <x v="8"/>
    <n v="6888"/>
    <n v="3"/>
    <n v="8"/>
    <n v="-110208"/>
  </r>
  <r>
    <s v="Standard Class"/>
    <x v="2"/>
    <x v="0"/>
    <x v="61"/>
    <x v="5"/>
    <n v="75081"/>
    <x v="2"/>
    <x v="0"/>
    <x v="3"/>
    <n v="457485"/>
    <n v="3"/>
    <n v="3"/>
    <n v="-849615"/>
  </r>
  <r>
    <s v="First Class"/>
    <x v="0"/>
    <x v="0"/>
    <x v="10"/>
    <x v="9"/>
    <n v="19134"/>
    <x v="3"/>
    <x v="0"/>
    <x v="1"/>
    <n v="1079316"/>
    <n v="6"/>
    <n v="3"/>
    <n v="-154188"/>
  </r>
  <r>
    <s v="Second Class"/>
    <x v="2"/>
    <x v="0"/>
    <x v="8"/>
    <x v="1"/>
    <n v="94109"/>
    <x v="1"/>
    <x v="1"/>
    <x v="10"/>
    <n v="4891"/>
    <n v="1"/>
    <n v="0"/>
    <n v="229877"/>
  </r>
  <r>
    <s v="First Class"/>
    <x v="0"/>
    <x v="0"/>
    <x v="18"/>
    <x v="13"/>
    <n v="19901"/>
    <x v="3"/>
    <x v="1"/>
    <x v="6"/>
    <n v="984"/>
    <n v="3"/>
    <n v="0"/>
    <n v="28536"/>
  </r>
  <r>
    <s v="First Class"/>
    <x v="0"/>
    <x v="0"/>
    <x v="18"/>
    <x v="13"/>
    <n v="19901"/>
    <x v="3"/>
    <x v="1"/>
    <x v="8"/>
    <n v="345"/>
    <n v="3"/>
    <n v="0"/>
    <n v="15525"/>
  </r>
  <r>
    <s v="Same Day"/>
    <x v="1"/>
    <x v="0"/>
    <x v="435"/>
    <x v="5"/>
    <n v="76706"/>
    <x v="2"/>
    <x v="1"/>
    <x v="8"/>
    <n v="556"/>
    <n v="1"/>
    <n v="8"/>
    <n v="-9452"/>
  </r>
  <r>
    <s v="Second Class"/>
    <x v="0"/>
    <x v="0"/>
    <x v="521"/>
    <x v="39"/>
    <n v="21740"/>
    <x v="3"/>
    <x v="1"/>
    <x v="8"/>
    <n v="438"/>
    <n v="6"/>
    <n v="0"/>
    <n v="20586"/>
  </r>
  <r>
    <s v="Standard Class"/>
    <x v="1"/>
    <x v="0"/>
    <x v="138"/>
    <x v="24"/>
    <n v="44105"/>
    <x v="3"/>
    <x v="1"/>
    <x v="10"/>
    <n v="13872"/>
    <n v="3"/>
    <n v="2"/>
    <n v="50286"/>
  </r>
  <r>
    <s v="Standard Class"/>
    <x v="1"/>
    <x v="0"/>
    <x v="138"/>
    <x v="24"/>
    <n v="44105"/>
    <x v="3"/>
    <x v="0"/>
    <x v="0"/>
    <n v="11596"/>
    <n v="4"/>
    <n v="5"/>
    <n v="-649376"/>
  </r>
  <r>
    <s v="Second Class"/>
    <x v="1"/>
    <x v="0"/>
    <x v="392"/>
    <x v="5"/>
    <n v="78501"/>
    <x v="2"/>
    <x v="2"/>
    <x v="11"/>
    <n v="41424"/>
    <n v="2"/>
    <n v="2"/>
    <n v="82848"/>
  </r>
  <r>
    <s v="Second Class"/>
    <x v="1"/>
    <x v="0"/>
    <x v="392"/>
    <x v="5"/>
    <n v="78501"/>
    <x v="2"/>
    <x v="2"/>
    <x v="7"/>
    <n v="244768"/>
    <n v="4"/>
    <n v="2"/>
    <n v="244768"/>
  </r>
  <r>
    <s v="Second Class"/>
    <x v="1"/>
    <x v="0"/>
    <x v="392"/>
    <x v="5"/>
    <n v="78501"/>
    <x v="2"/>
    <x v="1"/>
    <x v="6"/>
    <n v="74352"/>
    <n v="3"/>
    <n v="2"/>
    <n v="65058"/>
  </r>
  <r>
    <s v="Second Class"/>
    <x v="1"/>
    <x v="0"/>
    <x v="392"/>
    <x v="5"/>
    <n v="78501"/>
    <x v="2"/>
    <x v="1"/>
    <x v="8"/>
    <n v="4312"/>
    <n v="2"/>
    <n v="8"/>
    <n v="-68992"/>
  </r>
  <r>
    <s v="Second Class"/>
    <x v="1"/>
    <x v="0"/>
    <x v="392"/>
    <x v="5"/>
    <n v="78501"/>
    <x v="2"/>
    <x v="0"/>
    <x v="1"/>
    <n v="56686"/>
    <n v="1"/>
    <n v="3"/>
    <n v="-20245"/>
  </r>
  <r>
    <s v="Second Class"/>
    <x v="1"/>
    <x v="0"/>
    <x v="392"/>
    <x v="5"/>
    <n v="78501"/>
    <x v="2"/>
    <x v="2"/>
    <x v="7"/>
    <n v="97968"/>
    <n v="2"/>
    <n v="2"/>
    <n v="6123"/>
  </r>
  <r>
    <s v="Second Class"/>
    <x v="1"/>
    <x v="0"/>
    <x v="392"/>
    <x v="5"/>
    <n v="78501"/>
    <x v="2"/>
    <x v="1"/>
    <x v="6"/>
    <n v="7872"/>
    <n v="3"/>
    <n v="2"/>
    <n v="8856"/>
  </r>
  <r>
    <s v="Second Class"/>
    <x v="1"/>
    <x v="0"/>
    <x v="392"/>
    <x v="5"/>
    <n v="78501"/>
    <x v="2"/>
    <x v="1"/>
    <x v="10"/>
    <n v="15552"/>
    <n v="3"/>
    <n v="2"/>
    <n v="54432"/>
  </r>
  <r>
    <s v="Second Class"/>
    <x v="1"/>
    <x v="0"/>
    <x v="392"/>
    <x v="5"/>
    <n v="78501"/>
    <x v="2"/>
    <x v="1"/>
    <x v="8"/>
    <n v="1476"/>
    <n v="1"/>
    <n v="8"/>
    <n v="-22878"/>
  </r>
  <r>
    <s v="Standard Class"/>
    <x v="2"/>
    <x v="0"/>
    <x v="364"/>
    <x v="27"/>
    <n v="87505"/>
    <x v="1"/>
    <x v="1"/>
    <x v="6"/>
    <n v="84"/>
    <n v="5"/>
    <n v="0"/>
    <n v="2184"/>
  </r>
  <r>
    <s v="Standard Class"/>
    <x v="0"/>
    <x v="0"/>
    <x v="8"/>
    <x v="1"/>
    <n v="94110"/>
    <x v="1"/>
    <x v="1"/>
    <x v="6"/>
    <n v="656"/>
    <n v="2"/>
    <n v="0"/>
    <n v="19024"/>
  </r>
  <r>
    <s v="Standard Class"/>
    <x v="0"/>
    <x v="0"/>
    <x v="8"/>
    <x v="1"/>
    <n v="94110"/>
    <x v="1"/>
    <x v="1"/>
    <x v="6"/>
    <n v="1488"/>
    <n v="2"/>
    <n v="0"/>
    <n v="372"/>
  </r>
  <r>
    <s v="Standard Class"/>
    <x v="0"/>
    <x v="0"/>
    <x v="8"/>
    <x v="1"/>
    <n v="94110"/>
    <x v="1"/>
    <x v="2"/>
    <x v="11"/>
    <n v="4548"/>
    <n v="4"/>
    <n v="0"/>
    <n v="15918"/>
  </r>
  <r>
    <s v="Standard Class"/>
    <x v="0"/>
    <x v="0"/>
    <x v="8"/>
    <x v="1"/>
    <n v="94110"/>
    <x v="1"/>
    <x v="1"/>
    <x v="6"/>
    <n v="2544"/>
    <n v="6"/>
    <n v="0"/>
    <n v="99216"/>
  </r>
  <r>
    <s v="Standard Class"/>
    <x v="1"/>
    <x v="0"/>
    <x v="20"/>
    <x v="15"/>
    <n v="10024"/>
    <x v="3"/>
    <x v="1"/>
    <x v="8"/>
    <n v="146688"/>
    <n v="8"/>
    <n v="2"/>
    <n v="4584"/>
  </r>
  <r>
    <s v="Standard Class"/>
    <x v="0"/>
    <x v="0"/>
    <x v="61"/>
    <x v="5"/>
    <n v="75220"/>
    <x v="2"/>
    <x v="1"/>
    <x v="2"/>
    <n v="4928"/>
    <n v="2"/>
    <n v="2"/>
    <n v="17248"/>
  </r>
  <r>
    <s v="Standard Class"/>
    <x v="0"/>
    <x v="0"/>
    <x v="61"/>
    <x v="5"/>
    <n v="75220"/>
    <x v="2"/>
    <x v="1"/>
    <x v="6"/>
    <n v="63488"/>
    <n v="4"/>
    <n v="2"/>
    <n v="47616"/>
  </r>
  <r>
    <s v="Same Day"/>
    <x v="1"/>
    <x v="0"/>
    <x v="66"/>
    <x v="12"/>
    <n v="48234"/>
    <x v="2"/>
    <x v="1"/>
    <x v="4"/>
    <n v="41832"/>
    <n v="7"/>
    <n v="0"/>
    <n v="1171296"/>
  </r>
  <r>
    <s v="Same Day"/>
    <x v="1"/>
    <x v="0"/>
    <x v="66"/>
    <x v="12"/>
    <n v="48234"/>
    <x v="2"/>
    <x v="1"/>
    <x v="9"/>
    <n v="123858"/>
    <n v="2"/>
    <n v="1"/>
    <n v="467908"/>
  </r>
  <r>
    <s v="Standard Class"/>
    <x v="0"/>
    <x v="0"/>
    <x v="10"/>
    <x v="9"/>
    <n v="19140"/>
    <x v="3"/>
    <x v="2"/>
    <x v="7"/>
    <n v="118782"/>
    <n v="3"/>
    <n v="4"/>
    <n v="-277158"/>
  </r>
  <r>
    <s v="Standard Class"/>
    <x v="0"/>
    <x v="0"/>
    <x v="10"/>
    <x v="9"/>
    <n v="19140"/>
    <x v="3"/>
    <x v="1"/>
    <x v="14"/>
    <n v="769184"/>
    <n v="4"/>
    <n v="2"/>
    <n v="-1634516"/>
  </r>
  <r>
    <s v="Standard Class"/>
    <x v="0"/>
    <x v="0"/>
    <x v="238"/>
    <x v="5"/>
    <n v="75007"/>
    <x v="2"/>
    <x v="2"/>
    <x v="11"/>
    <n v="47904"/>
    <n v="1"/>
    <n v="2"/>
    <n v="-2994"/>
  </r>
  <r>
    <s v="Standard Class"/>
    <x v="1"/>
    <x v="0"/>
    <x v="20"/>
    <x v="15"/>
    <n v="10009"/>
    <x v="3"/>
    <x v="1"/>
    <x v="10"/>
    <n v="1336"/>
    <n v="2"/>
    <n v="0"/>
    <n v="64128"/>
  </r>
  <r>
    <s v="Standard Class"/>
    <x v="1"/>
    <x v="0"/>
    <x v="20"/>
    <x v="15"/>
    <n v="10009"/>
    <x v="3"/>
    <x v="0"/>
    <x v="1"/>
    <n v="163764"/>
    <n v="2"/>
    <n v="1"/>
    <n v="254744"/>
  </r>
  <r>
    <s v="Standard Class"/>
    <x v="1"/>
    <x v="0"/>
    <x v="20"/>
    <x v="15"/>
    <n v="10009"/>
    <x v="3"/>
    <x v="0"/>
    <x v="5"/>
    <n v="18392"/>
    <n v="4"/>
    <n v="0"/>
    <n v="312664"/>
  </r>
  <r>
    <s v="Standard Class"/>
    <x v="0"/>
    <x v="0"/>
    <x v="12"/>
    <x v="5"/>
    <n v="77041"/>
    <x v="2"/>
    <x v="0"/>
    <x v="5"/>
    <n v="11376"/>
    <n v="3"/>
    <n v="6"/>
    <n v="-5688"/>
  </r>
  <r>
    <s v="Standard Class"/>
    <x v="0"/>
    <x v="0"/>
    <x v="12"/>
    <x v="5"/>
    <n v="77041"/>
    <x v="2"/>
    <x v="0"/>
    <x v="5"/>
    <n v="66112"/>
    <n v="4"/>
    <n v="6"/>
    <n v="-842928"/>
  </r>
  <r>
    <s v="Standard Class"/>
    <x v="0"/>
    <x v="0"/>
    <x v="1"/>
    <x v="1"/>
    <n v="90036"/>
    <x v="1"/>
    <x v="1"/>
    <x v="10"/>
    <n v="21104"/>
    <n v="8"/>
    <n v="0"/>
    <n v="970784"/>
  </r>
  <r>
    <s v="Standard Class"/>
    <x v="0"/>
    <x v="0"/>
    <x v="1"/>
    <x v="1"/>
    <n v="90036"/>
    <x v="1"/>
    <x v="0"/>
    <x v="1"/>
    <n v="594816"/>
    <n v="2"/>
    <n v="2"/>
    <n v="594816"/>
  </r>
  <r>
    <s v="Standard Class"/>
    <x v="0"/>
    <x v="0"/>
    <x v="1"/>
    <x v="1"/>
    <n v="90036"/>
    <x v="1"/>
    <x v="1"/>
    <x v="8"/>
    <n v="7296"/>
    <n v="3"/>
    <n v="2"/>
    <n v="23712"/>
  </r>
  <r>
    <s v="First Class"/>
    <x v="0"/>
    <x v="0"/>
    <x v="156"/>
    <x v="4"/>
    <n v="98026"/>
    <x v="1"/>
    <x v="0"/>
    <x v="5"/>
    <n v="8096"/>
    <n v="4"/>
    <n v="0"/>
    <n v="348128"/>
  </r>
  <r>
    <s v="First Class"/>
    <x v="0"/>
    <x v="0"/>
    <x v="156"/>
    <x v="4"/>
    <n v="98026"/>
    <x v="1"/>
    <x v="2"/>
    <x v="7"/>
    <n v="455712"/>
    <n v="2"/>
    <n v="2"/>
    <n v="341784"/>
  </r>
  <r>
    <s v="First Class"/>
    <x v="0"/>
    <x v="0"/>
    <x v="156"/>
    <x v="4"/>
    <n v="98026"/>
    <x v="1"/>
    <x v="1"/>
    <x v="6"/>
    <n v="2598"/>
    <n v="1"/>
    <n v="0"/>
    <n v="72744"/>
  </r>
  <r>
    <s v="First Class"/>
    <x v="0"/>
    <x v="0"/>
    <x v="8"/>
    <x v="1"/>
    <n v="94110"/>
    <x v="1"/>
    <x v="1"/>
    <x v="9"/>
    <n v="4528"/>
    <n v="4"/>
    <n v="0"/>
    <n v="153952"/>
  </r>
  <r>
    <s v="Standard Class"/>
    <x v="0"/>
    <x v="0"/>
    <x v="20"/>
    <x v="15"/>
    <n v="10035"/>
    <x v="3"/>
    <x v="1"/>
    <x v="12"/>
    <n v="1556"/>
    <n v="2"/>
    <n v="0"/>
    <n v="73132"/>
  </r>
  <r>
    <s v="Standard Class"/>
    <x v="1"/>
    <x v="0"/>
    <x v="24"/>
    <x v="21"/>
    <n v="97477"/>
    <x v="1"/>
    <x v="2"/>
    <x v="7"/>
    <n v="8592"/>
    <n v="3"/>
    <n v="2"/>
    <n v="7518"/>
  </r>
  <r>
    <s v="Second Class"/>
    <x v="0"/>
    <x v="0"/>
    <x v="430"/>
    <x v="0"/>
    <n v="40324"/>
    <x v="0"/>
    <x v="1"/>
    <x v="9"/>
    <n v="19568"/>
    <n v="4"/>
    <n v="0"/>
    <n v="508768"/>
  </r>
  <r>
    <s v="Second Class"/>
    <x v="0"/>
    <x v="0"/>
    <x v="430"/>
    <x v="0"/>
    <n v="40324"/>
    <x v="0"/>
    <x v="1"/>
    <x v="13"/>
    <n v="142"/>
    <n v="4"/>
    <n v="0"/>
    <n v="6674"/>
  </r>
  <r>
    <s v="First Class"/>
    <x v="0"/>
    <x v="0"/>
    <x v="197"/>
    <x v="2"/>
    <n v="33065"/>
    <x v="0"/>
    <x v="0"/>
    <x v="0"/>
    <n v="314352"/>
    <n v="3"/>
    <n v="2"/>
    <n v="-157176"/>
  </r>
  <r>
    <s v="First Class"/>
    <x v="0"/>
    <x v="0"/>
    <x v="197"/>
    <x v="2"/>
    <n v="33065"/>
    <x v="0"/>
    <x v="1"/>
    <x v="2"/>
    <n v="4608"/>
    <n v="2"/>
    <n v="2"/>
    <n v="14976"/>
  </r>
  <r>
    <s v="Standard Class"/>
    <x v="1"/>
    <x v="0"/>
    <x v="8"/>
    <x v="1"/>
    <n v="94110"/>
    <x v="1"/>
    <x v="1"/>
    <x v="13"/>
    <n v="179"/>
    <n v="5"/>
    <n v="0"/>
    <n v="8771"/>
  </r>
  <r>
    <s v="Second Class"/>
    <x v="1"/>
    <x v="0"/>
    <x v="8"/>
    <x v="1"/>
    <n v="94110"/>
    <x v="1"/>
    <x v="1"/>
    <x v="8"/>
    <n v="2992"/>
    <n v="1"/>
    <n v="2"/>
    <n v="1122"/>
  </r>
  <r>
    <s v="Second Class"/>
    <x v="1"/>
    <x v="0"/>
    <x v="8"/>
    <x v="1"/>
    <n v="94110"/>
    <x v="1"/>
    <x v="1"/>
    <x v="8"/>
    <n v="20064"/>
    <n v="6"/>
    <n v="2"/>
    <n v="70224"/>
  </r>
  <r>
    <s v="Second Class"/>
    <x v="1"/>
    <x v="0"/>
    <x v="8"/>
    <x v="1"/>
    <n v="94110"/>
    <x v="1"/>
    <x v="1"/>
    <x v="10"/>
    <n v="14673"/>
    <n v="3"/>
    <n v="0"/>
    <n v="689631"/>
  </r>
  <r>
    <s v="Second Class"/>
    <x v="1"/>
    <x v="0"/>
    <x v="8"/>
    <x v="1"/>
    <n v="94110"/>
    <x v="1"/>
    <x v="1"/>
    <x v="2"/>
    <n v="1875"/>
    <n v="5"/>
    <n v="0"/>
    <n v="9"/>
  </r>
  <r>
    <s v="Second Class"/>
    <x v="1"/>
    <x v="0"/>
    <x v="8"/>
    <x v="1"/>
    <n v="94110"/>
    <x v="1"/>
    <x v="2"/>
    <x v="7"/>
    <n v="117576"/>
    <n v="3"/>
    <n v="2"/>
    <n v="117576"/>
  </r>
  <r>
    <s v="Standard Class"/>
    <x v="2"/>
    <x v="0"/>
    <x v="169"/>
    <x v="1"/>
    <n v="92503"/>
    <x v="1"/>
    <x v="1"/>
    <x v="8"/>
    <n v="51184"/>
    <n v="7"/>
    <n v="2"/>
    <n v="19194"/>
  </r>
  <r>
    <s v="First Class"/>
    <x v="2"/>
    <x v="0"/>
    <x v="21"/>
    <x v="24"/>
    <n v="45373"/>
    <x v="3"/>
    <x v="0"/>
    <x v="3"/>
    <n v="45597"/>
    <n v="5"/>
    <n v="4"/>
    <n v="-106393"/>
  </r>
  <r>
    <s v="First Class"/>
    <x v="2"/>
    <x v="0"/>
    <x v="21"/>
    <x v="24"/>
    <n v="45373"/>
    <x v="3"/>
    <x v="1"/>
    <x v="8"/>
    <n v="5715"/>
    <n v="5"/>
    <n v="7"/>
    <n v="-47625"/>
  </r>
  <r>
    <s v="First Class"/>
    <x v="2"/>
    <x v="0"/>
    <x v="21"/>
    <x v="24"/>
    <n v="45373"/>
    <x v="3"/>
    <x v="2"/>
    <x v="7"/>
    <n v="57594"/>
    <n v="1"/>
    <n v="4"/>
    <n v="-115188"/>
  </r>
  <r>
    <s v="First Class"/>
    <x v="2"/>
    <x v="0"/>
    <x v="21"/>
    <x v="24"/>
    <n v="45373"/>
    <x v="3"/>
    <x v="0"/>
    <x v="5"/>
    <n v="30144"/>
    <n v="2"/>
    <n v="2"/>
    <n v="82896"/>
  </r>
  <r>
    <s v="First Class"/>
    <x v="2"/>
    <x v="0"/>
    <x v="21"/>
    <x v="24"/>
    <n v="45373"/>
    <x v="3"/>
    <x v="0"/>
    <x v="1"/>
    <n v="89943"/>
    <n v="5"/>
    <n v="3"/>
    <n v="-12849"/>
  </r>
  <r>
    <s v="Standard Class"/>
    <x v="0"/>
    <x v="0"/>
    <x v="429"/>
    <x v="1"/>
    <n v="92553"/>
    <x v="1"/>
    <x v="0"/>
    <x v="5"/>
    <n v="84272"/>
    <n v="8"/>
    <n v="0"/>
    <n v="2022528"/>
  </r>
  <r>
    <s v="Standard Class"/>
    <x v="0"/>
    <x v="0"/>
    <x v="429"/>
    <x v="1"/>
    <n v="92553"/>
    <x v="1"/>
    <x v="0"/>
    <x v="5"/>
    <n v="4196"/>
    <n v="2"/>
    <n v="0"/>
    <n v="109096"/>
  </r>
  <r>
    <s v="Standard Class"/>
    <x v="1"/>
    <x v="0"/>
    <x v="4"/>
    <x v="4"/>
    <n v="98115"/>
    <x v="1"/>
    <x v="1"/>
    <x v="8"/>
    <n v="13216"/>
    <n v="4"/>
    <n v="2"/>
    <n v="44604"/>
  </r>
  <r>
    <s v="Standard Class"/>
    <x v="1"/>
    <x v="0"/>
    <x v="4"/>
    <x v="4"/>
    <n v="98115"/>
    <x v="1"/>
    <x v="0"/>
    <x v="1"/>
    <n v="184752"/>
    <n v="3"/>
    <n v="2"/>
    <n v="-207846"/>
  </r>
  <r>
    <s v="First Class"/>
    <x v="0"/>
    <x v="0"/>
    <x v="22"/>
    <x v="10"/>
    <n v="60623"/>
    <x v="2"/>
    <x v="0"/>
    <x v="1"/>
    <n v="520464"/>
    <n v="2"/>
    <n v="3"/>
    <n v="-148704"/>
  </r>
  <r>
    <s v="First Class"/>
    <x v="0"/>
    <x v="0"/>
    <x v="22"/>
    <x v="10"/>
    <n v="60623"/>
    <x v="2"/>
    <x v="1"/>
    <x v="10"/>
    <n v="11424"/>
    <n v="3"/>
    <n v="2"/>
    <n v="37128"/>
  </r>
  <r>
    <s v="Standard Class"/>
    <x v="2"/>
    <x v="0"/>
    <x v="25"/>
    <x v="12"/>
    <n v="49201"/>
    <x v="2"/>
    <x v="1"/>
    <x v="10"/>
    <n v="1944"/>
    <n v="3"/>
    <n v="0"/>
    <n v="93312"/>
  </r>
  <r>
    <s v="Standard Class"/>
    <x v="2"/>
    <x v="0"/>
    <x v="25"/>
    <x v="12"/>
    <n v="49201"/>
    <x v="2"/>
    <x v="1"/>
    <x v="6"/>
    <n v="364"/>
    <n v="2"/>
    <n v="0"/>
    <n v="10192"/>
  </r>
  <r>
    <s v="Standard Class"/>
    <x v="2"/>
    <x v="0"/>
    <x v="25"/>
    <x v="12"/>
    <n v="49201"/>
    <x v="2"/>
    <x v="1"/>
    <x v="10"/>
    <n v="1854"/>
    <n v="2"/>
    <n v="0"/>
    <n v="87138"/>
  </r>
  <r>
    <s v="Second Class"/>
    <x v="1"/>
    <x v="0"/>
    <x v="20"/>
    <x v="15"/>
    <n v="10024"/>
    <x v="3"/>
    <x v="1"/>
    <x v="8"/>
    <n v="4312"/>
    <n v="5"/>
    <n v="2"/>
    <n v="15092"/>
  </r>
  <r>
    <s v="Second Class"/>
    <x v="1"/>
    <x v="0"/>
    <x v="20"/>
    <x v="15"/>
    <n v="10024"/>
    <x v="3"/>
    <x v="0"/>
    <x v="3"/>
    <n v="313722"/>
    <n v="3"/>
    <n v="4"/>
    <n v="-993453"/>
  </r>
  <r>
    <s v="Second Class"/>
    <x v="1"/>
    <x v="0"/>
    <x v="20"/>
    <x v="15"/>
    <n v="10024"/>
    <x v="3"/>
    <x v="0"/>
    <x v="5"/>
    <n v="4598"/>
    <n v="1"/>
    <n v="0"/>
    <n v="78166"/>
  </r>
  <r>
    <s v="Second Class"/>
    <x v="1"/>
    <x v="0"/>
    <x v="20"/>
    <x v="15"/>
    <n v="10024"/>
    <x v="3"/>
    <x v="1"/>
    <x v="4"/>
    <n v="42868"/>
    <n v="7"/>
    <n v="0"/>
    <n v="0"/>
  </r>
  <r>
    <s v="Standard Class"/>
    <x v="2"/>
    <x v="0"/>
    <x v="4"/>
    <x v="4"/>
    <n v="98105"/>
    <x v="1"/>
    <x v="1"/>
    <x v="8"/>
    <n v="30576"/>
    <n v="6"/>
    <n v="2"/>
    <n v="103194"/>
  </r>
  <r>
    <s v="Standard Class"/>
    <x v="2"/>
    <x v="0"/>
    <x v="4"/>
    <x v="4"/>
    <n v="98105"/>
    <x v="1"/>
    <x v="1"/>
    <x v="13"/>
    <n v="1302"/>
    <n v="7"/>
    <n v="0"/>
    <n v="3906"/>
  </r>
  <r>
    <s v="Standard Class"/>
    <x v="2"/>
    <x v="0"/>
    <x v="4"/>
    <x v="4"/>
    <n v="98105"/>
    <x v="1"/>
    <x v="0"/>
    <x v="5"/>
    <n v="2214"/>
    <n v="3"/>
    <n v="0"/>
    <n v="64206"/>
  </r>
  <r>
    <s v="Standard Class"/>
    <x v="2"/>
    <x v="0"/>
    <x v="4"/>
    <x v="4"/>
    <n v="98105"/>
    <x v="1"/>
    <x v="1"/>
    <x v="4"/>
    <n v="35932"/>
    <n v="4"/>
    <n v="0"/>
    <n v="71864"/>
  </r>
  <r>
    <s v="First Class"/>
    <x v="0"/>
    <x v="0"/>
    <x v="490"/>
    <x v="25"/>
    <n v="63301"/>
    <x v="2"/>
    <x v="1"/>
    <x v="10"/>
    <n v="1156"/>
    <n v="2"/>
    <n v="0"/>
    <n v="56644"/>
  </r>
  <r>
    <s v="Standard Class"/>
    <x v="0"/>
    <x v="0"/>
    <x v="85"/>
    <x v="15"/>
    <n v="11561"/>
    <x v="3"/>
    <x v="1"/>
    <x v="8"/>
    <n v="6848"/>
    <n v="2"/>
    <n v="2"/>
    <n v="2568"/>
  </r>
  <r>
    <s v="Standard Class"/>
    <x v="0"/>
    <x v="0"/>
    <x v="85"/>
    <x v="15"/>
    <n v="11561"/>
    <x v="3"/>
    <x v="1"/>
    <x v="4"/>
    <n v="167688"/>
    <n v="6"/>
    <n v="0"/>
    <n v="83844"/>
  </r>
  <r>
    <s v="First Class"/>
    <x v="1"/>
    <x v="0"/>
    <x v="80"/>
    <x v="30"/>
    <n v="8701"/>
    <x v="3"/>
    <x v="1"/>
    <x v="10"/>
    <n v="3794"/>
    <n v="2"/>
    <n v="0"/>
    <n v="182112"/>
  </r>
  <r>
    <s v="Second Class"/>
    <x v="1"/>
    <x v="0"/>
    <x v="183"/>
    <x v="39"/>
    <n v="20735"/>
    <x v="3"/>
    <x v="0"/>
    <x v="1"/>
    <n v="27297"/>
    <n v="3"/>
    <n v="0"/>
    <n v="436752"/>
  </r>
  <r>
    <s v="First Class"/>
    <x v="1"/>
    <x v="0"/>
    <x v="38"/>
    <x v="24"/>
    <n v="43229"/>
    <x v="3"/>
    <x v="0"/>
    <x v="5"/>
    <n v="41568"/>
    <n v="4"/>
    <n v="2"/>
    <n v="-41568"/>
  </r>
  <r>
    <s v="First Class"/>
    <x v="1"/>
    <x v="0"/>
    <x v="38"/>
    <x v="24"/>
    <n v="43229"/>
    <x v="3"/>
    <x v="0"/>
    <x v="1"/>
    <n v="317058"/>
    <n v="3"/>
    <n v="3"/>
    <n v="-860586"/>
  </r>
  <r>
    <s v="First Class"/>
    <x v="1"/>
    <x v="0"/>
    <x v="38"/>
    <x v="24"/>
    <n v="43229"/>
    <x v="3"/>
    <x v="1"/>
    <x v="13"/>
    <n v="804"/>
    <n v="5"/>
    <n v="2"/>
    <n v="29145"/>
  </r>
  <r>
    <s v="Standard Class"/>
    <x v="0"/>
    <x v="0"/>
    <x v="45"/>
    <x v="1"/>
    <n v="91104"/>
    <x v="1"/>
    <x v="2"/>
    <x v="7"/>
    <n v="419944"/>
    <n v="7"/>
    <n v="2"/>
    <n v="52493"/>
  </r>
  <r>
    <s v="Standard Class"/>
    <x v="1"/>
    <x v="0"/>
    <x v="4"/>
    <x v="4"/>
    <n v="98105"/>
    <x v="1"/>
    <x v="1"/>
    <x v="14"/>
    <n v="6138"/>
    <n v="6"/>
    <n v="0"/>
    <n v="159588"/>
  </r>
  <r>
    <s v="Second Class"/>
    <x v="0"/>
    <x v="0"/>
    <x v="1"/>
    <x v="1"/>
    <n v="90045"/>
    <x v="1"/>
    <x v="2"/>
    <x v="11"/>
    <n v="50"/>
    <n v="2"/>
    <n v="0"/>
    <n v="105"/>
  </r>
  <r>
    <s v="Standard Class"/>
    <x v="0"/>
    <x v="0"/>
    <x v="522"/>
    <x v="30"/>
    <n v="7017"/>
    <x v="3"/>
    <x v="2"/>
    <x v="11"/>
    <n v="318"/>
    <n v="3"/>
    <n v="0"/>
    <n v="13674"/>
  </r>
  <r>
    <s v="Standard Class"/>
    <x v="1"/>
    <x v="0"/>
    <x v="342"/>
    <x v="6"/>
    <n v="54703"/>
    <x v="2"/>
    <x v="1"/>
    <x v="4"/>
    <n v="3256"/>
    <n v="2"/>
    <n v="0"/>
    <n v="84656"/>
  </r>
  <r>
    <s v="Standard Class"/>
    <x v="0"/>
    <x v="0"/>
    <x v="22"/>
    <x v="10"/>
    <n v="60610"/>
    <x v="2"/>
    <x v="1"/>
    <x v="12"/>
    <n v="7072"/>
    <n v="2"/>
    <n v="2"/>
    <n v="23868"/>
  </r>
  <r>
    <s v="Second Class"/>
    <x v="0"/>
    <x v="0"/>
    <x v="67"/>
    <x v="2"/>
    <n v="33614"/>
    <x v="0"/>
    <x v="1"/>
    <x v="10"/>
    <n v="45528"/>
    <n v="3"/>
    <n v="2"/>
    <n v="159348"/>
  </r>
  <r>
    <s v="Second Class"/>
    <x v="0"/>
    <x v="0"/>
    <x v="67"/>
    <x v="2"/>
    <n v="33614"/>
    <x v="0"/>
    <x v="0"/>
    <x v="1"/>
    <n v="64784"/>
    <n v="1"/>
    <n v="2"/>
    <n v="64784"/>
  </r>
  <r>
    <s v="Second Class"/>
    <x v="0"/>
    <x v="0"/>
    <x v="67"/>
    <x v="2"/>
    <n v="33614"/>
    <x v="0"/>
    <x v="1"/>
    <x v="4"/>
    <n v="424272"/>
    <n v="2"/>
    <n v="2"/>
    <n v="-106068"/>
  </r>
  <r>
    <s v="Second Class"/>
    <x v="0"/>
    <x v="0"/>
    <x v="67"/>
    <x v="2"/>
    <n v="33614"/>
    <x v="0"/>
    <x v="1"/>
    <x v="6"/>
    <n v="1344"/>
    <n v="1"/>
    <n v="2"/>
    <n v="504"/>
  </r>
  <r>
    <s v="Second Class"/>
    <x v="0"/>
    <x v="0"/>
    <x v="67"/>
    <x v="2"/>
    <n v="33614"/>
    <x v="0"/>
    <x v="1"/>
    <x v="4"/>
    <n v="8392"/>
    <n v="5"/>
    <n v="2"/>
    <n v="-1049"/>
  </r>
  <r>
    <s v="Standard Class"/>
    <x v="2"/>
    <x v="0"/>
    <x v="20"/>
    <x v="15"/>
    <n v="10009"/>
    <x v="3"/>
    <x v="1"/>
    <x v="10"/>
    <n v="2592"/>
    <n v="4"/>
    <n v="0"/>
    <n v="124416"/>
  </r>
  <r>
    <s v="Standard Class"/>
    <x v="0"/>
    <x v="0"/>
    <x v="123"/>
    <x v="16"/>
    <n v="85204"/>
    <x v="1"/>
    <x v="0"/>
    <x v="5"/>
    <n v="120576"/>
    <n v="8"/>
    <n v="2"/>
    <n v="331584"/>
  </r>
  <r>
    <s v="Standard Class"/>
    <x v="0"/>
    <x v="0"/>
    <x v="140"/>
    <x v="42"/>
    <n v="5408"/>
    <x v="3"/>
    <x v="1"/>
    <x v="10"/>
    <n v="7992"/>
    <n v="4"/>
    <n v="0"/>
    <n v="375624"/>
  </r>
  <r>
    <s v="Standard Class"/>
    <x v="0"/>
    <x v="0"/>
    <x v="140"/>
    <x v="42"/>
    <n v="5408"/>
    <x v="3"/>
    <x v="1"/>
    <x v="10"/>
    <n v="1228"/>
    <n v="1"/>
    <n v="0"/>
    <n v="57716"/>
  </r>
  <r>
    <s v="Standard Class"/>
    <x v="0"/>
    <x v="0"/>
    <x v="140"/>
    <x v="42"/>
    <n v="5408"/>
    <x v="3"/>
    <x v="1"/>
    <x v="9"/>
    <n v="54294"/>
    <n v="3"/>
    <n v="0"/>
    <n v="1520232"/>
  </r>
  <r>
    <s v="Standard Class"/>
    <x v="0"/>
    <x v="0"/>
    <x v="140"/>
    <x v="42"/>
    <n v="5408"/>
    <x v="3"/>
    <x v="1"/>
    <x v="12"/>
    <n v="204"/>
    <n v="1"/>
    <n v="0"/>
    <n v="9588"/>
  </r>
  <r>
    <s v="Standard Class"/>
    <x v="2"/>
    <x v="0"/>
    <x v="12"/>
    <x v="5"/>
    <n v="77070"/>
    <x v="2"/>
    <x v="1"/>
    <x v="4"/>
    <n v="22892"/>
    <n v="5"/>
    <n v="2"/>
    <n v="143075"/>
  </r>
  <r>
    <s v="First Class"/>
    <x v="1"/>
    <x v="0"/>
    <x v="34"/>
    <x v="10"/>
    <n v="60505"/>
    <x v="2"/>
    <x v="2"/>
    <x v="7"/>
    <n v="7992"/>
    <n v="1"/>
    <n v="2"/>
    <n v="25974"/>
  </r>
  <r>
    <s v="Same Day"/>
    <x v="1"/>
    <x v="0"/>
    <x v="60"/>
    <x v="22"/>
    <n v="80219"/>
    <x v="1"/>
    <x v="0"/>
    <x v="1"/>
    <n v="582336"/>
    <n v="8"/>
    <n v="2"/>
    <n v="-291168"/>
  </r>
  <r>
    <s v="First Class"/>
    <x v="0"/>
    <x v="0"/>
    <x v="20"/>
    <x v="15"/>
    <n v="10011"/>
    <x v="3"/>
    <x v="2"/>
    <x v="7"/>
    <n v="62995"/>
    <n v="5"/>
    <n v="0"/>
    <n v="1574875"/>
  </r>
  <r>
    <s v="First Class"/>
    <x v="0"/>
    <x v="0"/>
    <x v="20"/>
    <x v="15"/>
    <n v="10011"/>
    <x v="3"/>
    <x v="0"/>
    <x v="1"/>
    <n v="631782"/>
    <n v="2"/>
    <n v="1"/>
    <n v="140396"/>
  </r>
  <r>
    <s v="First Class"/>
    <x v="0"/>
    <x v="0"/>
    <x v="20"/>
    <x v="15"/>
    <n v="10011"/>
    <x v="3"/>
    <x v="0"/>
    <x v="0"/>
    <n v="801568"/>
    <n v="2"/>
    <n v="2"/>
    <n v="-100196"/>
  </r>
  <r>
    <s v="First Class"/>
    <x v="0"/>
    <x v="0"/>
    <x v="20"/>
    <x v="15"/>
    <n v="10011"/>
    <x v="3"/>
    <x v="1"/>
    <x v="2"/>
    <n v="7518"/>
    <n v="6"/>
    <n v="0"/>
    <n v="353346"/>
  </r>
  <r>
    <s v="First Class"/>
    <x v="0"/>
    <x v="0"/>
    <x v="20"/>
    <x v="15"/>
    <n v="10011"/>
    <x v="3"/>
    <x v="1"/>
    <x v="9"/>
    <n v="3098"/>
    <n v="1"/>
    <n v="0"/>
    <n v="80548"/>
  </r>
  <r>
    <s v="First Class"/>
    <x v="0"/>
    <x v="0"/>
    <x v="20"/>
    <x v="15"/>
    <n v="10011"/>
    <x v="3"/>
    <x v="2"/>
    <x v="7"/>
    <n v="134991"/>
    <n v="9"/>
    <n v="0"/>
    <n v="6614559"/>
  </r>
  <r>
    <s v="Standard Class"/>
    <x v="0"/>
    <x v="0"/>
    <x v="523"/>
    <x v="10"/>
    <n v="60004"/>
    <x v="2"/>
    <x v="1"/>
    <x v="6"/>
    <n v="14112"/>
    <n v="6"/>
    <n v="2"/>
    <n v="12348"/>
  </r>
  <r>
    <s v="Standard Class"/>
    <x v="0"/>
    <x v="0"/>
    <x v="311"/>
    <x v="17"/>
    <n v="23602"/>
    <x v="0"/>
    <x v="1"/>
    <x v="12"/>
    <n v="3112"/>
    <n v="4"/>
    <n v="0"/>
    <n v="146264"/>
  </r>
  <r>
    <s v="Standard Class"/>
    <x v="0"/>
    <x v="0"/>
    <x v="93"/>
    <x v="16"/>
    <n v="85705"/>
    <x v="1"/>
    <x v="0"/>
    <x v="5"/>
    <n v="4272"/>
    <n v="2"/>
    <n v="2"/>
    <n v="9612"/>
  </r>
  <r>
    <s v="Second Class"/>
    <x v="0"/>
    <x v="0"/>
    <x v="20"/>
    <x v="15"/>
    <n v="10024"/>
    <x v="3"/>
    <x v="0"/>
    <x v="3"/>
    <n v="209148"/>
    <n v="2"/>
    <n v="4"/>
    <n v="-662302"/>
  </r>
  <r>
    <s v="Second Class"/>
    <x v="0"/>
    <x v="0"/>
    <x v="20"/>
    <x v="15"/>
    <n v="10024"/>
    <x v="3"/>
    <x v="1"/>
    <x v="4"/>
    <n v="159102"/>
    <n v="6"/>
    <n v="0"/>
    <n v="2863836"/>
  </r>
  <r>
    <s v="Standard Class"/>
    <x v="1"/>
    <x v="0"/>
    <x v="10"/>
    <x v="9"/>
    <n v="19134"/>
    <x v="3"/>
    <x v="1"/>
    <x v="13"/>
    <n v="792"/>
    <n v="5"/>
    <n v="2"/>
    <n v="1683"/>
  </r>
  <r>
    <s v="First Class"/>
    <x v="2"/>
    <x v="0"/>
    <x v="22"/>
    <x v="10"/>
    <n v="60653"/>
    <x v="2"/>
    <x v="2"/>
    <x v="15"/>
    <n v="57491"/>
    <n v="2"/>
    <n v="3"/>
    <n v="156047"/>
  </r>
  <r>
    <s v="First Class"/>
    <x v="2"/>
    <x v="0"/>
    <x v="22"/>
    <x v="10"/>
    <n v="60653"/>
    <x v="2"/>
    <x v="1"/>
    <x v="10"/>
    <n v="8448"/>
    <n v="2"/>
    <n v="2"/>
    <n v="264"/>
  </r>
  <r>
    <s v="Second Class"/>
    <x v="0"/>
    <x v="0"/>
    <x v="20"/>
    <x v="15"/>
    <n v="10035"/>
    <x v="3"/>
    <x v="2"/>
    <x v="11"/>
    <n v="1071"/>
    <n v="9"/>
    <n v="0"/>
    <n v="17136"/>
  </r>
  <r>
    <s v="Second Class"/>
    <x v="0"/>
    <x v="0"/>
    <x v="20"/>
    <x v="15"/>
    <n v="10035"/>
    <x v="3"/>
    <x v="0"/>
    <x v="5"/>
    <n v="1207"/>
    <n v="1"/>
    <n v="0"/>
    <n v="39831"/>
  </r>
  <r>
    <s v="First Class"/>
    <x v="0"/>
    <x v="0"/>
    <x v="10"/>
    <x v="9"/>
    <n v="19143"/>
    <x v="3"/>
    <x v="1"/>
    <x v="8"/>
    <n v="3273"/>
    <n v="1"/>
    <n v="7"/>
    <n v="-25093"/>
  </r>
  <r>
    <s v="First Class"/>
    <x v="0"/>
    <x v="0"/>
    <x v="10"/>
    <x v="9"/>
    <n v="19143"/>
    <x v="3"/>
    <x v="0"/>
    <x v="5"/>
    <n v="8792"/>
    <n v="5"/>
    <n v="2"/>
    <n v="15386"/>
  </r>
  <r>
    <s v="Second Class"/>
    <x v="1"/>
    <x v="0"/>
    <x v="220"/>
    <x v="16"/>
    <n v="85301"/>
    <x v="1"/>
    <x v="1"/>
    <x v="4"/>
    <n v="104696"/>
    <n v="1"/>
    <n v="2"/>
    <n v="65435"/>
  </r>
  <r>
    <s v="First Class"/>
    <x v="0"/>
    <x v="0"/>
    <x v="1"/>
    <x v="1"/>
    <n v="90036"/>
    <x v="1"/>
    <x v="0"/>
    <x v="1"/>
    <n v="280392"/>
    <n v="5"/>
    <n v="2"/>
    <n v="0"/>
  </r>
  <r>
    <s v="First Class"/>
    <x v="1"/>
    <x v="0"/>
    <x v="12"/>
    <x v="5"/>
    <n v="77041"/>
    <x v="2"/>
    <x v="1"/>
    <x v="8"/>
    <n v="6816"/>
    <n v="2"/>
    <n v="8"/>
    <n v="-115872"/>
  </r>
  <r>
    <s v="Standard Class"/>
    <x v="0"/>
    <x v="0"/>
    <x v="4"/>
    <x v="4"/>
    <n v="98115"/>
    <x v="1"/>
    <x v="2"/>
    <x v="7"/>
    <n v="249584"/>
    <n v="2"/>
    <n v="2"/>
    <n v="15599"/>
  </r>
  <r>
    <s v="Standard Class"/>
    <x v="0"/>
    <x v="0"/>
    <x v="4"/>
    <x v="4"/>
    <n v="98115"/>
    <x v="1"/>
    <x v="1"/>
    <x v="10"/>
    <n v="1794"/>
    <n v="3"/>
    <n v="0"/>
    <n v="87906"/>
  </r>
  <r>
    <s v="Standard Class"/>
    <x v="0"/>
    <x v="0"/>
    <x v="4"/>
    <x v="4"/>
    <n v="98115"/>
    <x v="1"/>
    <x v="0"/>
    <x v="5"/>
    <n v="1011"/>
    <n v="3"/>
    <n v="0"/>
    <n v="32352"/>
  </r>
  <r>
    <s v="Standard Class"/>
    <x v="2"/>
    <x v="0"/>
    <x v="115"/>
    <x v="3"/>
    <n v="28314"/>
    <x v="0"/>
    <x v="1"/>
    <x v="10"/>
    <n v="10368"/>
    <n v="2"/>
    <n v="2"/>
    <n v="36288"/>
  </r>
  <r>
    <s v="Standard Class"/>
    <x v="2"/>
    <x v="0"/>
    <x v="115"/>
    <x v="3"/>
    <n v="28314"/>
    <x v="0"/>
    <x v="1"/>
    <x v="10"/>
    <n v="11952"/>
    <n v="3"/>
    <n v="2"/>
    <n v="40338"/>
  </r>
  <r>
    <s v="Second Class"/>
    <x v="1"/>
    <x v="0"/>
    <x v="12"/>
    <x v="5"/>
    <n v="77041"/>
    <x v="2"/>
    <x v="1"/>
    <x v="9"/>
    <n v="15224"/>
    <n v="2"/>
    <n v="8"/>
    <n v="-388212"/>
  </r>
  <r>
    <s v="Second Class"/>
    <x v="1"/>
    <x v="0"/>
    <x v="12"/>
    <x v="5"/>
    <n v="77041"/>
    <x v="2"/>
    <x v="1"/>
    <x v="9"/>
    <n v="21984"/>
    <n v="6"/>
    <n v="8"/>
    <n v="-560592"/>
  </r>
  <r>
    <s v="Standard Class"/>
    <x v="1"/>
    <x v="0"/>
    <x v="8"/>
    <x v="1"/>
    <n v="94122"/>
    <x v="1"/>
    <x v="2"/>
    <x v="7"/>
    <n v="604752"/>
    <n v="6"/>
    <n v="2"/>
    <n v="604752"/>
  </r>
  <r>
    <s v="Standard Class"/>
    <x v="1"/>
    <x v="0"/>
    <x v="8"/>
    <x v="1"/>
    <n v="94122"/>
    <x v="1"/>
    <x v="1"/>
    <x v="14"/>
    <n v="407"/>
    <n v="5"/>
    <n v="0"/>
    <n v="11803"/>
  </r>
  <r>
    <s v="Standard Class"/>
    <x v="1"/>
    <x v="0"/>
    <x v="8"/>
    <x v="1"/>
    <n v="94122"/>
    <x v="1"/>
    <x v="2"/>
    <x v="7"/>
    <n v="302376"/>
    <n v="3"/>
    <n v="2"/>
    <n v="37797"/>
  </r>
  <r>
    <s v="Standard Class"/>
    <x v="1"/>
    <x v="0"/>
    <x v="8"/>
    <x v="1"/>
    <n v="94122"/>
    <x v="1"/>
    <x v="2"/>
    <x v="11"/>
    <n v="45"/>
    <n v="3"/>
    <n v="0"/>
    <n v="495"/>
  </r>
  <r>
    <s v="Second Class"/>
    <x v="0"/>
    <x v="0"/>
    <x v="20"/>
    <x v="15"/>
    <n v="10035"/>
    <x v="3"/>
    <x v="0"/>
    <x v="1"/>
    <n v="3785292"/>
    <n v="6"/>
    <n v="1"/>
    <n v="420588"/>
  </r>
  <r>
    <s v="Standard Class"/>
    <x v="0"/>
    <x v="0"/>
    <x v="4"/>
    <x v="4"/>
    <n v="98105"/>
    <x v="1"/>
    <x v="1"/>
    <x v="6"/>
    <n v="354"/>
    <n v="5"/>
    <n v="0"/>
    <n v="13452"/>
  </r>
  <r>
    <s v="Standard Class"/>
    <x v="1"/>
    <x v="0"/>
    <x v="198"/>
    <x v="15"/>
    <n v="14215"/>
    <x v="3"/>
    <x v="0"/>
    <x v="5"/>
    <n v="1999"/>
    <n v="5"/>
    <n v="0"/>
    <n v="3998"/>
  </r>
  <r>
    <s v="Standard Class"/>
    <x v="1"/>
    <x v="0"/>
    <x v="114"/>
    <x v="5"/>
    <n v="77340"/>
    <x v="2"/>
    <x v="0"/>
    <x v="1"/>
    <n v="121296"/>
    <n v="8"/>
    <n v="3"/>
    <n v="-69312"/>
  </r>
  <r>
    <s v="Standard Class"/>
    <x v="1"/>
    <x v="0"/>
    <x v="61"/>
    <x v="5"/>
    <n v="75081"/>
    <x v="2"/>
    <x v="2"/>
    <x v="7"/>
    <n v="109996"/>
    <n v="5"/>
    <n v="2"/>
    <n v="82497"/>
  </r>
  <r>
    <s v="Standard Class"/>
    <x v="1"/>
    <x v="0"/>
    <x v="61"/>
    <x v="5"/>
    <n v="75081"/>
    <x v="2"/>
    <x v="0"/>
    <x v="3"/>
    <n v="103481"/>
    <n v="1"/>
    <n v="3"/>
    <n v="-162613"/>
  </r>
  <r>
    <s v="Same Day"/>
    <x v="2"/>
    <x v="0"/>
    <x v="10"/>
    <x v="9"/>
    <n v="19134"/>
    <x v="3"/>
    <x v="1"/>
    <x v="2"/>
    <n v="5904"/>
    <n v="2"/>
    <n v="2"/>
    <n v="19926"/>
  </r>
  <r>
    <s v="Standard Class"/>
    <x v="0"/>
    <x v="0"/>
    <x v="97"/>
    <x v="16"/>
    <n v="85345"/>
    <x v="1"/>
    <x v="2"/>
    <x v="11"/>
    <n v="3008"/>
    <n v="2"/>
    <n v="2"/>
    <n v="-5264"/>
  </r>
  <r>
    <s v="Standard Class"/>
    <x v="0"/>
    <x v="0"/>
    <x v="97"/>
    <x v="16"/>
    <n v="85345"/>
    <x v="1"/>
    <x v="1"/>
    <x v="10"/>
    <n v="36288"/>
    <n v="7"/>
    <n v="2"/>
    <n v="127008"/>
  </r>
  <r>
    <s v="Standard Class"/>
    <x v="0"/>
    <x v="0"/>
    <x v="97"/>
    <x v="16"/>
    <n v="85345"/>
    <x v="1"/>
    <x v="1"/>
    <x v="6"/>
    <n v="10272"/>
    <n v="3"/>
    <n v="2"/>
    <n v="11556"/>
  </r>
  <r>
    <s v="Standard Class"/>
    <x v="0"/>
    <x v="0"/>
    <x v="97"/>
    <x v="16"/>
    <n v="85345"/>
    <x v="1"/>
    <x v="2"/>
    <x v="11"/>
    <n v="2528"/>
    <n v="4"/>
    <n v="2"/>
    <n v="-316"/>
  </r>
  <r>
    <s v="Same Day"/>
    <x v="0"/>
    <x v="0"/>
    <x v="10"/>
    <x v="9"/>
    <n v="19143"/>
    <x v="3"/>
    <x v="1"/>
    <x v="8"/>
    <n v="2946"/>
    <n v="2"/>
    <n v="7"/>
    <n v="-20622"/>
  </r>
  <r>
    <s v="Standard Class"/>
    <x v="0"/>
    <x v="0"/>
    <x v="147"/>
    <x v="1"/>
    <n v="92054"/>
    <x v="1"/>
    <x v="1"/>
    <x v="10"/>
    <n v="1296"/>
    <n v="2"/>
    <n v="0"/>
    <n v="62208"/>
  </r>
  <r>
    <s v="Standard Class"/>
    <x v="0"/>
    <x v="0"/>
    <x v="10"/>
    <x v="9"/>
    <n v="19134"/>
    <x v="3"/>
    <x v="2"/>
    <x v="7"/>
    <n v="285576"/>
    <n v="4"/>
    <n v="4"/>
    <n v="-571152"/>
  </r>
  <r>
    <s v="Standard Class"/>
    <x v="1"/>
    <x v="0"/>
    <x v="22"/>
    <x v="10"/>
    <n v="60623"/>
    <x v="2"/>
    <x v="1"/>
    <x v="14"/>
    <n v="2224"/>
    <n v="2"/>
    <n v="2"/>
    <n v="2502"/>
  </r>
  <r>
    <s v="Standard Class"/>
    <x v="0"/>
    <x v="0"/>
    <x v="20"/>
    <x v="15"/>
    <n v="10035"/>
    <x v="3"/>
    <x v="1"/>
    <x v="10"/>
    <n v="1462"/>
    <n v="2"/>
    <n v="0"/>
    <n v="67252"/>
  </r>
  <r>
    <s v="Second Class"/>
    <x v="0"/>
    <x v="0"/>
    <x v="239"/>
    <x v="24"/>
    <n v="44240"/>
    <x v="3"/>
    <x v="1"/>
    <x v="9"/>
    <n v="4836"/>
    <n v="5"/>
    <n v="2"/>
    <n v="6045"/>
  </r>
  <r>
    <s v="Standard Class"/>
    <x v="2"/>
    <x v="0"/>
    <x v="108"/>
    <x v="2"/>
    <n v="32216"/>
    <x v="0"/>
    <x v="1"/>
    <x v="6"/>
    <n v="16256"/>
    <n v="2"/>
    <n v="2"/>
    <n v="12192"/>
  </r>
  <r>
    <s v="Standard Class"/>
    <x v="2"/>
    <x v="0"/>
    <x v="108"/>
    <x v="2"/>
    <n v="32216"/>
    <x v="0"/>
    <x v="2"/>
    <x v="7"/>
    <n v="219184"/>
    <n v="2"/>
    <n v="2"/>
    <n v="191786"/>
  </r>
  <r>
    <s v="First Class"/>
    <x v="1"/>
    <x v="0"/>
    <x v="224"/>
    <x v="5"/>
    <n v="75019"/>
    <x v="2"/>
    <x v="2"/>
    <x v="7"/>
    <n v="9584"/>
    <n v="4"/>
    <n v="2"/>
    <n v="34742"/>
  </r>
  <r>
    <s v="Standard Class"/>
    <x v="0"/>
    <x v="0"/>
    <x v="245"/>
    <x v="14"/>
    <n v="46203"/>
    <x v="2"/>
    <x v="1"/>
    <x v="2"/>
    <n v="1239"/>
    <n v="3"/>
    <n v="0"/>
    <n v="56994"/>
  </r>
  <r>
    <s v="Standard Class"/>
    <x v="0"/>
    <x v="0"/>
    <x v="104"/>
    <x v="14"/>
    <n v="46226"/>
    <x v="2"/>
    <x v="1"/>
    <x v="10"/>
    <n v="3588"/>
    <n v="6"/>
    <n v="0"/>
    <n v="16146"/>
  </r>
  <r>
    <s v="Standard Class"/>
    <x v="0"/>
    <x v="0"/>
    <x v="251"/>
    <x v="26"/>
    <n v="74133"/>
    <x v="2"/>
    <x v="0"/>
    <x v="5"/>
    <n v="4773"/>
    <n v="5"/>
    <n v="0"/>
    <n v="138417"/>
  </r>
  <r>
    <s v="Standard Class"/>
    <x v="2"/>
    <x v="0"/>
    <x v="252"/>
    <x v="4"/>
    <n v="98052"/>
    <x v="1"/>
    <x v="1"/>
    <x v="2"/>
    <n v="1232"/>
    <n v="4"/>
    <n v="0"/>
    <n v="59136"/>
  </r>
  <r>
    <s v="Standard Class"/>
    <x v="0"/>
    <x v="0"/>
    <x v="8"/>
    <x v="1"/>
    <n v="94109"/>
    <x v="1"/>
    <x v="1"/>
    <x v="8"/>
    <n v="8608"/>
    <n v="2"/>
    <n v="2"/>
    <n v="30128"/>
  </r>
  <r>
    <s v="Standard Class"/>
    <x v="2"/>
    <x v="0"/>
    <x v="258"/>
    <x v="4"/>
    <n v="99207"/>
    <x v="1"/>
    <x v="1"/>
    <x v="4"/>
    <n v="13626"/>
    <n v="9"/>
    <n v="0"/>
    <n v="54504"/>
  </r>
  <r>
    <s v="Standard Class"/>
    <x v="1"/>
    <x v="0"/>
    <x v="1"/>
    <x v="1"/>
    <n v="90032"/>
    <x v="1"/>
    <x v="1"/>
    <x v="9"/>
    <n v="18615"/>
    <n v="3"/>
    <n v="0"/>
    <n v="55845"/>
  </r>
  <r>
    <s v="Standard Class"/>
    <x v="1"/>
    <x v="0"/>
    <x v="1"/>
    <x v="1"/>
    <n v="90032"/>
    <x v="1"/>
    <x v="1"/>
    <x v="8"/>
    <n v="81792"/>
    <n v="6"/>
    <n v="2"/>
    <n v="265824"/>
  </r>
  <r>
    <s v="Standard Class"/>
    <x v="1"/>
    <x v="0"/>
    <x v="1"/>
    <x v="1"/>
    <n v="90032"/>
    <x v="1"/>
    <x v="1"/>
    <x v="14"/>
    <n v="4719"/>
    <n v="3"/>
    <n v="0"/>
    <n v="136851"/>
  </r>
  <r>
    <s v="Standard Class"/>
    <x v="1"/>
    <x v="0"/>
    <x v="1"/>
    <x v="1"/>
    <n v="90032"/>
    <x v="1"/>
    <x v="2"/>
    <x v="7"/>
    <n v="36784"/>
    <n v="2"/>
    <n v="2"/>
    <n v="-82764"/>
  </r>
  <r>
    <s v="Second Class"/>
    <x v="2"/>
    <x v="0"/>
    <x v="346"/>
    <x v="18"/>
    <n v="37421"/>
    <x v="0"/>
    <x v="2"/>
    <x v="15"/>
    <n v="91475"/>
    <n v="1"/>
    <n v="5"/>
    <n v="-18295"/>
  </r>
  <r>
    <s v="Standard Class"/>
    <x v="1"/>
    <x v="0"/>
    <x v="247"/>
    <x v="3"/>
    <n v="27405"/>
    <x v="0"/>
    <x v="2"/>
    <x v="11"/>
    <n v="27192"/>
    <n v="3"/>
    <n v="2"/>
    <n v="3399"/>
  </r>
  <r>
    <s v="Standard Class"/>
    <x v="1"/>
    <x v="0"/>
    <x v="247"/>
    <x v="3"/>
    <n v="27405"/>
    <x v="0"/>
    <x v="1"/>
    <x v="8"/>
    <n v="1206"/>
    <n v="5"/>
    <n v="7"/>
    <n v="-1005"/>
  </r>
  <r>
    <s v="Standard Class"/>
    <x v="0"/>
    <x v="0"/>
    <x v="8"/>
    <x v="1"/>
    <n v="94122"/>
    <x v="1"/>
    <x v="1"/>
    <x v="6"/>
    <n v="1446"/>
    <n v="3"/>
    <n v="0"/>
    <n v="41934"/>
  </r>
  <r>
    <s v="Standard Class"/>
    <x v="0"/>
    <x v="0"/>
    <x v="8"/>
    <x v="1"/>
    <n v="94122"/>
    <x v="1"/>
    <x v="2"/>
    <x v="7"/>
    <n v="15992"/>
    <n v="1"/>
    <n v="2"/>
    <n v="-29985"/>
  </r>
  <r>
    <s v="Second Class"/>
    <x v="2"/>
    <x v="0"/>
    <x v="20"/>
    <x v="15"/>
    <n v="10024"/>
    <x v="3"/>
    <x v="1"/>
    <x v="10"/>
    <n v="3444"/>
    <n v="3"/>
    <n v="0"/>
    <n v="1722"/>
  </r>
  <r>
    <s v="Standard Class"/>
    <x v="2"/>
    <x v="0"/>
    <x v="80"/>
    <x v="1"/>
    <n v="90712"/>
    <x v="1"/>
    <x v="2"/>
    <x v="7"/>
    <n v="321552"/>
    <n v="6"/>
    <n v="2"/>
    <n v="20097"/>
  </r>
  <r>
    <s v="Second Class"/>
    <x v="1"/>
    <x v="0"/>
    <x v="103"/>
    <x v="0"/>
    <n v="40214"/>
    <x v="0"/>
    <x v="0"/>
    <x v="1"/>
    <n v="70196"/>
    <n v="2"/>
    <n v="0"/>
    <n v="1684704"/>
  </r>
  <r>
    <s v="First Class"/>
    <x v="0"/>
    <x v="0"/>
    <x v="38"/>
    <x v="24"/>
    <n v="43229"/>
    <x v="3"/>
    <x v="1"/>
    <x v="6"/>
    <n v="19456"/>
    <n v="4"/>
    <n v="2"/>
    <n v="34048"/>
  </r>
  <r>
    <s v="Standard Class"/>
    <x v="0"/>
    <x v="0"/>
    <x v="46"/>
    <x v="13"/>
    <n v="19711"/>
    <x v="3"/>
    <x v="1"/>
    <x v="2"/>
    <n v="1728"/>
    <n v="6"/>
    <n v="0"/>
    <n v="79488"/>
  </r>
  <r>
    <s v="Standard Class"/>
    <x v="1"/>
    <x v="0"/>
    <x v="4"/>
    <x v="4"/>
    <n v="98115"/>
    <x v="1"/>
    <x v="0"/>
    <x v="5"/>
    <n v="3196"/>
    <n v="2"/>
    <n v="0"/>
    <n v="1598"/>
  </r>
  <r>
    <s v="Second Class"/>
    <x v="0"/>
    <x v="0"/>
    <x v="20"/>
    <x v="15"/>
    <n v="10024"/>
    <x v="3"/>
    <x v="1"/>
    <x v="8"/>
    <n v="164688"/>
    <n v="6"/>
    <n v="2"/>
    <n v="555822"/>
  </r>
  <r>
    <s v="Second Class"/>
    <x v="0"/>
    <x v="0"/>
    <x v="20"/>
    <x v="15"/>
    <n v="10024"/>
    <x v="3"/>
    <x v="0"/>
    <x v="3"/>
    <n v="1665"/>
    <n v="2"/>
    <n v="4"/>
    <n v="-666"/>
  </r>
  <r>
    <s v="Second Class"/>
    <x v="0"/>
    <x v="0"/>
    <x v="20"/>
    <x v="15"/>
    <n v="10024"/>
    <x v="3"/>
    <x v="1"/>
    <x v="10"/>
    <n v="1296"/>
    <n v="2"/>
    <n v="0"/>
    <n v="62208"/>
  </r>
  <r>
    <s v="Second Class"/>
    <x v="0"/>
    <x v="0"/>
    <x v="20"/>
    <x v="15"/>
    <n v="10024"/>
    <x v="3"/>
    <x v="1"/>
    <x v="10"/>
    <n v="11096"/>
    <n v="2"/>
    <n v="0"/>
    <n v="532608"/>
  </r>
  <r>
    <s v="Second Class"/>
    <x v="0"/>
    <x v="0"/>
    <x v="20"/>
    <x v="15"/>
    <n v="10024"/>
    <x v="3"/>
    <x v="2"/>
    <x v="7"/>
    <n v="9998"/>
    <n v="2"/>
    <n v="0"/>
    <n v="39992"/>
  </r>
  <r>
    <s v="Second Class"/>
    <x v="0"/>
    <x v="0"/>
    <x v="20"/>
    <x v="15"/>
    <n v="10024"/>
    <x v="3"/>
    <x v="1"/>
    <x v="8"/>
    <n v="11424"/>
    <n v="1"/>
    <n v="2"/>
    <n v="37128"/>
  </r>
  <r>
    <s v="Second Class"/>
    <x v="0"/>
    <x v="0"/>
    <x v="20"/>
    <x v="15"/>
    <n v="10024"/>
    <x v="3"/>
    <x v="0"/>
    <x v="1"/>
    <n v="128124"/>
    <n v="2"/>
    <n v="1"/>
    <n v="242012"/>
  </r>
  <r>
    <s v="Second Class"/>
    <x v="0"/>
    <x v="0"/>
    <x v="20"/>
    <x v="15"/>
    <n v="10024"/>
    <x v="3"/>
    <x v="0"/>
    <x v="5"/>
    <n v="1014"/>
    <n v="5"/>
    <n v="0"/>
    <n v="38532"/>
  </r>
  <r>
    <s v="Second Class"/>
    <x v="1"/>
    <x v="0"/>
    <x v="22"/>
    <x v="10"/>
    <n v="60653"/>
    <x v="2"/>
    <x v="1"/>
    <x v="2"/>
    <n v="5904"/>
    <n v="2"/>
    <n v="2"/>
    <n v="19926"/>
  </r>
  <r>
    <s v="Second Class"/>
    <x v="1"/>
    <x v="0"/>
    <x v="22"/>
    <x v="10"/>
    <n v="60653"/>
    <x v="2"/>
    <x v="1"/>
    <x v="10"/>
    <n v="173488"/>
    <n v="7"/>
    <n v="2"/>
    <n v="54215"/>
  </r>
  <r>
    <s v="Second Class"/>
    <x v="1"/>
    <x v="0"/>
    <x v="22"/>
    <x v="10"/>
    <n v="60653"/>
    <x v="2"/>
    <x v="0"/>
    <x v="5"/>
    <n v="5156"/>
    <n v="2"/>
    <n v="6"/>
    <n v="-61872"/>
  </r>
  <r>
    <s v="Second Class"/>
    <x v="1"/>
    <x v="0"/>
    <x v="22"/>
    <x v="10"/>
    <n v="60653"/>
    <x v="2"/>
    <x v="1"/>
    <x v="8"/>
    <n v="3564"/>
    <n v="3"/>
    <n v="8"/>
    <n v="-6237"/>
  </r>
  <r>
    <s v="Standard Class"/>
    <x v="0"/>
    <x v="0"/>
    <x v="524"/>
    <x v="10"/>
    <n v="60543"/>
    <x v="2"/>
    <x v="1"/>
    <x v="13"/>
    <n v="1316"/>
    <n v="5"/>
    <n v="2"/>
    <n v="41125"/>
  </r>
  <r>
    <s v="Standard Class"/>
    <x v="0"/>
    <x v="0"/>
    <x v="524"/>
    <x v="10"/>
    <n v="60543"/>
    <x v="2"/>
    <x v="1"/>
    <x v="8"/>
    <n v="3828"/>
    <n v="3"/>
    <n v="8"/>
    <n v="-65076"/>
  </r>
  <r>
    <s v="Standard Class"/>
    <x v="0"/>
    <x v="0"/>
    <x v="524"/>
    <x v="10"/>
    <n v="60543"/>
    <x v="2"/>
    <x v="1"/>
    <x v="8"/>
    <n v="30499"/>
    <n v="5"/>
    <n v="8"/>
    <n v="-5337325"/>
  </r>
  <r>
    <s v="Standard Class"/>
    <x v="0"/>
    <x v="0"/>
    <x v="61"/>
    <x v="5"/>
    <n v="75220"/>
    <x v="2"/>
    <x v="1"/>
    <x v="4"/>
    <n v="1816"/>
    <n v="2"/>
    <n v="2"/>
    <n v="1816"/>
  </r>
  <r>
    <s v="Second Class"/>
    <x v="2"/>
    <x v="0"/>
    <x v="10"/>
    <x v="9"/>
    <n v="19134"/>
    <x v="3"/>
    <x v="2"/>
    <x v="11"/>
    <n v="319984"/>
    <n v="2"/>
    <n v="2"/>
    <n v="919954"/>
  </r>
  <r>
    <s v="Standard Class"/>
    <x v="2"/>
    <x v="0"/>
    <x v="1"/>
    <x v="1"/>
    <n v="90008"/>
    <x v="1"/>
    <x v="1"/>
    <x v="6"/>
    <n v="1968"/>
    <n v="6"/>
    <n v="0"/>
    <n v="64944"/>
  </r>
  <r>
    <s v="Second Class"/>
    <x v="1"/>
    <x v="0"/>
    <x v="12"/>
    <x v="5"/>
    <n v="77036"/>
    <x v="2"/>
    <x v="0"/>
    <x v="0"/>
    <n v="781864"/>
    <n v="10"/>
    <n v="32"/>
    <n v="-137976"/>
  </r>
  <r>
    <s v="Second Class"/>
    <x v="1"/>
    <x v="0"/>
    <x v="12"/>
    <x v="5"/>
    <n v="77036"/>
    <x v="2"/>
    <x v="1"/>
    <x v="10"/>
    <n v="30816"/>
    <n v="9"/>
    <n v="2"/>
    <n v="963"/>
  </r>
  <r>
    <s v="Same Day"/>
    <x v="0"/>
    <x v="0"/>
    <x v="320"/>
    <x v="48"/>
    <n v="26003"/>
    <x v="3"/>
    <x v="0"/>
    <x v="3"/>
    <n v="673344"/>
    <n v="3"/>
    <n v="3"/>
    <n v="-769536"/>
  </r>
  <r>
    <s v="First Class"/>
    <x v="1"/>
    <x v="0"/>
    <x v="267"/>
    <x v="30"/>
    <n v="7501"/>
    <x v="3"/>
    <x v="1"/>
    <x v="13"/>
    <n v="654"/>
    <n v="3"/>
    <n v="0"/>
    <n v="21582"/>
  </r>
  <r>
    <s v="First Class"/>
    <x v="0"/>
    <x v="0"/>
    <x v="32"/>
    <x v="21"/>
    <n v="97206"/>
    <x v="1"/>
    <x v="2"/>
    <x v="7"/>
    <n v="5728"/>
    <n v="2"/>
    <n v="2"/>
    <n v="5012"/>
  </r>
  <r>
    <s v="Standard Class"/>
    <x v="1"/>
    <x v="0"/>
    <x v="114"/>
    <x v="19"/>
    <n v="35810"/>
    <x v="0"/>
    <x v="1"/>
    <x v="6"/>
    <n v="19705"/>
    <n v="7"/>
    <n v="0"/>
    <n v="59115"/>
  </r>
  <r>
    <s v="Standard Class"/>
    <x v="0"/>
    <x v="0"/>
    <x v="8"/>
    <x v="1"/>
    <n v="94110"/>
    <x v="1"/>
    <x v="1"/>
    <x v="8"/>
    <n v="2022272"/>
    <n v="8"/>
    <n v="2"/>
    <n v="6825168"/>
  </r>
  <r>
    <s v="Standard Class"/>
    <x v="0"/>
    <x v="0"/>
    <x v="8"/>
    <x v="1"/>
    <n v="94110"/>
    <x v="1"/>
    <x v="1"/>
    <x v="6"/>
    <n v="912"/>
    <n v="3"/>
    <n v="0"/>
    <n v="31008"/>
  </r>
  <r>
    <s v="Same Day"/>
    <x v="0"/>
    <x v="0"/>
    <x v="268"/>
    <x v="26"/>
    <n v="73120"/>
    <x v="2"/>
    <x v="1"/>
    <x v="8"/>
    <n v="3816"/>
    <n v="9"/>
    <n v="0"/>
    <n v="1908"/>
  </r>
  <r>
    <s v="Standard Class"/>
    <x v="1"/>
    <x v="0"/>
    <x v="387"/>
    <x v="26"/>
    <n v="74012"/>
    <x v="2"/>
    <x v="0"/>
    <x v="3"/>
    <n v="159285"/>
    <n v="7"/>
    <n v="0"/>
    <n v="350427"/>
  </r>
  <r>
    <s v="Standard Class"/>
    <x v="1"/>
    <x v="0"/>
    <x v="387"/>
    <x v="26"/>
    <n v="74012"/>
    <x v="2"/>
    <x v="1"/>
    <x v="8"/>
    <n v="1188"/>
    <n v="2"/>
    <n v="0"/>
    <n v="5346"/>
  </r>
  <r>
    <s v="Standard Class"/>
    <x v="0"/>
    <x v="0"/>
    <x v="133"/>
    <x v="1"/>
    <n v="92691"/>
    <x v="1"/>
    <x v="2"/>
    <x v="11"/>
    <n v="120"/>
    <n v="6"/>
    <n v="0"/>
    <n v="468"/>
  </r>
  <r>
    <s v="Standard Class"/>
    <x v="0"/>
    <x v="0"/>
    <x v="133"/>
    <x v="1"/>
    <n v="92691"/>
    <x v="1"/>
    <x v="1"/>
    <x v="9"/>
    <n v="867"/>
    <n v="1"/>
    <n v="0"/>
    <n v="23409"/>
  </r>
  <r>
    <s v="First Class"/>
    <x v="2"/>
    <x v="0"/>
    <x v="382"/>
    <x v="14"/>
    <n v="46142"/>
    <x v="2"/>
    <x v="1"/>
    <x v="10"/>
    <n v="441"/>
    <n v="1"/>
    <n v="0"/>
    <n v="20286"/>
  </r>
  <r>
    <s v="First Class"/>
    <x v="2"/>
    <x v="0"/>
    <x v="382"/>
    <x v="14"/>
    <n v="46142"/>
    <x v="2"/>
    <x v="1"/>
    <x v="10"/>
    <n v="16794"/>
    <n v="3"/>
    <n v="0"/>
    <n v="822906"/>
  </r>
  <r>
    <s v="First Class"/>
    <x v="2"/>
    <x v="0"/>
    <x v="382"/>
    <x v="14"/>
    <n v="46142"/>
    <x v="2"/>
    <x v="1"/>
    <x v="10"/>
    <n v="678"/>
    <n v="10"/>
    <n v="0"/>
    <n v="31188"/>
  </r>
  <r>
    <s v="Standard Class"/>
    <x v="0"/>
    <x v="0"/>
    <x v="158"/>
    <x v="6"/>
    <n v="53209"/>
    <x v="2"/>
    <x v="0"/>
    <x v="5"/>
    <n v="2694"/>
    <n v="3"/>
    <n v="0"/>
    <n v="113148"/>
  </r>
  <r>
    <s v="Standard Class"/>
    <x v="0"/>
    <x v="0"/>
    <x v="8"/>
    <x v="1"/>
    <n v="94109"/>
    <x v="1"/>
    <x v="0"/>
    <x v="5"/>
    <n v="3204"/>
    <n v="3"/>
    <n v="0"/>
    <n v="801"/>
  </r>
  <r>
    <s v="Standard Class"/>
    <x v="0"/>
    <x v="0"/>
    <x v="410"/>
    <x v="15"/>
    <n v="13440"/>
    <x v="3"/>
    <x v="1"/>
    <x v="6"/>
    <n v="3213"/>
    <n v="9"/>
    <n v="0"/>
    <n v="83538"/>
  </r>
  <r>
    <s v="Standard Class"/>
    <x v="0"/>
    <x v="0"/>
    <x v="410"/>
    <x v="15"/>
    <n v="13440"/>
    <x v="3"/>
    <x v="1"/>
    <x v="6"/>
    <n v="288"/>
    <n v="1"/>
    <n v="0"/>
    <n v="8064"/>
  </r>
  <r>
    <s v="Standard Class"/>
    <x v="1"/>
    <x v="0"/>
    <x v="20"/>
    <x v="15"/>
    <n v="10009"/>
    <x v="3"/>
    <x v="2"/>
    <x v="7"/>
    <n v="109193"/>
    <n v="7"/>
    <n v="0"/>
    <n v="2729825"/>
  </r>
  <r>
    <s v="Standard Class"/>
    <x v="1"/>
    <x v="0"/>
    <x v="20"/>
    <x v="15"/>
    <n v="10009"/>
    <x v="3"/>
    <x v="1"/>
    <x v="10"/>
    <n v="11196"/>
    <n v="2"/>
    <n v="0"/>
    <n v="548604"/>
  </r>
  <r>
    <s v="Second Class"/>
    <x v="0"/>
    <x v="0"/>
    <x v="363"/>
    <x v="12"/>
    <n v="48127"/>
    <x v="2"/>
    <x v="1"/>
    <x v="6"/>
    <n v="267"/>
    <n v="2"/>
    <n v="0"/>
    <n v="7476"/>
  </r>
  <r>
    <s v="Second Class"/>
    <x v="0"/>
    <x v="0"/>
    <x v="363"/>
    <x v="12"/>
    <n v="48127"/>
    <x v="2"/>
    <x v="1"/>
    <x v="8"/>
    <n v="402"/>
    <n v="5"/>
    <n v="0"/>
    <n v="1809"/>
  </r>
  <r>
    <s v="Second Class"/>
    <x v="0"/>
    <x v="0"/>
    <x v="363"/>
    <x v="12"/>
    <n v="48127"/>
    <x v="2"/>
    <x v="1"/>
    <x v="6"/>
    <n v="1389"/>
    <n v="3"/>
    <n v="0"/>
    <n v="45837"/>
  </r>
  <r>
    <s v="Second Class"/>
    <x v="0"/>
    <x v="0"/>
    <x v="363"/>
    <x v="12"/>
    <n v="48127"/>
    <x v="2"/>
    <x v="1"/>
    <x v="4"/>
    <n v="68982"/>
    <n v="6"/>
    <n v="0"/>
    <n v="206946"/>
  </r>
  <r>
    <s v="Standard Class"/>
    <x v="0"/>
    <x v="0"/>
    <x v="20"/>
    <x v="15"/>
    <n v="10024"/>
    <x v="3"/>
    <x v="1"/>
    <x v="6"/>
    <n v="3834"/>
    <n v="9"/>
    <n v="0"/>
    <n v="157194"/>
  </r>
  <r>
    <s v="First Class"/>
    <x v="1"/>
    <x v="0"/>
    <x v="22"/>
    <x v="10"/>
    <n v="60623"/>
    <x v="2"/>
    <x v="1"/>
    <x v="8"/>
    <n v="9264"/>
    <n v="3"/>
    <n v="8"/>
    <n v="-13896"/>
  </r>
  <r>
    <s v="Second Class"/>
    <x v="0"/>
    <x v="0"/>
    <x v="61"/>
    <x v="5"/>
    <n v="75217"/>
    <x v="2"/>
    <x v="0"/>
    <x v="0"/>
    <n v="2046664"/>
    <n v="1"/>
    <n v="32"/>
    <n v="-60196"/>
  </r>
  <r>
    <s v="Standard Class"/>
    <x v="0"/>
    <x v="0"/>
    <x v="233"/>
    <x v="6"/>
    <n v="54915"/>
    <x v="2"/>
    <x v="2"/>
    <x v="11"/>
    <n v="164975"/>
    <n v="5"/>
    <n v="0"/>
    <n v="5444175"/>
  </r>
  <r>
    <s v="Standard Class"/>
    <x v="2"/>
    <x v="0"/>
    <x v="108"/>
    <x v="2"/>
    <n v="32216"/>
    <x v="0"/>
    <x v="1"/>
    <x v="10"/>
    <n v="91056"/>
    <n v="6"/>
    <n v="2"/>
    <n v="318696"/>
  </r>
  <r>
    <s v="Standard Class"/>
    <x v="0"/>
    <x v="0"/>
    <x v="22"/>
    <x v="10"/>
    <n v="60653"/>
    <x v="2"/>
    <x v="1"/>
    <x v="6"/>
    <n v="54208"/>
    <n v="14"/>
    <n v="2"/>
    <n v="88088"/>
  </r>
  <r>
    <s v="Second Class"/>
    <x v="0"/>
    <x v="0"/>
    <x v="256"/>
    <x v="24"/>
    <n v="43402"/>
    <x v="3"/>
    <x v="2"/>
    <x v="7"/>
    <n v="26982"/>
    <n v="3"/>
    <n v="4"/>
    <n v="40473"/>
  </r>
  <r>
    <s v="Second Class"/>
    <x v="0"/>
    <x v="0"/>
    <x v="256"/>
    <x v="24"/>
    <n v="43402"/>
    <x v="3"/>
    <x v="1"/>
    <x v="2"/>
    <n v="6912"/>
    <n v="3"/>
    <n v="2"/>
    <n v="25056"/>
  </r>
  <r>
    <s v="Second Class"/>
    <x v="0"/>
    <x v="0"/>
    <x v="256"/>
    <x v="24"/>
    <n v="43402"/>
    <x v="3"/>
    <x v="1"/>
    <x v="4"/>
    <n v="435504"/>
    <n v="3"/>
    <n v="2"/>
    <n v="489942"/>
  </r>
  <r>
    <s v="Second Class"/>
    <x v="0"/>
    <x v="0"/>
    <x v="8"/>
    <x v="1"/>
    <n v="94110"/>
    <x v="1"/>
    <x v="1"/>
    <x v="9"/>
    <n v="8108"/>
    <n v="4"/>
    <n v="0"/>
    <n v="227024"/>
  </r>
  <r>
    <s v="Standard Class"/>
    <x v="1"/>
    <x v="0"/>
    <x v="1"/>
    <x v="1"/>
    <n v="90049"/>
    <x v="1"/>
    <x v="1"/>
    <x v="4"/>
    <n v="9302"/>
    <n v="2"/>
    <n v="0"/>
    <n v="37208"/>
  </r>
  <r>
    <s v="Standard Class"/>
    <x v="0"/>
    <x v="0"/>
    <x v="22"/>
    <x v="10"/>
    <n v="60623"/>
    <x v="2"/>
    <x v="2"/>
    <x v="7"/>
    <n v="323976"/>
    <n v="3"/>
    <n v="2"/>
    <n v="364473"/>
  </r>
  <r>
    <s v="Standard Class"/>
    <x v="0"/>
    <x v="0"/>
    <x v="22"/>
    <x v="10"/>
    <n v="60623"/>
    <x v="2"/>
    <x v="1"/>
    <x v="10"/>
    <n v="15552"/>
    <n v="3"/>
    <n v="2"/>
    <n v="54432"/>
  </r>
  <r>
    <s v="Standard Class"/>
    <x v="0"/>
    <x v="0"/>
    <x v="22"/>
    <x v="10"/>
    <n v="60623"/>
    <x v="2"/>
    <x v="1"/>
    <x v="4"/>
    <n v="32592"/>
    <n v="3"/>
    <n v="2"/>
    <n v="-77406"/>
  </r>
  <r>
    <s v="First Class"/>
    <x v="2"/>
    <x v="0"/>
    <x v="4"/>
    <x v="4"/>
    <n v="98115"/>
    <x v="1"/>
    <x v="1"/>
    <x v="8"/>
    <n v="8392"/>
    <n v="5"/>
    <n v="2"/>
    <n v="29372"/>
  </r>
  <r>
    <s v="First Class"/>
    <x v="2"/>
    <x v="0"/>
    <x v="4"/>
    <x v="4"/>
    <n v="98115"/>
    <x v="1"/>
    <x v="0"/>
    <x v="5"/>
    <n v="1999"/>
    <n v="5"/>
    <n v="0"/>
    <n v="3998"/>
  </r>
  <r>
    <s v="First Class"/>
    <x v="2"/>
    <x v="0"/>
    <x v="4"/>
    <x v="4"/>
    <n v="98115"/>
    <x v="1"/>
    <x v="2"/>
    <x v="7"/>
    <n v="31176"/>
    <n v="3"/>
    <n v="2"/>
    <n v="-70146"/>
  </r>
  <r>
    <s v="First Class"/>
    <x v="2"/>
    <x v="0"/>
    <x v="4"/>
    <x v="4"/>
    <n v="98115"/>
    <x v="1"/>
    <x v="1"/>
    <x v="8"/>
    <n v="172752"/>
    <n v="6"/>
    <n v="2"/>
    <n v="604632"/>
  </r>
  <r>
    <s v="First Class"/>
    <x v="2"/>
    <x v="0"/>
    <x v="4"/>
    <x v="4"/>
    <n v="98115"/>
    <x v="1"/>
    <x v="1"/>
    <x v="8"/>
    <n v="9296"/>
    <n v="2"/>
    <n v="2"/>
    <n v="30212"/>
  </r>
  <r>
    <s v="Same Day"/>
    <x v="1"/>
    <x v="0"/>
    <x v="486"/>
    <x v="5"/>
    <n v="77705"/>
    <x v="2"/>
    <x v="1"/>
    <x v="4"/>
    <n v="12768"/>
    <n v="2"/>
    <n v="2"/>
    <n v="9576"/>
  </r>
  <r>
    <s v="Standard Class"/>
    <x v="2"/>
    <x v="0"/>
    <x v="4"/>
    <x v="4"/>
    <n v="98103"/>
    <x v="1"/>
    <x v="1"/>
    <x v="10"/>
    <n v="5276"/>
    <n v="2"/>
    <n v="0"/>
    <n v="242696"/>
  </r>
  <r>
    <s v="Standard Class"/>
    <x v="2"/>
    <x v="0"/>
    <x v="61"/>
    <x v="5"/>
    <n v="75217"/>
    <x v="2"/>
    <x v="1"/>
    <x v="4"/>
    <n v="55616"/>
    <n v="2"/>
    <n v="2"/>
    <n v="55616"/>
  </r>
  <r>
    <s v="Standard Class"/>
    <x v="0"/>
    <x v="0"/>
    <x v="20"/>
    <x v="15"/>
    <n v="10011"/>
    <x v="3"/>
    <x v="0"/>
    <x v="1"/>
    <n v="427644"/>
    <n v="14"/>
    <n v="1"/>
    <n v="807772"/>
  </r>
  <r>
    <s v="Standard Class"/>
    <x v="0"/>
    <x v="0"/>
    <x v="20"/>
    <x v="15"/>
    <n v="10011"/>
    <x v="3"/>
    <x v="1"/>
    <x v="13"/>
    <n v="4067"/>
    <n v="7"/>
    <n v="0"/>
    <n v="126077"/>
  </r>
  <r>
    <s v="Standard Class"/>
    <x v="0"/>
    <x v="0"/>
    <x v="20"/>
    <x v="15"/>
    <n v="10011"/>
    <x v="3"/>
    <x v="1"/>
    <x v="4"/>
    <n v="3348"/>
    <n v="2"/>
    <n v="0"/>
    <n v="13392"/>
  </r>
  <r>
    <s v="Standard Class"/>
    <x v="0"/>
    <x v="0"/>
    <x v="20"/>
    <x v="15"/>
    <n v="10011"/>
    <x v="3"/>
    <x v="1"/>
    <x v="8"/>
    <n v="9728"/>
    <n v="2"/>
    <n v="2"/>
    <n v="32832"/>
  </r>
  <r>
    <s v="Second Class"/>
    <x v="0"/>
    <x v="0"/>
    <x v="22"/>
    <x v="10"/>
    <n v="60610"/>
    <x v="2"/>
    <x v="0"/>
    <x v="5"/>
    <n v="8856"/>
    <n v="3"/>
    <n v="6"/>
    <n v="-68634"/>
  </r>
  <r>
    <s v="First Class"/>
    <x v="1"/>
    <x v="0"/>
    <x v="8"/>
    <x v="1"/>
    <n v="94110"/>
    <x v="1"/>
    <x v="0"/>
    <x v="0"/>
    <n v="477666"/>
    <n v="2"/>
    <n v="15"/>
    <n v="84294"/>
  </r>
  <r>
    <s v="First Class"/>
    <x v="0"/>
    <x v="0"/>
    <x v="205"/>
    <x v="34"/>
    <n v="2908"/>
    <x v="3"/>
    <x v="1"/>
    <x v="10"/>
    <n v="169"/>
    <n v="5"/>
    <n v="0"/>
    <n v="7774"/>
  </r>
  <r>
    <s v="First Class"/>
    <x v="0"/>
    <x v="0"/>
    <x v="205"/>
    <x v="34"/>
    <n v="2908"/>
    <x v="3"/>
    <x v="1"/>
    <x v="10"/>
    <n v="3996"/>
    <n v="2"/>
    <n v="0"/>
    <n v="187812"/>
  </r>
  <r>
    <s v="Second Class"/>
    <x v="2"/>
    <x v="0"/>
    <x v="42"/>
    <x v="16"/>
    <n v="85023"/>
    <x v="1"/>
    <x v="0"/>
    <x v="1"/>
    <n v="191968"/>
    <n v="7"/>
    <n v="2"/>
    <n v="167972"/>
  </r>
  <r>
    <s v="Standard Class"/>
    <x v="1"/>
    <x v="0"/>
    <x v="12"/>
    <x v="5"/>
    <n v="77095"/>
    <x v="2"/>
    <x v="1"/>
    <x v="2"/>
    <n v="3552"/>
    <n v="3"/>
    <n v="2"/>
    <n v="1332"/>
  </r>
  <r>
    <s v="Standard Class"/>
    <x v="1"/>
    <x v="0"/>
    <x v="12"/>
    <x v="5"/>
    <n v="77095"/>
    <x v="2"/>
    <x v="1"/>
    <x v="8"/>
    <n v="623"/>
    <n v="5"/>
    <n v="8"/>
    <n v="-96565"/>
  </r>
  <r>
    <s v="Standard Class"/>
    <x v="1"/>
    <x v="0"/>
    <x v="12"/>
    <x v="5"/>
    <n v="77095"/>
    <x v="2"/>
    <x v="1"/>
    <x v="10"/>
    <n v="56704"/>
    <n v="2"/>
    <n v="2"/>
    <n v="191376"/>
  </r>
  <r>
    <s v="Standard Class"/>
    <x v="1"/>
    <x v="0"/>
    <x v="12"/>
    <x v="5"/>
    <n v="77095"/>
    <x v="2"/>
    <x v="0"/>
    <x v="0"/>
    <n v="3691992"/>
    <n v="3"/>
    <n v="32"/>
    <n v="-1140174"/>
  </r>
  <r>
    <s v="Standard Class"/>
    <x v="1"/>
    <x v="0"/>
    <x v="38"/>
    <x v="14"/>
    <n v="47201"/>
    <x v="2"/>
    <x v="2"/>
    <x v="11"/>
    <n v="198"/>
    <n v="2"/>
    <n v="0"/>
    <n v="891"/>
  </r>
  <r>
    <s v="Standard Class"/>
    <x v="1"/>
    <x v="0"/>
    <x v="38"/>
    <x v="14"/>
    <n v="47201"/>
    <x v="2"/>
    <x v="1"/>
    <x v="10"/>
    <n v="7588"/>
    <n v="2"/>
    <n v="0"/>
    <n v="356636"/>
  </r>
  <r>
    <s v="Second Class"/>
    <x v="1"/>
    <x v="0"/>
    <x v="10"/>
    <x v="9"/>
    <n v="19134"/>
    <x v="3"/>
    <x v="1"/>
    <x v="10"/>
    <n v="6848"/>
    <n v="2"/>
    <n v="2"/>
    <n v="214"/>
  </r>
  <r>
    <s v="Second Class"/>
    <x v="1"/>
    <x v="0"/>
    <x v="10"/>
    <x v="9"/>
    <n v="19134"/>
    <x v="3"/>
    <x v="1"/>
    <x v="8"/>
    <n v="4626"/>
    <n v="2"/>
    <n v="7"/>
    <n v="-3855"/>
  </r>
  <r>
    <s v="Second Class"/>
    <x v="1"/>
    <x v="0"/>
    <x v="10"/>
    <x v="9"/>
    <n v="19134"/>
    <x v="3"/>
    <x v="1"/>
    <x v="9"/>
    <n v="4536"/>
    <n v="3"/>
    <n v="2"/>
    <n v="9072"/>
  </r>
  <r>
    <s v="First Class"/>
    <x v="2"/>
    <x v="0"/>
    <x v="49"/>
    <x v="1"/>
    <n v="95123"/>
    <x v="1"/>
    <x v="1"/>
    <x v="8"/>
    <n v="13848"/>
    <n v="3"/>
    <n v="2"/>
    <n v="5193"/>
  </r>
  <r>
    <s v="Standard Class"/>
    <x v="0"/>
    <x v="0"/>
    <x v="10"/>
    <x v="9"/>
    <n v="19140"/>
    <x v="3"/>
    <x v="1"/>
    <x v="4"/>
    <n v="577584"/>
    <n v="6"/>
    <n v="2"/>
    <n v="433188"/>
  </r>
  <r>
    <s v="Standard Class"/>
    <x v="2"/>
    <x v="0"/>
    <x v="24"/>
    <x v="17"/>
    <n v="22153"/>
    <x v="0"/>
    <x v="2"/>
    <x v="11"/>
    <n v="15196"/>
    <n v="4"/>
    <n v="0"/>
    <n v="364704"/>
  </r>
  <r>
    <s v="Standard Class"/>
    <x v="1"/>
    <x v="0"/>
    <x v="266"/>
    <x v="22"/>
    <n v="80020"/>
    <x v="1"/>
    <x v="0"/>
    <x v="5"/>
    <n v="68432"/>
    <n v="7"/>
    <n v="2"/>
    <n v="8554"/>
  </r>
  <r>
    <s v="Standard Class"/>
    <x v="0"/>
    <x v="0"/>
    <x v="38"/>
    <x v="24"/>
    <n v="43229"/>
    <x v="3"/>
    <x v="0"/>
    <x v="5"/>
    <n v="7112"/>
    <n v="5"/>
    <n v="2"/>
    <n v="9779"/>
  </r>
  <r>
    <s v="Standard Class"/>
    <x v="0"/>
    <x v="0"/>
    <x v="38"/>
    <x v="24"/>
    <n v="43229"/>
    <x v="3"/>
    <x v="1"/>
    <x v="13"/>
    <n v="3008"/>
    <n v="2"/>
    <n v="2"/>
    <n v="564"/>
  </r>
  <r>
    <s v="Second Class"/>
    <x v="2"/>
    <x v="0"/>
    <x v="3"/>
    <x v="38"/>
    <n v="3301"/>
    <x v="3"/>
    <x v="1"/>
    <x v="10"/>
    <n v="18466"/>
    <n v="7"/>
    <n v="0"/>
    <n v="849436"/>
  </r>
  <r>
    <s v="Second Class"/>
    <x v="0"/>
    <x v="0"/>
    <x v="12"/>
    <x v="5"/>
    <n v="77095"/>
    <x v="2"/>
    <x v="0"/>
    <x v="5"/>
    <n v="5312"/>
    <n v="2"/>
    <n v="6"/>
    <n v="-15936"/>
  </r>
  <r>
    <s v="First Class"/>
    <x v="0"/>
    <x v="0"/>
    <x v="46"/>
    <x v="24"/>
    <n v="43055"/>
    <x v="3"/>
    <x v="2"/>
    <x v="11"/>
    <n v="13252"/>
    <n v="5"/>
    <n v="2"/>
    <n v="347865"/>
  </r>
  <r>
    <s v="First Class"/>
    <x v="0"/>
    <x v="0"/>
    <x v="46"/>
    <x v="24"/>
    <n v="43055"/>
    <x v="3"/>
    <x v="1"/>
    <x v="4"/>
    <n v="19564"/>
    <n v="5"/>
    <n v="2"/>
    <n v="-44019"/>
  </r>
  <r>
    <s v="First Class"/>
    <x v="0"/>
    <x v="0"/>
    <x v="46"/>
    <x v="24"/>
    <n v="43055"/>
    <x v="3"/>
    <x v="0"/>
    <x v="5"/>
    <n v="51968"/>
    <n v="2"/>
    <n v="2"/>
    <n v="103936"/>
  </r>
  <r>
    <s v="First Class"/>
    <x v="0"/>
    <x v="0"/>
    <x v="46"/>
    <x v="24"/>
    <n v="43055"/>
    <x v="3"/>
    <x v="2"/>
    <x v="11"/>
    <n v="431976"/>
    <n v="3"/>
    <n v="2"/>
    <n v="-755958"/>
  </r>
  <r>
    <s v="First Class"/>
    <x v="0"/>
    <x v="0"/>
    <x v="46"/>
    <x v="24"/>
    <n v="43055"/>
    <x v="3"/>
    <x v="2"/>
    <x v="15"/>
    <n v="224937"/>
    <n v="3"/>
    <n v="7"/>
    <n v="-1649538"/>
  </r>
  <r>
    <s v="First Class"/>
    <x v="0"/>
    <x v="0"/>
    <x v="46"/>
    <x v="24"/>
    <n v="43055"/>
    <x v="3"/>
    <x v="1"/>
    <x v="2"/>
    <n v="6"/>
    <n v="2"/>
    <n v="2"/>
    <n v="21"/>
  </r>
  <r>
    <s v="Standard Class"/>
    <x v="2"/>
    <x v="0"/>
    <x v="1"/>
    <x v="1"/>
    <n v="90045"/>
    <x v="1"/>
    <x v="1"/>
    <x v="10"/>
    <n v="1176"/>
    <n v="2"/>
    <n v="0"/>
    <n v="57624"/>
  </r>
  <r>
    <s v="Same Day"/>
    <x v="0"/>
    <x v="0"/>
    <x v="67"/>
    <x v="2"/>
    <n v="33614"/>
    <x v="0"/>
    <x v="0"/>
    <x v="1"/>
    <n v="1125488"/>
    <n v="7"/>
    <n v="2"/>
    <n v="984802"/>
  </r>
  <r>
    <s v="Same Day"/>
    <x v="0"/>
    <x v="0"/>
    <x v="67"/>
    <x v="2"/>
    <n v="33614"/>
    <x v="0"/>
    <x v="1"/>
    <x v="8"/>
    <n v="12645"/>
    <n v="5"/>
    <n v="7"/>
    <n v="-10116"/>
  </r>
  <r>
    <s v="Same Day"/>
    <x v="0"/>
    <x v="0"/>
    <x v="67"/>
    <x v="2"/>
    <n v="33614"/>
    <x v="0"/>
    <x v="1"/>
    <x v="6"/>
    <n v="4032"/>
    <n v="2"/>
    <n v="2"/>
    <n v="10584"/>
  </r>
  <r>
    <s v="First Class"/>
    <x v="1"/>
    <x v="0"/>
    <x v="9"/>
    <x v="8"/>
    <n v="68025"/>
    <x v="2"/>
    <x v="2"/>
    <x v="7"/>
    <n v="7996"/>
    <n v="4"/>
    <n v="0"/>
    <n v="223888"/>
  </r>
  <r>
    <s v="Same Day"/>
    <x v="0"/>
    <x v="0"/>
    <x v="38"/>
    <x v="24"/>
    <n v="43229"/>
    <x v="3"/>
    <x v="1"/>
    <x v="8"/>
    <n v="6732"/>
    <n v="6"/>
    <n v="7"/>
    <n v="-4488"/>
  </r>
  <r>
    <s v="Same Day"/>
    <x v="0"/>
    <x v="0"/>
    <x v="38"/>
    <x v="24"/>
    <n v="43229"/>
    <x v="3"/>
    <x v="1"/>
    <x v="4"/>
    <n v="33568"/>
    <n v="2"/>
    <n v="2"/>
    <n v="16784"/>
  </r>
  <r>
    <s v="Same Day"/>
    <x v="0"/>
    <x v="0"/>
    <x v="38"/>
    <x v="24"/>
    <n v="43229"/>
    <x v="3"/>
    <x v="1"/>
    <x v="12"/>
    <n v="1584"/>
    <n v="2"/>
    <n v="2"/>
    <n v="5544"/>
  </r>
  <r>
    <s v="Same Day"/>
    <x v="0"/>
    <x v="0"/>
    <x v="38"/>
    <x v="24"/>
    <n v="43229"/>
    <x v="3"/>
    <x v="1"/>
    <x v="2"/>
    <n v="24424"/>
    <n v="1"/>
    <n v="2"/>
    <n v="79378"/>
  </r>
  <r>
    <s v="Same Day"/>
    <x v="0"/>
    <x v="0"/>
    <x v="38"/>
    <x v="24"/>
    <n v="43229"/>
    <x v="3"/>
    <x v="1"/>
    <x v="6"/>
    <n v="1712"/>
    <n v="5"/>
    <n v="2"/>
    <n v="1926"/>
  </r>
  <r>
    <s v="Same Day"/>
    <x v="0"/>
    <x v="0"/>
    <x v="225"/>
    <x v="1"/>
    <n v="91767"/>
    <x v="1"/>
    <x v="0"/>
    <x v="5"/>
    <n v="3156"/>
    <n v="3"/>
    <n v="0"/>
    <n v="104148"/>
  </r>
  <r>
    <s v="Second Class"/>
    <x v="0"/>
    <x v="0"/>
    <x v="52"/>
    <x v="5"/>
    <n v="78207"/>
    <x v="2"/>
    <x v="0"/>
    <x v="1"/>
    <n v="105686"/>
    <n v="1"/>
    <n v="3"/>
    <n v="-286862"/>
  </r>
  <r>
    <s v="Second Class"/>
    <x v="0"/>
    <x v="0"/>
    <x v="52"/>
    <x v="5"/>
    <n v="78207"/>
    <x v="2"/>
    <x v="2"/>
    <x v="15"/>
    <n v="39954"/>
    <n v="2"/>
    <n v="4"/>
    <n v="-79908"/>
  </r>
  <r>
    <s v="Second Class"/>
    <x v="0"/>
    <x v="0"/>
    <x v="52"/>
    <x v="5"/>
    <n v="78207"/>
    <x v="2"/>
    <x v="0"/>
    <x v="1"/>
    <n v="10493"/>
    <n v="5"/>
    <n v="3"/>
    <n v="-4497"/>
  </r>
  <r>
    <s v="First Class"/>
    <x v="2"/>
    <x v="0"/>
    <x v="20"/>
    <x v="15"/>
    <n v="10035"/>
    <x v="3"/>
    <x v="2"/>
    <x v="7"/>
    <n v="107985"/>
    <n v="3"/>
    <n v="0"/>
    <n v="323955"/>
  </r>
  <r>
    <s v="First Class"/>
    <x v="2"/>
    <x v="0"/>
    <x v="20"/>
    <x v="15"/>
    <n v="10035"/>
    <x v="3"/>
    <x v="1"/>
    <x v="4"/>
    <n v="7098"/>
    <n v="1"/>
    <n v="0"/>
    <n v="3549"/>
  </r>
  <r>
    <s v="First Class"/>
    <x v="2"/>
    <x v="0"/>
    <x v="20"/>
    <x v="15"/>
    <n v="10035"/>
    <x v="3"/>
    <x v="1"/>
    <x v="6"/>
    <n v="2995"/>
    <n v="5"/>
    <n v="0"/>
    <n v="86855"/>
  </r>
  <r>
    <s v="First Class"/>
    <x v="2"/>
    <x v="0"/>
    <x v="20"/>
    <x v="15"/>
    <n v="10035"/>
    <x v="3"/>
    <x v="0"/>
    <x v="1"/>
    <n v="58941"/>
    <n v="5"/>
    <n v="1"/>
    <n v="-6549"/>
  </r>
  <r>
    <s v="Standard Class"/>
    <x v="2"/>
    <x v="0"/>
    <x v="10"/>
    <x v="9"/>
    <n v="19120"/>
    <x v="3"/>
    <x v="1"/>
    <x v="13"/>
    <n v="9648"/>
    <n v="6"/>
    <n v="2"/>
    <n v="34974"/>
  </r>
  <r>
    <s v="Second Class"/>
    <x v="0"/>
    <x v="0"/>
    <x v="20"/>
    <x v="15"/>
    <n v="10024"/>
    <x v="3"/>
    <x v="0"/>
    <x v="0"/>
    <n v="400784"/>
    <n v="1"/>
    <n v="2"/>
    <n v="-50098"/>
  </r>
  <r>
    <s v="First Class"/>
    <x v="2"/>
    <x v="0"/>
    <x v="66"/>
    <x v="12"/>
    <n v="48234"/>
    <x v="2"/>
    <x v="1"/>
    <x v="4"/>
    <n v="5372"/>
    <n v="4"/>
    <n v="0"/>
    <n v="139672"/>
  </r>
  <r>
    <s v="First Class"/>
    <x v="1"/>
    <x v="0"/>
    <x v="100"/>
    <x v="2"/>
    <n v="33142"/>
    <x v="0"/>
    <x v="1"/>
    <x v="10"/>
    <n v="31008"/>
    <n v="1"/>
    <n v="2"/>
    <n v="112404"/>
  </r>
  <r>
    <s v="Same Day"/>
    <x v="0"/>
    <x v="0"/>
    <x v="3"/>
    <x v="1"/>
    <n v="94521"/>
    <x v="1"/>
    <x v="1"/>
    <x v="8"/>
    <n v="6112"/>
    <n v="5"/>
    <n v="2"/>
    <n v="22156"/>
  </r>
  <r>
    <s v="Standard Class"/>
    <x v="1"/>
    <x v="0"/>
    <x v="22"/>
    <x v="10"/>
    <n v="60653"/>
    <x v="2"/>
    <x v="1"/>
    <x v="4"/>
    <n v="195136"/>
    <n v="4"/>
    <n v="2"/>
    <n v="-439056"/>
  </r>
  <r>
    <s v="Standard Class"/>
    <x v="0"/>
    <x v="0"/>
    <x v="320"/>
    <x v="10"/>
    <n v="60090"/>
    <x v="2"/>
    <x v="1"/>
    <x v="6"/>
    <n v="121536"/>
    <n v="4"/>
    <n v="2"/>
    <n v="15192"/>
  </r>
  <r>
    <s v="Standard Class"/>
    <x v="2"/>
    <x v="0"/>
    <x v="22"/>
    <x v="10"/>
    <n v="60610"/>
    <x v="2"/>
    <x v="1"/>
    <x v="10"/>
    <n v="17472"/>
    <n v="3"/>
    <n v="2"/>
    <n v="56784"/>
  </r>
  <r>
    <s v="Standard Class"/>
    <x v="2"/>
    <x v="0"/>
    <x v="22"/>
    <x v="10"/>
    <n v="60610"/>
    <x v="2"/>
    <x v="1"/>
    <x v="8"/>
    <n v="10458"/>
    <n v="9"/>
    <n v="8"/>
    <n v="-172557"/>
  </r>
  <r>
    <s v="Standard Class"/>
    <x v="2"/>
    <x v="0"/>
    <x v="45"/>
    <x v="5"/>
    <n v="77506"/>
    <x v="2"/>
    <x v="0"/>
    <x v="5"/>
    <n v="247"/>
    <n v="5"/>
    <n v="6"/>
    <n v="-988"/>
  </r>
  <r>
    <s v="Standard Class"/>
    <x v="2"/>
    <x v="0"/>
    <x v="45"/>
    <x v="5"/>
    <n v="77506"/>
    <x v="2"/>
    <x v="0"/>
    <x v="5"/>
    <n v="30272"/>
    <n v="5"/>
    <n v="6"/>
    <n v="-3784"/>
  </r>
  <r>
    <s v="Standard Class"/>
    <x v="0"/>
    <x v="0"/>
    <x v="20"/>
    <x v="15"/>
    <n v="10024"/>
    <x v="3"/>
    <x v="1"/>
    <x v="10"/>
    <n v="856"/>
    <n v="2"/>
    <n v="0"/>
    <n v="3852"/>
  </r>
  <r>
    <s v="Standard Class"/>
    <x v="0"/>
    <x v="0"/>
    <x v="20"/>
    <x v="15"/>
    <n v="10024"/>
    <x v="3"/>
    <x v="1"/>
    <x v="10"/>
    <n v="1156"/>
    <n v="2"/>
    <n v="0"/>
    <n v="56644"/>
  </r>
  <r>
    <s v="Standard Class"/>
    <x v="1"/>
    <x v="0"/>
    <x v="49"/>
    <x v="1"/>
    <n v="95123"/>
    <x v="1"/>
    <x v="1"/>
    <x v="9"/>
    <n v="2586"/>
    <n v="3"/>
    <n v="0"/>
    <n v="67236"/>
  </r>
  <r>
    <s v="Standard Class"/>
    <x v="1"/>
    <x v="0"/>
    <x v="49"/>
    <x v="1"/>
    <n v="95123"/>
    <x v="1"/>
    <x v="1"/>
    <x v="8"/>
    <n v="276784"/>
    <n v="2"/>
    <n v="2"/>
    <n v="899548"/>
  </r>
  <r>
    <s v="Standard Class"/>
    <x v="1"/>
    <x v="0"/>
    <x v="49"/>
    <x v="1"/>
    <n v="95123"/>
    <x v="1"/>
    <x v="2"/>
    <x v="7"/>
    <n v="110352"/>
    <n v="3"/>
    <n v="2"/>
    <n v="82764"/>
  </r>
  <r>
    <s v="Standard Class"/>
    <x v="2"/>
    <x v="0"/>
    <x v="301"/>
    <x v="1"/>
    <n v="95823"/>
    <x v="1"/>
    <x v="0"/>
    <x v="5"/>
    <n v="6084"/>
    <n v="3"/>
    <n v="0"/>
    <n v="194688"/>
  </r>
  <r>
    <s v="Standard Class"/>
    <x v="0"/>
    <x v="0"/>
    <x v="24"/>
    <x v="21"/>
    <n v="97477"/>
    <x v="1"/>
    <x v="1"/>
    <x v="9"/>
    <n v="35208"/>
    <n v="1"/>
    <n v="2"/>
    <n v="26406"/>
  </r>
  <r>
    <s v="Second Class"/>
    <x v="1"/>
    <x v="0"/>
    <x v="511"/>
    <x v="5"/>
    <n v="76063"/>
    <x v="2"/>
    <x v="1"/>
    <x v="10"/>
    <n v="41472"/>
    <n v="8"/>
    <n v="2"/>
    <n v="145152"/>
  </r>
  <r>
    <s v="Standard Class"/>
    <x v="0"/>
    <x v="0"/>
    <x v="186"/>
    <x v="36"/>
    <n v="72401"/>
    <x v="0"/>
    <x v="1"/>
    <x v="10"/>
    <n v="2395"/>
    <n v="5"/>
    <n v="0"/>
    <n v="11496"/>
  </r>
  <r>
    <s v="First Class"/>
    <x v="0"/>
    <x v="0"/>
    <x v="173"/>
    <x v="17"/>
    <n v="23464"/>
    <x v="0"/>
    <x v="1"/>
    <x v="14"/>
    <n v="342"/>
    <n v="5"/>
    <n v="0"/>
    <n v="9234"/>
  </r>
  <r>
    <s v="Standard Class"/>
    <x v="1"/>
    <x v="0"/>
    <x v="30"/>
    <x v="15"/>
    <n v="14609"/>
    <x v="3"/>
    <x v="0"/>
    <x v="3"/>
    <n v="376866"/>
    <n v="3"/>
    <n v="4"/>
    <n v="-2135574"/>
  </r>
  <r>
    <s v="First Class"/>
    <x v="0"/>
    <x v="0"/>
    <x v="269"/>
    <x v="17"/>
    <n v="23320"/>
    <x v="0"/>
    <x v="1"/>
    <x v="9"/>
    <n v="19772"/>
    <n v="4"/>
    <n v="0"/>
    <n v="553616"/>
  </r>
  <r>
    <s v="Standard Class"/>
    <x v="1"/>
    <x v="0"/>
    <x v="152"/>
    <x v="24"/>
    <n v="43130"/>
    <x v="3"/>
    <x v="2"/>
    <x v="11"/>
    <n v="7072"/>
    <n v="4"/>
    <n v="2"/>
    <n v="-6188"/>
  </r>
  <r>
    <s v="Standard Class"/>
    <x v="1"/>
    <x v="0"/>
    <x v="152"/>
    <x v="24"/>
    <n v="43130"/>
    <x v="3"/>
    <x v="1"/>
    <x v="4"/>
    <n v="194352"/>
    <n v="3"/>
    <n v="2"/>
    <n v="-437292"/>
  </r>
  <r>
    <s v="Second Class"/>
    <x v="0"/>
    <x v="0"/>
    <x v="20"/>
    <x v="15"/>
    <n v="10024"/>
    <x v="3"/>
    <x v="1"/>
    <x v="10"/>
    <n v="216"/>
    <n v="6"/>
    <n v="0"/>
    <n v="9936"/>
  </r>
  <r>
    <s v="Second Class"/>
    <x v="0"/>
    <x v="0"/>
    <x v="20"/>
    <x v="15"/>
    <n v="10024"/>
    <x v="3"/>
    <x v="1"/>
    <x v="2"/>
    <n v="1107"/>
    <n v="3"/>
    <n v="0"/>
    <n v="52029"/>
  </r>
  <r>
    <s v="Second Class"/>
    <x v="0"/>
    <x v="0"/>
    <x v="1"/>
    <x v="1"/>
    <n v="90045"/>
    <x v="1"/>
    <x v="0"/>
    <x v="5"/>
    <n v="28284"/>
    <n v="4"/>
    <n v="0"/>
    <n v="197988"/>
  </r>
  <r>
    <s v="Second Class"/>
    <x v="0"/>
    <x v="0"/>
    <x v="1"/>
    <x v="1"/>
    <n v="90045"/>
    <x v="1"/>
    <x v="1"/>
    <x v="2"/>
    <n v="2772"/>
    <n v="9"/>
    <n v="0"/>
    <n v="133056"/>
  </r>
  <r>
    <s v="Standard Class"/>
    <x v="0"/>
    <x v="0"/>
    <x v="25"/>
    <x v="35"/>
    <n v="39212"/>
    <x v="0"/>
    <x v="1"/>
    <x v="13"/>
    <n v="1168"/>
    <n v="4"/>
    <n v="0"/>
    <n v="5256"/>
  </r>
  <r>
    <s v="Standard Class"/>
    <x v="0"/>
    <x v="0"/>
    <x v="350"/>
    <x v="1"/>
    <n v="95695"/>
    <x v="1"/>
    <x v="2"/>
    <x v="7"/>
    <n v="239984"/>
    <n v="2"/>
    <n v="2"/>
    <n v="239984"/>
  </r>
  <r>
    <s v="First Class"/>
    <x v="1"/>
    <x v="0"/>
    <x v="4"/>
    <x v="4"/>
    <n v="98115"/>
    <x v="1"/>
    <x v="1"/>
    <x v="9"/>
    <n v="2298"/>
    <n v="1"/>
    <n v="0"/>
    <n v="6894"/>
  </r>
  <r>
    <s v="First Class"/>
    <x v="1"/>
    <x v="0"/>
    <x v="4"/>
    <x v="4"/>
    <n v="98115"/>
    <x v="1"/>
    <x v="2"/>
    <x v="11"/>
    <n v="10213"/>
    <n v="7"/>
    <n v="0"/>
    <n v="153195"/>
  </r>
  <r>
    <s v="First Class"/>
    <x v="1"/>
    <x v="0"/>
    <x v="4"/>
    <x v="4"/>
    <n v="98115"/>
    <x v="1"/>
    <x v="1"/>
    <x v="8"/>
    <n v="2033584"/>
    <n v="2"/>
    <n v="2"/>
    <n v="762594"/>
  </r>
  <r>
    <s v="Standard Class"/>
    <x v="1"/>
    <x v="0"/>
    <x v="1"/>
    <x v="1"/>
    <n v="90049"/>
    <x v="1"/>
    <x v="1"/>
    <x v="6"/>
    <n v="576"/>
    <n v="2"/>
    <n v="0"/>
    <n v="16704"/>
  </r>
  <r>
    <s v="Standard Class"/>
    <x v="1"/>
    <x v="0"/>
    <x v="256"/>
    <x v="24"/>
    <n v="43402"/>
    <x v="3"/>
    <x v="2"/>
    <x v="16"/>
    <n v="899982"/>
    <n v="3"/>
    <n v="4"/>
    <n v="749985"/>
  </r>
  <r>
    <s v="Standard Class"/>
    <x v="1"/>
    <x v="0"/>
    <x v="256"/>
    <x v="24"/>
    <n v="43402"/>
    <x v="3"/>
    <x v="1"/>
    <x v="6"/>
    <n v="86352"/>
    <n v="3"/>
    <n v="2"/>
    <n v="5397"/>
  </r>
  <r>
    <s v="Standard Class"/>
    <x v="1"/>
    <x v="0"/>
    <x v="256"/>
    <x v="24"/>
    <n v="43402"/>
    <x v="3"/>
    <x v="2"/>
    <x v="11"/>
    <n v="13996"/>
    <n v="5"/>
    <n v="2"/>
    <n v="-17495"/>
  </r>
  <r>
    <s v="Standard Class"/>
    <x v="2"/>
    <x v="0"/>
    <x v="152"/>
    <x v="24"/>
    <n v="43130"/>
    <x v="3"/>
    <x v="1"/>
    <x v="9"/>
    <n v="16704"/>
    <n v="6"/>
    <n v="2"/>
    <n v="12528"/>
  </r>
  <r>
    <s v="Standard Class"/>
    <x v="2"/>
    <x v="0"/>
    <x v="152"/>
    <x v="24"/>
    <n v="43130"/>
    <x v="3"/>
    <x v="2"/>
    <x v="11"/>
    <n v="3152"/>
    <n v="2"/>
    <n v="2"/>
    <n v="4728"/>
  </r>
  <r>
    <s v="Standard Class"/>
    <x v="2"/>
    <x v="0"/>
    <x v="152"/>
    <x v="24"/>
    <n v="43130"/>
    <x v="3"/>
    <x v="1"/>
    <x v="10"/>
    <n v="32896"/>
    <n v="4"/>
    <n v="2"/>
    <n v="111024"/>
  </r>
  <r>
    <s v="First Class"/>
    <x v="0"/>
    <x v="0"/>
    <x v="61"/>
    <x v="5"/>
    <n v="75220"/>
    <x v="2"/>
    <x v="1"/>
    <x v="9"/>
    <n v="21392"/>
    <n v="2"/>
    <n v="8"/>
    <n v="-545496"/>
  </r>
  <r>
    <s v="First Class"/>
    <x v="0"/>
    <x v="0"/>
    <x v="61"/>
    <x v="5"/>
    <n v="75220"/>
    <x v="2"/>
    <x v="0"/>
    <x v="3"/>
    <n v="307314"/>
    <n v="3"/>
    <n v="3"/>
    <n v="-395118"/>
  </r>
  <r>
    <s v="First Class"/>
    <x v="0"/>
    <x v="0"/>
    <x v="61"/>
    <x v="5"/>
    <n v="75220"/>
    <x v="2"/>
    <x v="0"/>
    <x v="0"/>
    <n v="4099992"/>
    <n v="3"/>
    <n v="32"/>
    <n v="-964704"/>
  </r>
  <r>
    <s v="First Class"/>
    <x v="1"/>
    <x v="0"/>
    <x v="270"/>
    <x v="5"/>
    <n v="79424"/>
    <x v="2"/>
    <x v="1"/>
    <x v="10"/>
    <n v="9248"/>
    <n v="2"/>
    <n v="2"/>
    <n v="33524"/>
  </r>
  <r>
    <s v="Standard Class"/>
    <x v="0"/>
    <x v="0"/>
    <x v="66"/>
    <x v="12"/>
    <n v="48227"/>
    <x v="2"/>
    <x v="1"/>
    <x v="8"/>
    <n v="1467"/>
    <n v="3"/>
    <n v="0"/>
    <n v="67482"/>
  </r>
  <r>
    <s v="Standard Class"/>
    <x v="0"/>
    <x v="0"/>
    <x v="46"/>
    <x v="24"/>
    <n v="43055"/>
    <x v="3"/>
    <x v="1"/>
    <x v="10"/>
    <n v="37408"/>
    <n v="7"/>
    <n v="2"/>
    <n v="130928"/>
  </r>
  <r>
    <s v="Standard Class"/>
    <x v="0"/>
    <x v="0"/>
    <x v="46"/>
    <x v="24"/>
    <n v="43055"/>
    <x v="3"/>
    <x v="1"/>
    <x v="8"/>
    <n v="3438"/>
    <n v="2"/>
    <n v="7"/>
    <n v="-25212"/>
  </r>
  <r>
    <s v="Standard Class"/>
    <x v="0"/>
    <x v="0"/>
    <x v="20"/>
    <x v="15"/>
    <n v="10011"/>
    <x v="3"/>
    <x v="1"/>
    <x v="8"/>
    <n v="7152"/>
    <n v="3"/>
    <n v="2"/>
    <n v="23244"/>
  </r>
  <r>
    <s v="Standard Class"/>
    <x v="0"/>
    <x v="0"/>
    <x v="20"/>
    <x v="15"/>
    <n v="10011"/>
    <x v="3"/>
    <x v="2"/>
    <x v="7"/>
    <n v="1797"/>
    <n v="6"/>
    <n v="0"/>
    <n v="88053"/>
  </r>
  <r>
    <s v="Standard Class"/>
    <x v="0"/>
    <x v="0"/>
    <x v="31"/>
    <x v="11"/>
    <n v="55407"/>
    <x v="2"/>
    <x v="1"/>
    <x v="9"/>
    <n v="9064"/>
    <n v="8"/>
    <n v="0"/>
    <n v="389752"/>
  </r>
  <r>
    <s v="First Class"/>
    <x v="0"/>
    <x v="0"/>
    <x v="231"/>
    <x v="31"/>
    <n v="2149"/>
    <x v="3"/>
    <x v="2"/>
    <x v="11"/>
    <n v="177"/>
    <n v="3"/>
    <n v="0"/>
    <n v="3009"/>
  </r>
  <r>
    <s v="First Class"/>
    <x v="0"/>
    <x v="0"/>
    <x v="231"/>
    <x v="31"/>
    <n v="2149"/>
    <x v="3"/>
    <x v="1"/>
    <x v="4"/>
    <n v="7945"/>
    <n v="7"/>
    <n v="0"/>
    <n v="22246"/>
  </r>
  <r>
    <s v="First Class"/>
    <x v="0"/>
    <x v="0"/>
    <x v="231"/>
    <x v="31"/>
    <n v="2149"/>
    <x v="3"/>
    <x v="0"/>
    <x v="1"/>
    <n v="162882"/>
    <n v="9"/>
    <n v="0"/>
    <n v="2606112"/>
  </r>
  <r>
    <s v="Standard Class"/>
    <x v="1"/>
    <x v="0"/>
    <x v="4"/>
    <x v="4"/>
    <n v="98105"/>
    <x v="1"/>
    <x v="0"/>
    <x v="5"/>
    <n v="13754"/>
    <n v="2"/>
    <n v="0"/>
    <n v="55016"/>
  </r>
  <r>
    <s v="Standard Class"/>
    <x v="1"/>
    <x v="0"/>
    <x v="4"/>
    <x v="4"/>
    <n v="98105"/>
    <x v="1"/>
    <x v="0"/>
    <x v="3"/>
    <n v="7302"/>
    <n v="4"/>
    <n v="0"/>
    <n v="94926"/>
  </r>
  <r>
    <s v="Second Class"/>
    <x v="0"/>
    <x v="0"/>
    <x v="1"/>
    <x v="1"/>
    <n v="90032"/>
    <x v="1"/>
    <x v="1"/>
    <x v="10"/>
    <n v="1156"/>
    <n v="2"/>
    <n v="0"/>
    <n v="56644"/>
  </r>
  <r>
    <s v="Second Class"/>
    <x v="0"/>
    <x v="0"/>
    <x v="3"/>
    <x v="3"/>
    <n v="28027"/>
    <x v="0"/>
    <x v="0"/>
    <x v="3"/>
    <n v="4297644"/>
    <n v="13"/>
    <n v="4"/>
    <n v="-18623124"/>
  </r>
  <r>
    <s v="Standard Class"/>
    <x v="1"/>
    <x v="0"/>
    <x v="4"/>
    <x v="4"/>
    <n v="98103"/>
    <x v="1"/>
    <x v="1"/>
    <x v="6"/>
    <n v="2065"/>
    <n v="5"/>
    <n v="0"/>
    <n v="9499"/>
  </r>
  <r>
    <s v="Standard Class"/>
    <x v="1"/>
    <x v="0"/>
    <x v="4"/>
    <x v="4"/>
    <n v="98103"/>
    <x v="1"/>
    <x v="1"/>
    <x v="4"/>
    <n v="2049"/>
    <n v="5"/>
    <n v="0"/>
    <n v="0"/>
  </r>
  <r>
    <s v="Standard Class"/>
    <x v="1"/>
    <x v="0"/>
    <x v="4"/>
    <x v="4"/>
    <n v="98103"/>
    <x v="1"/>
    <x v="0"/>
    <x v="1"/>
    <n v="436704"/>
    <n v="6"/>
    <n v="2"/>
    <n v="218352"/>
  </r>
  <r>
    <s v="Standard Class"/>
    <x v="1"/>
    <x v="0"/>
    <x v="4"/>
    <x v="4"/>
    <n v="98103"/>
    <x v="1"/>
    <x v="0"/>
    <x v="1"/>
    <n v="481568"/>
    <n v="2"/>
    <n v="2"/>
    <n v="541764"/>
  </r>
  <r>
    <s v="Standard Class"/>
    <x v="0"/>
    <x v="0"/>
    <x v="220"/>
    <x v="16"/>
    <n v="85301"/>
    <x v="1"/>
    <x v="2"/>
    <x v="11"/>
    <n v="89544"/>
    <n v="7"/>
    <n v="2"/>
    <n v="123123"/>
  </r>
  <r>
    <s v="Standard Class"/>
    <x v="0"/>
    <x v="0"/>
    <x v="220"/>
    <x v="16"/>
    <n v="85301"/>
    <x v="1"/>
    <x v="1"/>
    <x v="4"/>
    <n v="35168"/>
    <n v="2"/>
    <n v="2"/>
    <n v="-83524"/>
  </r>
  <r>
    <s v="Standard Class"/>
    <x v="0"/>
    <x v="0"/>
    <x v="220"/>
    <x v="16"/>
    <n v="85301"/>
    <x v="1"/>
    <x v="1"/>
    <x v="8"/>
    <n v="72588"/>
    <n v="2"/>
    <n v="7"/>
    <n v="-48392"/>
  </r>
  <r>
    <s v="Standard Class"/>
    <x v="0"/>
    <x v="0"/>
    <x v="525"/>
    <x v="11"/>
    <n v="55433"/>
    <x v="2"/>
    <x v="1"/>
    <x v="4"/>
    <n v="22116"/>
    <n v="4"/>
    <n v="0"/>
    <n v="575016"/>
  </r>
  <r>
    <s v="Standard Class"/>
    <x v="0"/>
    <x v="0"/>
    <x v="525"/>
    <x v="11"/>
    <n v="55433"/>
    <x v="2"/>
    <x v="2"/>
    <x v="7"/>
    <n v="28197"/>
    <n v="3"/>
    <n v="0"/>
    <n v="789516"/>
  </r>
  <r>
    <s v="Standard Class"/>
    <x v="0"/>
    <x v="0"/>
    <x v="1"/>
    <x v="1"/>
    <n v="90045"/>
    <x v="1"/>
    <x v="0"/>
    <x v="0"/>
    <n v="3406664"/>
    <n v="8"/>
    <n v="15"/>
    <n v="1603136"/>
  </r>
  <r>
    <s v="Standard Class"/>
    <x v="0"/>
    <x v="0"/>
    <x v="1"/>
    <x v="1"/>
    <n v="90045"/>
    <x v="1"/>
    <x v="1"/>
    <x v="6"/>
    <n v="3717"/>
    <n v="9"/>
    <n v="0"/>
    <n v="104076"/>
  </r>
  <r>
    <s v="Standard Class"/>
    <x v="0"/>
    <x v="0"/>
    <x v="1"/>
    <x v="1"/>
    <n v="90045"/>
    <x v="1"/>
    <x v="1"/>
    <x v="9"/>
    <n v="6496"/>
    <n v="2"/>
    <n v="0"/>
    <n v="19488"/>
  </r>
  <r>
    <s v="Standard Class"/>
    <x v="0"/>
    <x v="0"/>
    <x v="1"/>
    <x v="1"/>
    <n v="90045"/>
    <x v="1"/>
    <x v="0"/>
    <x v="5"/>
    <n v="59538"/>
    <n v="6"/>
    <n v="0"/>
    <n v="29769"/>
  </r>
  <r>
    <s v="Standard Class"/>
    <x v="2"/>
    <x v="0"/>
    <x v="93"/>
    <x v="16"/>
    <n v="85705"/>
    <x v="1"/>
    <x v="2"/>
    <x v="11"/>
    <n v="95984"/>
    <n v="2"/>
    <n v="2"/>
    <n v="11998"/>
  </r>
  <r>
    <s v="Standard Class"/>
    <x v="2"/>
    <x v="0"/>
    <x v="93"/>
    <x v="16"/>
    <n v="85705"/>
    <x v="1"/>
    <x v="1"/>
    <x v="8"/>
    <n v="4938"/>
    <n v="2"/>
    <n v="7"/>
    <n v="-36212"/>
  </r>
  <r>
    <s v="Standard Class"/>
    <x v="0"/>
    <x v="0"/>
    <x v="20"/>
    <x v="15"/>
    <n v="10035"/>
    <x v="3"/>
    <x v="0"/>
    <x v="5"/>
    <n v="9744"/>
    <n v="3"/>
    <n v="0"/>
    <n v="350784"/>
  </r>
  <r>
    <s v="Standard Class"/>
    <x v="0"/>
    <x v="0"/>
    <x v="20"/>
    <x v="15"/>
    <n v="10035"/>
    <x v="3"/>
    <x v="1"/>
    <x v="8"/>
    <n v="3984"/>
    <n v="1"/>
    <n v="2"/>
    <n v="13944"/>
  </r>
  <r>
    <s v="Standard Class"/>
    <x v="0"/>
    <x v="0"/>
    <x v="20"/>
    <x v="15"/>
    <n v="10035"/>
    <x v="3"/>
    <x v="1"/>
    <x v="6"/>
    <n v="1304"/>
    <n v="4"/>
    <n v="0"/>
    <n v="57376"/>
  </r>
  <r>
    <s v="Standard Class"/>
    <x v="0"/>
    <x v="0"/>
    <x v="20"/>
    <x v="15"/>
    <n v="10035"/>
    <x v="3"/>
    <x v="0"/>
    <x v="1"/>
    <n v="579528"/>
    <n v="4"/>
    <n v="1"/>
    <n v="837096"/>
  </r>
  <r>
    <s v="Second Class"/>
    <x v="0"/>
    <x v="0"/>
    <x v="225"/>
    <x v="1"/>
    <n v="91767"/>
    <x v="1"/>
    <x v="1"/>
    <x v="2"/>
    <n v="1875"/>
    <n v="5"/>
    <n v="0"/>
    <n v="9"/>
  </r>
  <r>
    <s v="Standard Class"/>
    <x v="2"/>
    <x v="0"/>
    <x v="443"/>
    <x v="1"/>
    <n v="93101"/>
    <x v="1"/>
    <x v="2"/>
    <x v="7"/>
    <n v="3023928"/>
    <n v="9"/>
    <n v="2"/>
    <n v="2267946"/>
  </r>
  <r>
    <s v="Standard Class"/>
    <x v="2"/>
    <x v="0"/>
    <x v="443"/>
    <x v="1"/>
    <n v="93101"/>
    <x v="1"/>
    <x v="2"/>
    <x v="11"/>
    <n v="2696"/>
    <n v="2"/>
    <n v="0"/>
    <n v="37744"/>
  </r>
  <r>
    <s v="Standard Class"/>
    <x v="2"/>
    <x v="0"/>
    <x v="443"/>
    <x v="1"/>
    <n v="93101"/>
    <x v="1"/>
    <x v="2"/>
    <x v="7"/>
    <n v="4776"/>
    <n v="3"/>
    <n v="2"/>
    <n v="16119"/>
  </r>
  <r>
    <s v="Standard Class"/>
    <x v="0"/>
    <x v="0"/>
    <x v="8"/>
    <x v="1"/>
    <n v="94109"/>
    <x v="1"/>
    <x v="1"/>
    <x v="4"/>
    <n v="19395"/>
    <n v="3"/>
    <n v="0"/>
    <n v="96975"/>
  </r>
  <r>
    <s v="Same Day"/>
    <x v="1"/>
    <x v="0"/>
    <x v="169"/>
    <x v="1"/>
    <n v="92503"/>
    <x v="1"/>
    <x v="1"/>
    <x v="10"/>
    <n v="1296"/>
    <n v="2"/>
    <n v="0"/>
    <n v="62208"/>
  </r>
  <r>
    <s v="Standard Class"/>
    <x v="0"/>
    <x v="0"/>
    <x v="1"/>
    <x v="1"/>
    <n v="90049"/>
    <x v="1"/>
    <x v="0"/>
    <x v="5"/>
    <n v="11994"/>
    <n v="3"/>
    <n v="0"/>
    <n v="23988"/>
  </r>
  <r>
    <s v="Standard Class"/>
    <x v="0"/>
    <x v="0"/>
    <x v="1"/>
    <x v="1"/>
    <n v="90049"/>
    <x v="1"/>
    <x v="0"/>
    <x v="5"/>
    <n v="1242"/>
    <n v="3"/>
    <n v="0"/>
    <n v="44712"/>
  </r>
  <r>
    <s v="Standard Class"/>
    <x v="0"/>
    <x v="0"/>
    <x v="526"/>
    <x v="1"/>
    <n v="92672"/>
    <x v="1"/>
    <x v="1"/>
    <x v="8"/>
    <n v="18088"/>
    <n v="7"/>
    <n v="2"/>
    <n v="65569"/>
  </r>
  <r>
    <s v="Standard Class"/>
    <x v="0"/>
    <x v="0"/>
    <x v="526"/>
    <x v="1"/>
    <n v="92672"/>
    <x v="1"/>
    <x v="1"/>
    <x v="12"/>
    <n v="7197"/>
    <n v="3"/>
    <n v="0"/>
    <n v="35985"/>
  </r>
  <r>
    <s v="Standard Class"/>
    <x v="0"/>
    <x v="0"/>
    <x v="27"/>
    <x v="19"/>
    <n v="35601"/>
    <x v="0"/>
    <x v="1"/>
    <x v="2"/>
    <n v="1494"/>
    <n v="3"/>
    <n v="0"/>
    <n v="68724"/>
  </r>
  <r>
    <s v="First Class"/>
    <x v="1"/>
    <x v="0"/>
    <x v="247"/>
    <x v="3"/>
    <n v="27405"/>
    <x v="0"/>
    <x v="1"/>
    <x v="6"/>
    <n v="6468"/>
    <n v="7"/>
    <n v="2"/>
    <n v="8085"/>
  </r>
  <r>
    <s v="Standard Class"/>
    <x v="0"/>
    <x v="0"/>
    <x v="65"/>
    <x v="1"/>
    <n v="94568"/>
    <x v="1"/>
    <x v="2"/>
    <x v="7"/>
    <n v="22"/>
    <n v="5"/>
    <n v="2"/>
    <n v="1375"/>
  </r>
  <r>
    <s v="Standard Class"/>
    <x v="2"/>
    <x v="0"/>
    <x v="10"/>
    <x v="9"/>
    <n v="19143"/>
    <x v="3"/>
    <x v="1"/>
    <x v="10"/>
    <n v="7968"/>
    <n v="2"/>
    <n v="2"/>
    <n v="26892"/>
  </r>
  <r>
    <s v="Standard Class"/>
    <x v="2"/>
    <x v="0"/>
    <x v="10"/>
    <x v="9"/>
    <n v="19143"/>
    <x v="3"/>
    <x v="2"/>
    <x v="7"/>
    <n v="149997"/>
    <n v="5"/>
    <n v="4"/>
    <n v="-3749925"/>
  </r>
  <r>
    <s v="Second Class"/>
    <x v="0"/>
    <x v="0"/>
    <x v="12"/>
    <x v="5"/>
    <n v="77095"/>
    <x v="2"/>
    <x v="1"/>
    <x v="4"/>
    <n v="26632"/>
    <n v="1"/>
    <n v="2"/>
    <n v="13316"/>
  </r>
  <r>
    <s v="Standard Class"/>
    <x v="0"/>
    <x v="0"/>
    <x v="329"/>
    <x v="1"/>
    <n v="93309"/>
    <x v="1"/>
    <x v="0"/>
    <x v="5"/>
    <n v="416"/>
    <n v="4"/>
    <n v="0"/>
    <n v="14144"/>
  </r>
  <r>
    <s v="Standard Class"/>
    <x v="1"/>
    <x v="0"/>
    <x v="102"/>
    <x v="14"/>
    <n v="47374"/>
    <x v="2"/>
    <x v="1"/>
    <x v="12"/>
    <n v="6402"/>
    <n v="6"/>
    <n v="0"/>
    <n v="294492"/>
  </r>
  <r>
    <s v="Standard Class"/>
    <x v="1"/>
    <x v="0"/>
    <x v="20"/>
    <x v="15"/>
    <n v="10009"/>
    <x v="3"/>
    <x v="1"/>
    <x v="6"/>
    <n v="699"/>
    <n v="3"/>
    <n v="0"/>
    <n v="20271"/>
  </r>
  <r>
    <s v="Standard Class"/>
    <x v="1"/>
    <x v="0"/>
    <x v="20"/>
    <x v="15"/>
    <n v="10009"/>
    <x v="3"/>
    <x v="1"/>
    <x v="14"/>
    <n v="684"/>
    <n v="1"/>
    <n v="0"/>
    <n v="18468"/>
  </r>
  <r>
    <s v="Standard Class"/>
    <x v="1"/>
    <x v="0"/>
    <x v="8"/>
    <x v="1"/>
    <n v="94122"/>
    <x v="1"/>
    <x v="1"/>
    <x v="4"/>
    <n v="3231"/>
    <n v="2"/>
    <n v="0"/>
    <n v="61389"/>
  </r>
  <r>
    <s v="Standard Class"/>
    <x v="1"/>
    <x v="0"/>
    <x v="8"/>
    <x v="1"/>
    <n v="94122"/>
    <x v="1"/>
    <x v="2"/>
    <x v="7"/>
    <n v="66816"/>
    <n v="9"/>
    <n v="2"/>
    <n v="75168"/>
  </r>
  <r>
    <s v="Standard Class"/>
    <x v="0"/>
    <x v="0"/>
    <x v="8"/>
    <x v="1"/>
    <n v="94122"/>
    <x v="1"/>
    <x v="1"/>
    <x v="2"/>
    <n v="864"/>
    <n v="3"/>
    <n v="0"/>
    <n v="42336"/>
  </r>
  <r>
    <s v="Standard Class"/>
    <x v="0"/>
    <x v="0"/>
    <x v="8"/>
    <x v="1"/>
    <n v="94122"/>
    <x v="1"/>
    <x v="1"/>
    <x v="10"/>
    <n v="3888"/>
    <n v="6"/>
    <n v="0"/>
    <n v="186624"/>
  </r>
  <r>
    <s v="Standard Class"/>
    <x v="0"/>
    <x v="0"/>
    <x v="8"/>
    <x v="1"/>
    <n v="94122"/>
    <x v="1"/>
    <x v="0"/>
    <x v="5"/>
    <n v="20104"/>
    <n v="8"/>
    <n v="0"/>
    <n v="542808"/>
  </r>
  <r>
    <s v="Standard Class"/>
    <x v="0"/>
    <x v="0"/>
    <x v="8"/>
    <x v="1"/>
    <n v="94122"/>
    <x v="1"/>
    <x v="1"/>
    <x v="10"/>
    <n v="1296"/>
    <n v="2"/>
    <n v="0"/>
    <n v="63504"/>
  </r>
  <r>
    <s v="Second Class"/>
    <x v="1"/>
    <x v="0"/>
    <x v="1"/>
    <x v="1"/>
    <n v="90032"/>
    <x v="1"/>
    <x v="2"/>
    <x v="11"/>
    <n v="1659"/>
    <n v="1"/>
    <n v="0"/>
    <n v="58065"/>
  </r>
  <r>
    <s v="Standard Class"/>
    <x v="0"/>
    <x v="0"/>
    <x v="70"/>
    <x v="1"/>
    <n v="92037"/>
    <x v="1"/>
    <x v="1"/>
    <x v="6"/>
    <n v="351"/>
    <n v="6"/>
    <n v="0"/>
    <n v="10179"/>
  </r>
  <r>
    <s v="Standard Class"/>
    <x v="2"/>
    <x v="0"/>
    <x v="81"/>
    <x v="5"/>
    <n v="76017"/>
    <x v="2"/>
    <x v="1"/>
    <x v="8"/>
    <n v="11646"/>
    <n v="9"/>
    <n v="8"/>
    <n v="-17469"/>
  </r>
  <r>
    <s v="Standard Class"/>
    <x v="0"/>
    <x v="0"/>
    <x v="102"/>
    <x v="17"/>
    <n v="23223"/>
    <x v="0"/>
    <x v="1"/>
    <x v="10"/>
    <n v="324"/>
    <n v="5"/>
    <n v="0"/>
    <n v="15552"/>
  </r>
  <r>
    <s v="Standard Class"/>
    <x v="0"/>
    <x v="0"/>
    <x v="102"/>
    <x v="17"/>
    <n v="23223"/>
    <x v="0"/>
    <x v="2"/>
    <x v="7"/>
    <n v="50396"/>
    <n v="4"/>
    <n v="0"/>
    <n v="12599"/>
  </r>
  <r>
    <s v="First Class"/>
    <x v="2"/>
    <x v="0"/>
    <x v="20"/>
    <x v="15"/>
    <n v="10035"/>
    <x v="3"/>
    <x v="1"/>
    <x v="6"/>
    <n v="704"/>
    <n v="4"/>
    <n v="0"/>
    <n v="20416"/>
  </r>
  <r>
    <s v="Standard Class"/>
    <x v="0"/>
    <x v="0"/>
    <x v="12"/>
    <x v="5"/>
    <n v="77041"/>
    <x v="2"/>
    <x v="0"/>
    <x v="0"/>
    <n v="6139992"/>
    <n v="3"/>
    <n v="32"/>
    <n v="-180588"/>
  </r>
  <r>
    <s v="Standard Class"/>
    <x v="1"/>
    <x v="0"/>
    <x v="54"/>
    <x v="29"/>
    <n v="6824"/>
    <x v="3"/>
    <x v="1"/>
    <x v="4"/>
    <n v="47036"/>
    <n v="11"/>
    <n v="0"/>
    <n v="1222936"/>
  </r>
  <r>
    <s v="Second Class"/>
    <x v="2"/>
    <x v="0"/>
    <x v="8"/>
    <x v="1"/>
    <n v="94110"/>
    <x v="1"/>
    <x v="1"/>
    <x v="10"/>
    <n v="3108"/>
    <n v="6"/>
    <n v="0"/>
    <n v="152292"/>
  </r>
  <r>
    <s v="Second Class"/>
    <x v="2"/>
    <x v="0"/>
    <x v="8"/>
    <x v="1"/>
    <n v="94110"/>
    <x v="1"/>
    <x v="1"/>
    <x v="14"/>
    <n v="73"/>
    <n v="2"/>
    <n v="0"/>
    <n v="219"/>
  </r>
  <r>
    <s v="First Class"/>
    <x v="1"/>
    <x v="0"/>
    <x v="24"/>
    <x v="24"/>
    <n v="45503"/>
    <x v="3"/>
    <x v="1"/>
    <x v="9"/>
    <n v="73536"/>
    <n v="4"/>
    <n v="2"/>
    <n v="9192"/>
  </r>
  <r>
    <s v="Second Class"/>
    <x v="1"/>
    <x v="0"/>
    <x v="66"/>
    <x v="12"/>
    <n v="48234"/>
    <x v="2"/>
    <x v="1"/>
    <x v="2"/>
    <n v="49155"/>
    <n v="5"/>
    <n v="0"/>
    <n v="2408595"/>
  </r>
  <r>
    <s v="Same Day"/>
    <x v="2"/>
    <x v="0"/>
    <x v="10"/>
    <x v="9"/>
    <n v="19140"/>
    <x v="3"/>
    <x v="0"/>
    <x v="5"/>
    <n v="30336"/>
    <n v="4"/>
    <n v="2"/>
    <n v="948"/>
  </r>
  <r>
    <s v="Standard Class"/>
    <x v="0"/>
    <x v="0"/>
    <x v="75"/>
    <x v="1"/>
    <n v="90301"/>
    <x v="1"/>
    <x v="1"/>
    <x v="10"/>
    <n v="2283"/>
    <n v="3"/>
    <n v="0"/>
    <n v="107301"/>
  </r>
  <r>
    <s v="Standard Class"/>
    <x v="0"/>
    <x v="0"/>
    <x v="75"/>
    <x v="1"/>
    <n v="90301"/>
    <x v="1"/>
    <x v="1"/>
    <x v="9"/>
    <n v="5432"/>
    <n v="4"/>
    <n v="0"/>
    <n v="16296"/>
  </r>
  <r>
    <s v="Standard Class"/>
    <x v="0"/>
    <x v="0"/>
    <x v="75"/>
    <x v="1"/>
    <n v="90301"/>
    <x v="1"/>
    <x v="2"/>
    <x v="7"/>
    <n v="196776"/>
    <n v="3"/>
    <n v="2"/>
    <n v="147582"/>
  </r>
  <r>
    <s v="Standard Class"/>
    <x v="0"/>
    <x v="0"/>
    <x v="527"/>
    <x v="1"/>
    <n v="93405"/>
    <x v="1"/>
    <x v="1"/>
    <x v="13"/>
    <n v="362"/>
    <n v="2"/>
    <n v="0"/>
    <n v="11946"/>
  </r>
  <r>
    <s v="Standard Class"/>
    <x v="2"/>
    <x v="0"/>
    <x v="40"/>
    <x v="13"/>
    <n v="19805"/>
    <x v="3"/>
    <x v="1"/>
    <x v="10"/>
    <n v="1154"/>
    <n v="1"/>
    <n v="0"/>
    <n v="55392"/>
  </r>
  <r>
    <s v="Standard Class"/>
    <x v="2"/>
    <x v="0"/>
    <x v="40"/>
    <x v="13"/>
    <n v="19805"/>
    <x v="3"/>
    <x v="1"/>
    <x v="8"/>
    <n v="84995"/>
    <n v="5"/>
    <n v="0"/>
    <n v="390977"/>
  </r>
  <r>
    <s v="Standard Class"/>
    <x v="2"/>
    <x v="0"/>
    <x v="40"/>
    <x v="13"/>
    <n v="19805"/>
    <x v="3"/>
    <x v="1"/>
    <x v="8"/>
    <n v="1101"/>
    <n v="3"/>
    <n v="0"/>
    <n v="53949"/>
  </r>
  <r>
    <s v="Standard Class"/>
    <x v="0"/>
    <x v="0"/>
    <x v="8"/>
    <x v="1"/>
    <n v="94122"/>
    <x v="1"/>
    <x v="1"/>
    <x v="8"/>
    <n v="39624"/>
    <n v="3"/>
    <n v="2"/>
    <n v="138684"/>
  </r>
  <r>
    <s v="Standard Class"/>
    <x v="0"/>
    <x v="0"/>
    <x v="1"/>
    <x v="1"/>
    <n v="90045"/>
    <x v="1"/>
    <x v="0"/>
    <x v="1"/>
    <n v="242136"/>
    <n v="3"/>
    <n v="2"/>
    <n v="121068"/>
  </r>
  <r>
    <s v="Standard Class"/>
    <x v="0"/>
    <x v="0"/>
    <x v="1"/>
    <x v="1"/>
    <n v="90045"/>
    <x v="1"/>
    <x v="1"/>
    <x v="6"/>
    <n v="1239"/>
    <n v="3"/>
    <n v="0"/>
    <n v="56994"/>
  </r>
  <r>
    <s v="Standard Class"/>
    <x v="0"/>
    <x v="0"/>
    <x v="1"/>
    <x v="1"/>
    <n v="90045"/>
    <x v="1"/>
    <x v="0"/>
    <x v="5"/>
    <n v="1996"/>
    <n v="2"/>
    <n v="0"/>
    <n v="55888"/>
  </r>
  <r>
    <s v="Standard Class"/>
    <x v="0"/>
    <x v="0"/>
    <x v="1"/>
    <x v="1"/>
    <n v="90045"/>
    <x v="1"/>
    <x v="1"/>
    <x v="4"/>
    <n v="34092"/>
    <n v="3"/>
    <n v="0"/>
    <n v="34092"/>
  </r>
  <r>
    <s v="Standard Class"/>
    <x v="0"/>
    <x v="0"/>
    <x v="10"/>
    <x v="9"/>
    <n v="19143"/>
    <x v="3"/>
    <x v="0"/>
    <x v="5"/>
    <n v="273568"/>
    <n v="2"/>
    <n v="2"/>
    <n v="-34196"/>
  </r>
  <r>
    <s v="Standard Class"/>
    <x v="0"/>
    <x v="0"/>
    <x v="10"/>
    <x v="9"/>
    <n v="19143"/>
    <x v="3"/>
    <x v="1"/>
    <x v="8"/>
    <n v="13194"/>
    <n v="2"/>
    <n v="7"/>
    <n v="-8796"/>
  </r>
  <r>
    <s v="Standard Class"/>
    <x v="0"/>
    <x v="0"/>
    <x v="10"/>
    <x v="9"/>
    <n v="19143"/>
    <x v="3"/>
    <x v="1"/>
    <x v="4"/>
    <n v="1080096"/>
    <n v="6"/>
    <n v="2"/>
    <n v="-945084"/>
  </r>
  <r>
    <s v="Standard Class"/>
    <x v="0"/>
    <x v="0"/>
    <x v="10"/>
    <x v="9"/>
    <n v="19143"/>
    <x v="3"/>
    <x v="2"/>
    <x v="11"/>
    <n v="5156"/>
    <n v="5"/>
    <n v="2"/>
    <n v="-6445"/>
  </r>
  <r>
    <s v="Standard Class"/>
    <x v="0"/>
    <x v="0"/>
    <x v="10"/>
    <x v="9"/>
    <n v="19143"/>
    <x v="3"/>
    <x v="2"/>
    <x v="11"/>
    <n v="58416"/>
    <n v="2"/>
    <n v="2"/>
    <n v="167946"/>
  </r>
  <r>
    <s v="Standard Class"/>
    <x v="0"/>
    <x v="0"/>
    <x v="8"/>
    <x v="1"/>
    <n v="94122"/>
    <x v="1"/>
    <x v="1"/>
    <x v="8"/>
    <n v="57584"/>
    <n v="2"/>
    <n v="2"/>
    <n v="201544"/>
  </r>
  <r>
    <s v="Second Class"/>
    <x v="2"/>
    <x v="0"/>
    <x v="10"/>
    <x v="9"/>
    <n v="19134"/>
    <x v="3"/>
    <x v="1"/>
    <x v="6"/>
    <n v="37312"/>
    <n v="4"/>
    <n v="2"/>
    <n v="27984"/>
  </r>
  <r>
    <s v="Same Day"/>
    <x v="0"/>
    <x v="0"/>
    <x v="12"/>
    <x v="5"/>
    <n v="77041"/>
    <x v="2"/>
    <x v="2"/>
    <x v="7"/>
    <n v="7996"/>
    <n v="5"/>
    <n v="2"/>
    <n v="7996"/>
  </r>
  <r>
    <s v="Same Day"/>
    <x v="0"/>
    <x v="0"/>
    <x v="12"/>
    <x v="5"/>
    <n v="77041"/>
    <x v="2"/>
    <x v="2"/>
    <x v="11"/>
    <n v="22396"/>
    <n v="5"/>
    <n v="2"/>
    <n v="11198"/>
  </r>
  <r>
    <s v="Second Class"/>
    <x v="0"/>
    <x v="0"/>
    <x v="152"/>
    <x v="9"/>
    <n v="17602"/>
    <x v="3"/>
    <x v="1"/>
    <x v="4"/>
    <n v="221024"/>
    <n v="2"/>
    <n v="2"/>
    <n v="-55256"/>
  </r>
  <r>
    <s v="Standard Class"/>
    <x v="1"/>
    <x v="0"/>
    <x v="124"/>
    <x v="6"/>
    <n v="54302"/>
    <x v="2"/>
    <x v="0"/>
    <x v="5"/>
    <n v="1896"/>
    <n v="2"/>
    <n v="0"/>
    <n v="7584"/>
  </r>
  <r>
    <s v="Standard Class"/>
    <x v="0"/>
    <x v="0"/>
    <x v="20"/>
    <x v="15"/>
    <n v="10024"/>
    <x v="3"/>
    <x v="0"/>
    <x v="1"/>
    <n v="326646"/>
    <n v="3"/>
    <n v="1"/>
    <n v="399234"/>
  </r>
  <r>
    <s v="Standard Class"/>
    <x v="0"/>
    <x v="0"/>
    <x v="20"/>
    <x v="15"/>
    <n v="10024"/>
    <x v="3"/>
    <x v="2"/>
    <x v="11"/>
    <n v="8997"/>
    <n v="3"/>
    <n v="0"/>
    <n v="395868"/>
  </r>
  <r>
    <s v="Standard Class"/>
    <x v="2"/>
    <x v="0"/>
    <x v="20"/>
    <x v="15"/>
    <n v="10011"/>
    <x v="3"/>
    <x v="1"/>
    <x v="8"/>
    <n v="296712"/>
    <n v="13"/>
    <n v="2"/>
    <n v="1001403"/>
  </r>
  <r>
    <s v="Standard Class"/>
    <x v="0"/>
    <x v="0"/>
    <x v="41"/>
    <x v="10"/>
    <n v="61701"/>
    <x v="2"/>
    <x v="1"/>
    <x v="12"/>
    <n v="12224"/>
    <n v="2"/>
    <n v="2"/>
    <n v="44312"/>
  </r>
  <r>
    <s v="First Class"/>
    <x v="0"/>
    <x v="0"/>
    <x v="394"/>
    <x v="45"/>
    <n v="83704"/>
    <x v="1"/>
    <x v="2"/>
    <x v="11"/>
    <n v="8997"/>
    <n v="3"/>
    <n v="0"/>
    <n v="377874"/>
  </r>
  <r>
    <s v="First Class"/>
    <x v="0"/>
    <x v="0"/>
    <x v="90"/>
    <x v="31"/>
    <n v="1852"/>
    <x v="3"/>
    <x v="1"/>
    <x v="9"/>
    <n v="28686"/>
    <n v="7"/>
    <n v="0"/>
    <n v="803208"/>
  </r>
  <r>
    <s v="First Class"/>
    <x v="0"/>
    <x v="0"/>
    <x v="90"/>
    <x v="31"/>
    <n v="1852"/>
    <x v="3"/>
    <x v="2"/>
    <x v="7"/>
    <n v="97995"/>
    <n v="5"/>
    <n v="0"/>
    <n v="2841855"/>
  </r>
  <r>
    <s v="First Class"/>
    <x v="0"/>
    <x v="0"/>
    <x v="90"/>
    <x v="31"/>
    <n v="1852"/>
    <x v="3"/>
    <x v="1"/>
    <x v="14"/>
    <n v="436"/>
    <n v="2"/>
    <n v="0"/>
    <n v="1744"/>
  </r>
  <r>
    <s v="Standard Class"/>
    <x v="0"/>
    <x v="0"/>
    <x v="4"/>
    <x v="4"/>
    <n v="98115"/>
    <x v="1"/>
    <x v="1"/>
    <x v="8"/>
    <n v="10048"/>
    <n v="2"/>
    <n v="2"/>
    <n v="314"/>
  </r>
  <r>
    <s v="Standard Class"/>
    <x v="0"/>
    <x v="0"/>
    <x v="4"/>
    <x v="4"/>
    <n v="98115"/>
    <x v="1"/>
    <x v="1"/>
    <x v="4"/>
    <n v="80775"/>
    <n v="5"/>
    <n v="0"/>
    <n v="1534725"/>
  </r>
  <r>
    <s v="Standard Class"/>
    <x v="0"/>
    <x v="0"/>
    <x v="1"/>
    <x v="1"/>
    <n v="90049"/>
    <x v="1"/>
    <x v="1"/>
    <x v="6"/>
    <n v="3424"/>
    <n v="8"/>
    <n v="0"/>
    <n v="99296"/>
  </r>
  <r>
    <s v="Standard Class"/>
    <x v="1"/>
    <x v="0"/>
    <x v="409"/>
    <x v="17"/>
    <n v="23666"/>
    <x v="0"/>
    <x v="0"/>
    <x v="1"/>
    <n v="50024"/>
    <n v="13"/>
    <n v="0"/>
    <n v="1450696"/>
  </r>
  <r>
    <s v="Standard Class"/>
    <x v="1"/>
    <x v="0"/>
    <x v="409"/>
    <x v="17"/>
    <n v="23666"/>
    <x v="0"/>
    <x v="1"/>
    <x v="10"/>
    <n v="2012"/>
    <n v="2"/>
    <n v="0"/>
    <n v="92552"/>
  </r>
  <r>
    <s v="Standard Class"/>
    <x v="1"/>
    <x v="0"/>
    <x v="409"/>
    <x v="17"/>
    <n v="23666"/>
    <x v="0"/>
    <x v="1"/>
    <x v="8"/>
    <n v="89699"/>
    <n v="1"/>
    <n v="0"/>
    <n v="4215853"/>
  </r>
  <r>
    <s v="Second Class"/>
    <x v="2"/>
    <x v="0"/>
    <x v="10"/>
    <x v="9"/>
    <n v="19134"/>
    <x v="3"/>
    <x v="1"/>
    <x v="10"/>
    <n v="588"/>
    <n v="1"/>
    <n v="2"/>
    <n v="19845"/>
  </r>
  <r>
    <s v="Standard Class"/>
    <x v="2"/>
    <x v="0"/>
    <x v="155"/>
    <x v="8"/>
    <n v="68104"/>
    <x v="2"/>
    <x v="2"/>
    <x v="7"/>
    <n v="26998"/>
    <n v="2"/>
    <n v="0"/>
    <n v="728946"/>
  </r>
  <r>
    <s v="Standard Class"/>
    <x v="1"/>
    <x v="0"/>
    <x v="1"/>
    <x v="1"/>
    <n v="90032"/>
    <x v="1"/>
    <x v="1"/>
    <x v="4"/>
    <n v="31012"/>
    <n v="2"/>
    <n v="0"/>
    <n v="806312"/>
  </r>
  <r>
    <s v="Standard Class"/>
    <x v="1"/>
    <x v="0"/>
    <x v="1"/>
    <x v="1"/>
    <n v="90032"/>
    <x v="1"/>
    <x v="1"/>
    <x v="8"/>
    <n v="70464"/>
    <n v="6"/>
    <n v="2"/>
    <n v="229008"/>
  </r>
  <r>
    <s v="Standard Class"/>
    <x v="1"/>
    <x v="0"/>
    <x v="1"/>
    <x v="1"/>
    <n v="90032"/>
    <x v="1"/>
    <x v="1"/>
    <x v="8"/>
    <n v="1968"/>
    <n v="5"/>
    <n v="2"/>
    <n v="6888"/>
  </r>
  <r>
    <s v="Standard Class"/>
    <x v="1"/>
    <x v="0"/>
    <x v="1"/>
    <x v="1"/>
    <n v="90032"/>
    <x v="1"/>
    <x v="1"/>
    <x v="9"/>
    <n v="14067"/>
    <n v="3"/>
    <n v="0"/>
    <n v="548613"/>
  </r>
  <r>
    <s v="Standard Class"/>
    <x v="1"/>
    <x v="0"/>
    <x v="140"/>
    <x v="42"/>
    <n v="5408"/>
    <x v="3"/>
    <x v="0"/>
    <x v="0"/>
    <n v="44049"/>
    <n v="5"/>
    <n v="0"/>
    <n v="1013127"/>
  </r>
  <r>
    <s v="Standard Class"/>
    <x v="0"/>
    <x v="0"/>
    <x v="70"/>
    <x v="1"/>
    <n v="92037"/>
    <x v="1"/>
    <x v="1"/>
    <x v="2"/>
    <n v="6265"/>
    <n v="5"/>
    <n v="0"/>
    <n v="294455"/>
  </r>
  <r>
    <s v="Standard Class"/>
    <x v="0"/>
    <x v="0"/>
    <x v="46"/>
    <x v="13"/>
    <n v="19711"/>
    <x v="3"/>
    <x v="1"/>
    <x v="2"/>
    <n v="945"/>
    <n v="3"/>
    <n v="0"/>
    <n v="4536"/>
  </r>
  <r>
    <s v="Standard Class"/>
    <x v="0"/>
    <x v="0"/>
    <x v="34"/>
    <x v="10"/>
    <n v="60505"/>
    <x v="2"/>
    <x v="1"/>
    <x v="12"/>
    <n v="268576"/>
    <n v="4"/>
    <n v="2"/>
    <n v="906444"/>
  </r>
  <r>
    <s v="Same Day"/>
    <x v="0"/>
    <x v="0"/>
    <x v="1"/>
    <x v="1"/>
    <n v="90008"/>
    <x v="1"/>
    <x v="0"/>
    <x v="3"/>
    <n v="36408"/>
    <n v="2"/>
    <n v="2"/>
    <n v="9102"/>
  </r>
  <r>
    <s v="Same Day"/>
    <x v="0"/>
    <x v="0"/>
    <x v="1"/>
    <x v="1"/>
    <n v="90008"/>
    <x v="1"/>
    <x v="0"/>
    <x v="3"/>
    <n v="71088"/>
    <n v="2"/>
    <n v="2"/>
    <n v="-17772"/>
  </r>
  <r>
    <s v="Standard Class"/>
    <x v="0"/>
    <x v="0"/>
    <x v="22"/>
    <x v="10"/>
    <n v="60653"/>
    <x v="2"/>
    <x v="0"/>
    <x v="5"/>
    <n v="10984"/>
    <n v="2"/>
    <n v="6"/>
    <n v="-79634"/>
  </r>
  <r>
    <s v="Standard Class"/>
    <x v="0"/>
    <x v="0"/>
    <x v="22"/>
    <x v="10"/>
    <n v="60653"/>
    <x v="2"/>
    <x v="0"/>
    <x v="1"/>
    <n v="797944"/>
    <n v="4"/>
    <n v="3"/>
    <n v="-56996"/>
  </r>
  <r>
    <s v="Standard Class"/>
    <x v="1"/>
    <x v="0"/>
    <x v="18"/>
    <x v="38"/>
    <n v="3820"/>
    <x v="3"/>
    <x v="2"/>
    <x v="11"/>
    <n v="15998"/>
    <n v="2"/>
    <n v="0"/>
    <n v="575928"/>
  </r>
  <r>
    <s v="Standard Class"/>
    <x v="0"/>
    <x v="0"/>
    <x v="22"/>
    <x v="10"/>
    <n v="60610"/>
    <x v="2"/>
    <x v="1"/>
    <x v="6"/>
    <n v="5344"/>
    <n v="2"/>
    <n v="2"/>
    <n v="668"/>
  </r>
  <r>
    <s v="Standard Class"/>
    <x v="0"/>
    <x v="0"/>
    <x v="22"/>
    <x v="10"/>
    <n v="60610"/>
    <x v="2"/>
    <x v="1"/>
    <x v="6"/>
    <n v="2772"/>
    <n v="3"/>
    <n v="2"/>
    <n v="3465"/>
  </r>
  <r>
    <s v="First Class"/>
    <x v="2"/>
    <x v="0"/>
    <x v="4"/>
    <x v="4"/>
    <n v="98115"/>
    <x v="1"/>
    <x v="1"/>
    <x v="8"/>
    <n v="2496"/>
    <n v="1"/>
    <n v="2"/>
    <n v="9048"/>
  </r>
  <r>
    <s v="Second Class"/>
    <x v="0"/>
    <x v="0"/>
    <x v="102"/>
    <x v="17"/>
    <n v="23223"/>
    <x v="0"/>
    <x v="1"/>
    <x v="2"/>
    <n v="826"/>
    <n v="2"/>
    <n v="0"/>
    <n v="37996"/>
  </r>
  <r>
    <s v="Second Class"/>
    <x v="0"/>
    <x v="0"/>
    <x v="102"/>
    <x v="17"/>
    <n v="23223"/>
    <x v="0"/>
    <x v="1"/>
    <x v="8"/>
    <n v="1776"/>
    <n v="2"/>
    <n v="0"/>
    <n v="888"/>
  </r>
  <r>
    <s v="Second Class"/>
    <x v="0"/>
    <x v="0"/>
    <x v="102"/>
    <x v="17"/>
    <n v="23223"/>
    <x v="0"/>
    <x v="1"/>
    <x v="4"/>
    <n v="33294"/>
    <n v="3"/>
    <n v="0"/>
    <n v="99882"/>
  </r>
  <r>
    <s v="Second Class"/>
    <x v="0"/>
    <x v="0"/>
    <x v="102"/>
    <x v="17"/>
    <n v="23223"/>
    <x v="0"/>
    <x v="0"/>
    <x v="3"/>
    <n v="2921"/>
    <n v="2"/>
    <n v="0"/>
    <n v="5842"/>
  </r>
  <r>
    <s v="Second Class"/>
    <x v="0"/>
    <x v="0"/>
    <x v="102"/>
    <x v="17"/>
    <n v="23223"/>
    <x v="0"/>
    <x v="2"/>
    <x v="7"/>
    <n v="2061"/>
    <n v="5"/>
    <n v="0"/>
    <n v="55647"/>
  </r>
  <r>
    <s v="Second Class"/>
    <x v="0"/>
    <x v="0"/>
    <x v="102"/>
    <x v="17"/>
    <n v="23223"/>
    <x v="0"/>
    <x v="1"/>
    <x v="10"/>
    <n v="1764"/>
    <n v="4"/>
    <n v="0"/>
    <n v="81144"/>
  </r>
  <r>
    <s v="Standard Class"/>
    <x v="1"/>
    <x v="0"/>
    <x v="8"/>
    <x v="1"/>
    <n v="94109"/>
    <x v="1"/>
    <x v="0"/>
    <x v="1"/>
    <n v="140392"/>
    <n v="5"/>
    <n v="2"/>
    <n v="70196"/>
  </r>
  <r>
    <s v="Standard Class"/>
    <x v="2"/>
    <x v="0"/>
    <x v="528"/>
    <x v="36"/>
    <n v="72762"/>
    <x v="0"/>
    <x v="1"/>
    <x v="6"/>
    <n v="43"/>
    <n v="2"/>
    <n v="0"/>
    <n v="1419"/>
  </r>
  <r>
    <s v="Standard Class"/>
    <x v="1"/>
    <x v="0"/>
    <x v="4"/>
    <x v="4"/>
    <n v="98103"/>
    <x v="1"/>
    <x v="2"/>
    <x v="11"/>
    <n v="23997"/>
    <n v="3"/>
    <n v="0"/>
    <n v="863892"/>
  </r>
  <r>
    <s v="Standard Class"/>
    <x v="1"/>
    <x v="0"/>
    <x v="4"/>
    <x v="4"/>
    <n v="98103"/>
    <x v="1"/>
    <x v="1"/>
    <x v="9"/>
    <n v="8196"/>
    <n v="2"/>
    <n v="0"/>
    <n v="229488"/>
  </r>
  <r>
    <s v="Standard Class"/>
    <x v="1"/>
    <x v="0"/>
    <x v="4"/>
    <x v="4"/>
    <n v="98103"/>
    <x v="1"/>
    <x v="1"/>
    <x v="14"/>
    <n v="23862"/>
    <n v="2"/>
    <n v="0"/>
    <n v="47724"/>
  </r>
  <r>
    <s v="Standard Class"/>
    <x v="0"/>
    <x v="0"/>
    <x v="1"/>
    <x v="1"/>
    <n v="90036"/>
    <x v="1"/>
    <x v="2"/>
    <x v="7"/>
    <n v="1398"/>
    <n v="5"/>
    <n v="2"/>
    <n v="122325"/>
  </r>
  <r>
    <s v="Standard Class"/>
    <x v="0"/>
    <x v="0"/>
    <x v="209"/>
    <x v="29"/>
    <n v="6457"/>
    <x v="3"/>
    <x v="1"/>
    <x v="8"/>
    <n v="984"/>
    <n v="2"/>
    <n v="0"/>
    <n v="47232"/>
  </r>
  <r>
    <s v="Standard Class"/>
    <x v="0"/>
    <x v="0"/>
    <x v="209"/>
    <x v="29"/>
    <n v="6457"/>
    <x v="3"/>
    <x v="1"/>
    <x v="10"/>
    <n v="778"/>
    <n v="1"/>
    <n v="0"/>
    <n v="3501"/>
  </r>
  <r>
    <s v="Standard Class"/>
    <x v="0"/>
    <x v="0"/>
    <x v="354"/>
    <x v="12"/>
    <n v="49505"/>
    <x v="2"/>
    <x v="1"/>
    <x v="8"/>
    <n v="549"/>
    <n v="5"/>
    <n v="0"/>
    <n v="26901"/>
  </r>
  <r>
    <s v="Standard Class"/>
    <x v="2"/>
    <x v="0"/>
    <x v="8"/>
    <x v="1"/>
    <n v="94122"/>
    <x v="1"/>
    <x v="1"/>
    <x v="10"/>
    <n v="5004"/>
    <n v="6"/>
    <n v="0"/>
    <n v="2502"/>
  </r>
  <r>
    <s v="Standard Class"/>
    <x v="2"/>
    <x v="0"/>
    <x v="146"/>
    <x v="2"/>
    <n v="33012"/>
    <x v="0"/>
    <x v="0"/>
    <x v="0"/>
    <n v="33992"/>
    <n v="5"/>
    <n v="2"/>
    <n v="8498"/>
  </r>
  <r>
    <s v="Standard Class"/>
    <x v="2"/>
    <x v="0"/>
    <x v="146"/>
    <x v="2"/>
    <n v="33012"/>
    <x v="0"/>
    <x v="1"/>
    <x v="10"/>
    <n v="10528"/>
    <n v="4"/>
    <n v="2"/>
    <n v="34216"/>
  </r>
  <r>
    <s v="Standard Class"/>
    <x v="2"/>
    <x v="0"/>
    <x v="146"/>
    <x v="2"/>
    <n v="33012"/>
    <x v="0"/>
    <x v="1"/>
    <x v="9"/>
    <n v="42384"/>
    <n v="2"/>
    <n v="2"/>
    <n v="42384"/>
  </r>
  <r>
    <s v="Same Day"/>
    <x v="1"/>
    <x v="0"/>
    <x v="10"/>
    <x v="9"/>
    <n v="19143"/>
    <x v="3"/>
    <x v="1"/>
    <x v="10"/>
    <n v="12392"/>
    <n v="5"/>
    <n v="2"/>
    <n v="38725"/>
  </r>
  <r>
    <s v="Standard Class"/>
    <x v="0"/>
    <x v="0"/>
    <x v="118"/>
    <x v="32"/>
    <n v="30318"/>
    <x v="0"/>
    <x v="2"/>
    <x v="7"/>
    <n v="13595"/>
    <n v="1"/>
    <n v="0"/>
    <n v="394255"/>
  </r>
  <r>
    <s v="Standard Class"/>
    <x v="0"/>
    <x v="0"/>
    <x v="52"/>
    <x v="5"/>
    <n v="78207"/>
    <x v="2"/>
    <x v="1"/>
    <x v="8"/>
    <n v="2177584"/>
    <n v="8"/>
    <n v="8"/>
    <n v="-37018928"/>
  </r>
  <r>
    <s v="Standard Class"/>
    <x v="0"/>
    <x v="0"/>
    <x v="52"/>
    <x v="5"/>
    <n v="78207"/>
    <x v="2"/>
    <x v="0"/>
    <x v="5"/>
    <n v="17496"/>
    <n v="3"/>
    <n v="6"/>
    <n v="-100602"/>
  </r>
  <r>
    <s v="Standard Class"/>
    <x v="0"/>
    <x v="0"/>
    <x v="52"/>
    <x v="5"/>
    <n v="78207"/>
    <x v="2"/>
    <x v="1"/>
    <x v="8"/>
    <n v="16784"/>
    <n v="4"/>
    <n v="8"/>
    <n v="-268544"/>
  </r>
  <r>
    <s v="Standard Class"/>
    <x v="0"/>
    <x v="0"/>
    <x v="52"/>
    <x v="5"/>
    <n v="78207"/>
    <x v="2"/>
    <x v="2"/>
    <x v="11"/>
    <n v="431136"/>
    <n v="9"/>
    <n v="2"/>
    <n v="-26946"/>
  </r>
  <r>
    <s v="Standard Class"/>
    <x v="0"/>
    <x v="0"/>
    <x v="52"/>
    <x v="5"/>
    <n v="78207"/>
    <x v="2"/>
    <x v="1"/>
    <x v="8"/>
    <n v="888"/>
    <n v="5"/>
    <n v="8"/>
    <n v="-1332"/>
  </r>
  <r>
    <s v="Standard Class"/>
    <x v="0"/>
    <x v="0"/>
    <x v="52"/>
    <x v="5"/>
    <n v="78207"/>
    <x v="2"/>
    <x v="1"/>
    <x v="9"/>
    <n v="4836"/>
    <n v="2"/>
    <n v="8"/>
    <n v="-1209"/>
  </r>
  <r>
    <s v="Standard Class"/>
    <x v="0"/>
    <x v="0"/>
    <x v="85"/>
    <x v="15"/>
    <n v="11561"/>
    <x v="3"/>
    <x v="2"/>
    <x v="7"/>
    <n v="43785"/>
    <n v="3"/>
    <n v="0"/>
    <n v="131355"/>
  </r>
  <r>
    <s v="Standard Class"/>
    <x v="0"/>
    <x v="0"/>
    <x v="85"/>
    <x v="15"/>
    <n v="11561"/>
    <x v="3"/>
    <x v="1"/>
    <x v="8"/>
    <n v="673568"/>
    <n v="2"/>
    <n v="2"/>
    <n v="252588"/>
  </r>
  <r>
    <s v="Second Class"/>
    <x v="1"/>
    <x v="0"/>
    <x v="267"/>
    <x v="30"/>
    <n v="7501"/>
    <x v="3"/>
    <x v="1"/>
    <x v="10"/>
    <n v="2748"/>
    <n v="5"/>
    <n v="0"/>
    <n v="134652"/>
  </r>
  <r>
    <s v="Second Class"/>
    <x v="1"/>
    <x v="0"/>
    <x v="267"/>
    <x v="30"/>
    <n v="7501"/>
    <x v="3"/>
    <x v="1"/>
    <x v="4"/>
    <n v="6218"/>
    <n v="1"/>
    <n v="0"/>
    <n v="167886"/>
  </r>
  <r>
    <s v="Second Class"/>
    <x v="1"/>
    <x v="0"/>
    <x v="267"/>
    <x v="30"/>
    <n v="7501"/>
    <x v="3"/>
    <x v="0"/>
    <x v="5"/>
    <n v="828"/>
    <n v="2"/>
    <n v="0"/>
    <n v="29808"/>
  </r>
  <r>
    <s v="Standard Class"/>
    <x v="0"/>
    <x v="0"/>
    <x v="103"/>
    <x v="0"/>
    <n v="40214"/>
    <x v="0"/>
    <x v="1"/>
    <x v="8"/>
    <n v="4881"/>
    <n v="3"/>
    <n v="0"/>
    <n v="239169"/>
  </r>
  <r>
    <s v="Same Day"/>
    <x v="0"/>
    <x v="0"/>
    <x v="409"/>
    <x v="17"/>
    <n v="23666"/>
    <x v="0"/>
    <x v="0"/>
    <x v="1"/>
    <n v="1499"/>
    <n v="5"/>
    <n v="0"/>
    <n v="40473"/>
  </r>
  <r>
    <s v="Standard Class"/>
    <x v="0"/>
    <x v="0"/>
    <x v="12"/>
    <x v="5"/>
    <n v="77070"/>
    <x v="2"/>
    <x v="0"/>
    <x v="0"/>
    <n v="1023332"/>
    <n v="5"/>
    <n v="32"/>
    <n v="-30098"/>
  </r>
  <r>
    <s v="Standard Class"/>
    <x v="0"/>
    <x v="0"/>
    <x v="12"/>
    <x v="5"/>
    <n v="77070"/>
    <x v="2"/>
    <x v="0"/>
    <x v="1"/>
    <n v="600558"/>
    <n v="3"/>
    <n v="3"/>
    <n v="-85794"/>
  </r>
  <r>
    <s v="Standard Class"/>
    <x v="0"/>
    <x v="0"/>
    <x v="12"/>
    <x v="5"/>
    <n v="77070"/>
    <x v="2"/>
    <x v="2"/>
    <x v="11"/>
    <n v="39992"/>
    <n v="1"/>
    <n v="2"/>
    <n v="69986"/>
  </r>
  <r>
    <s v="Standard Class"/>
    <x v="0"/>
    <x v="0"/>
    <x v="12"/>
    <x v="5"/>
    <n v="77070"/>
    <x v="2"/>
    <x v="0"/>
    <x v="1"/>
    <n v="211246"/>
    <n v="2"/>
    <n v="3"/>
    <n v="-663916"/>
  </r>
  <r>
    <s v="Second Class"/>
    <x v="0"/>
    <x v="0"/>
    <x v="12"/>
    <x v="5"/>
    <n v="77070"/>
    <x v="2"/>
    <x v="1"/>
    <x v="12"/>
    <n v="56064"/>
    <n v="6"/>
    <n v="2"/>
    <n v="21024"/>
  </r>
  <r>
    <s v="Second Class"/>
    <x v="0"/>
    <x v="0"/>
    <x v="12"/>
    <x v="5"/>
    <n v="77070"/>
    <x v="2"/>
    <x v="0"/>
    <x v="1"/>
    <n v="107772"/>
    <n v="2"/>
    <n v="3"/>
    <n v="-292524"/>
  </r>
  <r>
    <s v="Second Class"/>
    <x v="0"/>
    <x v="0"/>
    <x v="12"/>
    <x v="5"/>
    <n v="77070"/>
    <x v="2"/>
    <x v="1"/>
    <x v="10"/>
    <n v="4832"/>
    <n v="1"/>
    <n v="2"/>
    <n v="16308"/>
  </r>
  <r>
    <s v="Second Class"/>
    <x v="0"/>
    <x v="0"/>
    <x v="12"/>
    <x v="5"/>
    <n v="77070"/>
    <x v="2"/>
    <x v="1"/>
    <x v="8"/>
    <n v="1824"/>
    <n v="3"/>
    <n v="8"/>
    <n v="-31008"/>
  </r>
  <r>
    <s v="Standard Class"/>
    <x v="1"/>
    <x v="0"/>
    <x v="22"/>
    <x v="10"/>
    <n v="60610"/>
    <x v="2"/>
    <x v="1"/>
    <x v="8"/>
    <n v="3798"/>
    <n v="3"/>
    <n v="8"/>
    <n v="-58869"/>
  </r>
  <r>
    <s v="Standard Class"/>
    <x v="1"/>
    <x v="0"/>
    <x v="167"/>
    <x v="24"/>
    <n v="43615"/>
    <x v="3"/>
    <x v="1"/>
    <x v="6"/>
    <n v="10368"/>
    <n v="2"/>
    <n v="2"/>
    <n v="15552"/>
  </r>
  <r>
    <s v="Standard Class"/>
    <x v="1"/>
    <x v="0"/>
    <x v="167"/>
    <x v="24"/>
    <n v="43615"/>
    <x v="3"/>
    <x v="2"/>
    <x v="7"/>
    <n v="235188"/>
    <n v="2"/>
    <n v="4"/>
    <n v="-431178"/>
  </r>
  <r>
    <s v="Standard Class"/>
    <x v="1"/>
    <x v="0"/>
    <x v="167"/>
    <x v="24"/>
    <n v="43615"/>
    <x v="3"/>
    <x v="2"/>
    <x v="7"/>
    <n v="26376"/>
    <n v="4"/>
    <n v="4"/>
    <n v="26376"/>
  </r>
  <r>
    <s v="Standard Class"/>
    <x v="1"/>
    <x v="0"/>
    <x v="167"/>
    <x v="24"/>
    <n v="43615"/>
    <x v="3"/>
    <x v="2"/>
    <x v="11"/>
    <n v="10384"/>
    <n v="2"/>
    <n v="2"/>
    <n v="22066"/>
  </r>
  <r>
    <s v="Standard Class"/>
    <x v="1"/>
    <x v="0"/>
    <x v="167"/>
    <x v="24"/>
    <n v="43615"/>
    <x v="3"/>
    <x v="2"/>
    <x v="7"/>
    <n v="107118"/>
    <n v="3"/>
    <n v="4"/>
    <n v="-214236"/>
  </r>
  <r>
    <s v="Standard Class"/>
    <x v="0"/>
    <x v="0"/>
    <x v="529"/>
    <x v="1"/>
    <n v="95240"/>
    <x v="1"/>
    <x v="1"/>
    <x v="14"/>
    <n v="973"/>
    <n v="7"/>
    <n v="0"/>
    <n v="28217"/>
  </r>
  <r>
    <s v="Second Class"/>
    <x v="0"/>
    <x v="0"/>
    <x v="20"/>
    <x v="15"/>
    <n v="10024"/>
    <x v="3"/>
    <x v="1"/>
    <x v="8"/>
    <n v="3328"/>
    <n v="2"/>
    <n v="2"/>
    <n v="12064"/>
  </r>
  <r>
    <s v="Second Class"/>
    <x v="0"/>
    <x v="0"/>
    <x v="20"/>
    <x v="15"/>
    <n v="10024"/>
    <x v="3"/>
    <x v="2"/>
    <x v="7"/>
    <n v="13599"/>
    <n v="1"/>
    <n v="0"/>
    <n v="367173"/>
  </r>
  <r>
    <s v="Second Class"/>
    <x v="0"/>
    <x v="0"/>
    <x v="20"/>
    <x v="15"/>
    <n v="10024"/>
    <x v="3"/>
    <x v="0"/>
    <x v="5"/>
    <n v="738"/>
    <n v="1"/>
    <n v="0"/>
    <n v="21402"/>
  </r>
  <r>
    <s v="Standard Class"/>
    <x v="2"/>
    <x v="0"/>
    <x v="2"/>
    <x v="2"/>
    <n v="33311"/>
    <x v="0"/>
    <x v="0"/>
    <x v="5"/>
    <n v="45568"/>
    <n v="2"/>
    <n v="2"/>
    <n v="96832"/>
  </r>
  <r>
    <s v="Standard Class"/>
    <x v="2"/>
    <x v="0"/>
    <x v="2"/>
    <x v="2"/>
    <n v="33311"/>
    <x v="0"/>
    <x v="1"/>
    <x v="8"/>
    <n v="28752"/>
    <n v="8"/>
    <n v="7"/>
    <n v="-210848"/>
  </r>
  <r>
    <s v="Second Class"/>
    <x v="0"/>
    <x v="0"/>
    <x v="253"/>
    <x v="3"/>
    <n v="27604"/>
    <x v="0"/>
    <x v="0"/>
    <x v="1"/>
    <n v="194848"/>
    <n v="4"/>
    <n v="2"/>
    <n v="12178"/>
  </r>
  <r>
    <s v="Standard Class"/>
    <x v="0"/>
    <x v="0"/>
    <x v="22"/>
    <x v="10"/>
    <n v="60623"/>
    <x v="2"/>
    <x v="1"/>
    <x v="8"/>
    <n v="2112"/>
    <n v="2"/>
    <n v="8"/>
    <n v="-33792"/>
  </r>
  <r>
    <s v="Second Class"/>
    <x v="0"/>
    <x v="0"/>
    <x v="32"/>
    <x v="21"/>
    <n v="97206"/>
    <x v="1"/>
    <x v="1"/>
    <x v="10"/>
    <n v="2592"/>
    <n v="5"/>
    <n v="2"/>
    <n v="9072"/>
  </r>
  <r>
    <s v="Second Class"/>
    <x v="0"/>
    <x v="0"/>
    <x v="32"/>
    <x v="21"/>
    <n v="97206"/>
    <x v="1"/>
    <x v="1"/>
    <x v="6"/>
    <n v="120768"/>
    <n v="4"/>
    <n v="2"/>
    <n v="90576"/>
  </r>
  <r>
    <s v="First Class"/>
    <x v="0"/>
    <x v="0"/>
    <x v="522"/>
    <x v="30"/>
    <n v="7017"/>
    <x v="3"/>
    <x v="1"/>
    <x v="10"/>
    <n v="2592"/>
    <n v="4"/>
    <n v="0"/>
    <n v="124416"/>
  </r>
  <r>
    <s v="First Class"/>
    <x v="0"/>
    <x v="0"/>
    <x v="522"/>
    <x v="30"/>
    <n v="7017"/>
    <x v="3"/>
    <x v="1"/>
    <x v="6"/>
    <n v="3465"/>
    <n v="3"/>
    <n v="0"/>
    <n v="9702"/>
  </r>
  <r>
    <s v="First Class"/>
    <x v="0"/>
    <x v="0"/>
    <x v="522"/>
    <x v="30"/>
    <n v="7017"/>
    <x v="3"/>
    <x v="1"/>
    <x v="10"/>
    <n v="20495"/>
    <n v="5"/>
    <n v="0"/>
    <n v="1004255"/>
  </r>
  <r>
    <s v="First Class"/>
    <x v="0"/>
    <x v="0"/>
    <x v="522"/>
    <x v="30"/>
    <n v="7017"/>
    <x v="3"/>
    <x v="1"/>
    <x v="8"/>
    <n v="7995"/>
    <n v="5"/>
    <n v="0"/>
    <n v="38376"/>
  </r>
  <r>
    <s v="Standard Class"/>
    <x v="1"/>
    <x v="0"/>
    <x v="84"/>
    <x v="2"/>
    <n v="33710"/>
    <x v="0"/>
    <x v="1"/>
    <x v="10"/>
    <n v="173488"/>
    <n v="7"/>
    <n v="2"/>
    <n v="54215"/>
  </r>
  <r>
    <s v="Standard Class"/>
    <x v="1"/>
    <x v="0"/>
    <x v="84"/>
    <x v="2"/>
    <n v="33710"/>
    <x v="0"/>
    <x v="1"/>
    <x v="4"/>
    <n v="51696"/>
    <n v="4"/>
    <n v="2"/>
    <n v="-6462"/>
  </r>
  <r>
    <s v="Standard Class"/>
    <x v="1"/>
    <x v="0"/>
    <x v="84"/>
    <x v="2"/>
    <n v="33710"/>
    <x v="0"/>
    <x v="0"/>
    <x v="5"/>
    <n v="173208"/>
    <n v="7"/>
    <n v="2"/>
    <n v="454671"/>
  </r>
  <r>
    <s v="Standard Class"/>
    <x v="1"/>
    <x v="0"/>
    <x v="84"/>
    <x v="2"/>
    <n v="33710"/>
    <x v="0"/>
    <x v="1"/>
    <x v="6"/>
    <n v="4448"/>
    <n v="2"/>
    <n v="2"/>
    <n v="3336"/>
  </r>
  <r>
    <s v="Standard Class"/>
    <x v="1"/>
    <x v="0"/>
    <x v="84"/>
    <x v="2"/>
    <n v="33710"/>
    <x v="0"/>
    <x v="1"/>
    <x v="2"/>
    <n v="9"/>
    <n v="3"/>
    <n v="2"/>
    <n v="315"/>
  </r>
  <r>
    <s v="Standard Class"/>
    <x v="1"/>
    <x v="0"/>
    <x v="84"/>
    <x v="2"/>
    <n v="33710"/>
    <x v="0"/>
    <x v="1"/>
    <x v="10"/>
    <n v="4224"/>
    <n v="10"/>
    <n v="2"/>
    <n v="132"/>
  </r>
  <r>
    <s v="Standard Class"/>
    <x v="1"/>
    <x v="0"/>
    <x v="84"/>
    <x v="2"/>
    <n v="33710"/>
    <x v="0"/>
    <x v="1"/>
    <x v="8"/>
    <n v="18264"/>
    <n v="2"/>
    <n v="7"/>
    <n v="-133936"/>
  </r>
  <r>
    <s v="Standard Class"/>
    <x v="0"/>
    <x v="0"/>
    <x v="8"/>
    <x v="1"/>
    <n v="94122"/>
    <x v="1"/>
    <x v="1"/>
    <x v="9"/>
    <n v="15291"/>
    <n v="3"/>
    <n v="0"/>
    <n v="428148"/>
  </r>
  <r>
    <s v="Standard Class"/>
    <x v="0"/>
    <x v="0"/>
    <x v="8"/>
    <x v="1"/>
    <n v="94122"/>
    <x v="1"/>
    <x v="1"/>
    <x v="10"/>
    <n v="9294"/>
    <n v="3"/>
    <n v="0"/>
    <n v="41823"/>
  </r>
  <r>
    <s v="Standard Class"/>
    <x v="0"/>
    <x v="0"/>
    <x v="8"/>
    <x v="1"/>
    <n v="94122"/>
    <x v="1"/>
    <x v="1"/>
    <x v="8"/>
    <n v="17856"/>
    <n v="4"/>
    <n v="2"/>
    <n v="62496"/>
  </r>
  <r>
    <s v="Standard Class"/>
    <x v="0"/>
    <x v="0"/>
    <x v="8"/>
    <x v="1"/>
    <n v="94122"/>
    <x v="1"/>
    <x v="1"/>
    <x v="8"/>
    <n v="4644"/>
    <n v="3"/>
    <n v="2"/>
    <n v="15093"/>
  </r>
  <r>
    <s v="Standard Class"/>
    <x v="0"/>
    <x v="0"/>
    <x v="8"/>
    <x v="1"/>
    <n v="94122"/>
    <x v="1"/>
    <x v="0"/>
    <x v="1"/>
    <n v="195136"/>
    <n v="4"/>
    <n v="2"/>
    <n v="-12196"/>
  </r>
  <r>
    <s v="Standard Class"/>
    <x v="1"/>
    <x v="0"/>
    <x v="20"/>
    <x v="15"/>
    <n v="10035"/>
    <x v="3"/>
    <x v="1"/>
    <x v="4"/>
    <n v="1293"/>
    <n v="2"/>
    <n v="0"/>
    <n v="6465"/>
  </r>
  <r>
    <s v="Standard Class"/>
    <x v="1"/>
    <x v="0"/>
    <x v="20"/>
    <x v="15"/>
    <n v="10035"/>
    <x v="3"/>
    <x v="1"/>
    <x v="8"/>
    <n v="11568"/>
    <n v="3"/>
    <n v="2"/>
    <n v="37596"/>
  </r>
  <r>
    <s v="Standard Class"/>
    <x v="0"/>
    <x v="0"/>
    <x v="35"/>
    <x v="3"/>
    <n v="28205"/>
    <x v="0"/>
    <x v="0"/>
    <x v="1"/>
    <n v="242352"/>
    <n v="3"/>
    <n v="2"/>
    <n v="15147"/>
  </r>
  <r>
    <s v="Second Class"/>
    <x v="0"/>
    <x v="0"/>
    <x v="486"/>
    <x v="5"/>
    <n v="77705"/>
    <x v="2"/>
    <x v="2"/>
    <x v="11"/>
    <n v="319968"/>
    <n v="4"/>
    <n v="2"/>
    <n v="959904"/>
  </r>
  <r>
    <s v="Second Class"/>
    <x v="0"/>
    <x v="0"/>
    <x v="486"/>
    <x v="5"/>
    <n v="77705"/>
    <x v="2"/>
    <x v="0"/>
    <x v="5"/>
    <n v="8624"/>
    <n v="7"/>
    <n v="6"/>
    <n v="-25872"/>
  </r>
  <r>
    <s v="Second Class"/>
    <x v="0"/>
    <x v="0"/>
    <x v="61"/>
    <x v="5"/>
    <n v="75220"/>
    <x v="2"/>
    <x v="1"/>
    <x v="10"/>
    <n v="3984"/>
    <n v="1"/>
    <n v="2"/>
    <n v="14442"/>
  </r>
  <r>
    <s v="Standard Class"/>
    <x v="1"/>
    <x v="0"/>
    <x v="24"/>
    <x v="24"/>
    <n v="45503"/>
    <x v="3"/>
    <x v="2"/>
    <x v="11"/>
    <n v="895944"/>
    <n v="7"/>
    <n v="2"/>
    <n v="1903881"/>
  </r>
  <r>
    <s v="First Class"/>
    <x v="0"/>
    <x v="0"/>
    <x v="189"/>
    <x v="5"/>
    <n v="77571"/>
    <x v="2"/>
    <x v="0"/>
    <x v="5"/>
    <n v="14"/>
    <n v="4"/>
    <n v="6"/>
    <n v="-63"/>
  </r>
  <r>
    <s v="First Class"/>
    <x v="0"/>
    <x v="0"/>
    <x v="189"/>
    <x v="5"/>
    <n v="77571"/>
    <x v="2"/>
    <x v="1"/>
    <x v="8"/>
    <n v="16392"/>
    <n v="2"/>
    <n v="8"/>
    <n v="-262272"/>
  </r>
  <r>
    <s v="Standard Class"/>
    <x v="0"/>
    <x v="0"/>
    <x v="85"/>
    <x v="1"/>
    <n v="90805"/>
    <x v="1"/>
    <x v="1"/>
    <x v="10"/>
    <n v="109"/>
    <n v="5"/>
    <n v="0"/>
    <n v="5123"/>
  </r>
  <r>
    <s v="Standard Class"/>
    <x v="0"/>
    <x v="0"/>
    <x v="85"/>
    <x v="1"/>
    <n v="90805"/>
    <x v="1"/>
    <x v="1"/>
    <x v="2"/>
    <n v="296"/>
    <n v="2"/>
    <n v="0"/>
    <n v="148"/>
  </r>
  <r>
    <s v="Standard Class"/>
    <x v="0"/>
    <x v="0"/>
    <x v="85"/>
    <x v="1"/>
    <n v="90805"/>
    <x v="1"/>
    <x v="1"/>
    <x v="2"/>
    <n v="498"/>
    <n v="1"/>
    <n v="0"/>
    <n v="22908"/>
  </r>
  <r>
    <s v="Standard Class"/>
    <x v="0"/>
    <x v="0"/>
    <x v="85"/>
    <x v="1"/>
    <n v="90805"/>
    <x v="1"/>
    <x v="2"/>
    <x v="16"/>
    <n v="479976"/>
    <n v="3"/>
    <n v="2"/>
    <n v="1619919"/>
  </r>
  <r>
    <s v="Standard Class"/>
    <x v="0"/>
    <x v="0"/>
    <x v="85"/>
    <x v="1"/>
    <n v="90805"/>
    <x v="1"/>
    <x v="2"/>
    <x v="7"/>
    <n v="44736"/>
    <n v="8"/>
    <n v="2"/>
    <n v="44736"/>
  </r>
  <r>
    <s v="Standard Class"/>
    <x v="0"/>
    <x v="0"/>
    <x v="85"/>
    <x v="1"/>
    <n v="90805"/>
    <x v="1"/>
    <x v="1"/>
    <x v="6"/>
    <n v="576"/>
    <n v="2"/>
    <n v="0"/>
    <n v="16704"/>
  </r>
  <r>
    <s v="Standard Class"/>
    <x v="0"/>
    <x v="0"/>
    <x v="85"/>
    <x v="1"/>
    <n v="90805"/>
    <x v="1"/>
    <x v="0"/>
    <x v="1"/>
    <n v="483136"/>
    <n v="4"/>
    <n v="2"/>
    <n v="60392"/>
  </r>
  <r>
    <s v="First Class"/>
    <x v="0"/>
    <x v="0"/>
    <x v="27"/>
    <x v="10"/>
    <n v="62521"/>
    <x v="2"/>
    <x v="1"/>
    <x v="2"/>
    <n v="15936"/>
    <n v="4"/>
    <n v="2"/>
    <n v="51792"/>
  </r>
  <r>
    <s v="First Class"/>
    <x v="0"/>
    <x v="0"/>
    <x v="27"/>
    <x v="10"/>
    <n v="62521"/>
    <x v="2"/>
    <x v="0"/>
    <x v="5"/>
    <n v="61544"/>
    <n v="7"/>
    <n v="6"/>
    <n v="-400036"/>
  </r>
  <r>
    <s v="First Class"/>
    <x v="0"/>
    <x v="0"/>
    <x v="27"/>
    <x v="10"/>
    <n v="62521"/>
    <x v="2"/>
    <x v="1"/>
    <x v="4"/>
    <n v="132696"/>
    <n v="3"/>
    <n v="2"/>
    <n v="99522"/>
  </r>
  <r>
    <s v="Second Class"/>
    <x v="2"/>
    <x v="0"/>
    <x v="1"/>
    <x v="1"/>
    <n v="90008"/>
    <x v="1"/>
    <x v="1"/>
    <x v="9"/>
    <n v="431"/>
    <n v="5"/>
    <n v="0"/>
    <n v="11206"/>
  </r>
  <r>
    <s v="Second Class"/>
    <x v="2"/>
    <x v="0"/>
    <x v="1"/>
    <x v="1"/>
    <n v="90008"/>
    <x v="1"/>
    <x v="0"/>
    <x v="5"/>
    <n v="5115"/>
    <n v="5"/>
    <n v="0"/>
    <n v="13299"/>
  </r>
  <r>
    <s v="Second Class"/>
    <x v="2"/>
    <x v="0"/>
    <x v="1"/>
    <x v="1"/>
    <n v="90008"/>
    <x v="1"/>
    <x v="1"/>
    <x v="8"/>
    <n v="14792"/>
    <n v="5"/>
    <n v="2"/>
    <n v="46225"/>
  </r>
  <r>
    <s v="Standard Class"/>
    <x v="1"/>
    <x v="0"/>
    <x v="529"/>
    <x v="1"/>
    <n v="95240"/>
    <x v="1"/>
    <x v="1"/>
    <x v="6"/>
    <n v="3968"/>
    <n v="2"/>
    <n v="0"/>
    <n v="162688"/>
  </r>
  <r>
    <s v="Standard Class"/>
    <x v="1"/>
    <x v="0"/>
    <x v="20"/>
    <x v="15"/>
    <n v="10009"/>
    <x v="3"/>
    <x v="0"/>
    <x v="5"/>
    <n v="1256"/>
    <n v="2"/>
    <n v="0"/>
    <n v="40192"/>
  </r>
  <r>
    <s v="Standard Class"/>
    <x v="1"/>
    <x v="0"/>
    <x v="20"/>
    <x v="15"/>
    <n v="10009"/>
    <x v="3"/>
    <x v="1"/>
    <x v="8"/>
    <n v="9048"/>
    <n v="3"/>
    <n v="2"/>
    <n v="3393"/>
  </r>
  <r>
    <s v="Standard Class"/>
    <x v="1"/>
    <x v="0"/>
    <x v="20"/>
    <x v="15"/>
    <n v="10009"/>
    <x v="3"/>
    <x v="1"/>
    <x v="10"/>
    <n v="1308"/>
    <n v="2"/>
    <n v="0"/>
    <n v="60168"/>
  </r>
  <r>
    <s v="Standard Class"/>
    <x v="1"/>
    <x v="0"/>
    <x v="20"/>
    <x v="15"/>
    <n v="10009"/>
    <x v="3"/>
    <x v="0"/>
    <x v="5"/>
    <n v="2147"/>
    <n v="5"/>
    <n v="0"/>
    <n v="83733"/>
  </r>
  <r>
    <s v="Standard Class"/>
    <x v="0"/>
    <x v="0"/>
    <x v="8"/>
    <x v="1"/>
    <n v="94109"/>
    <x v="1"/>
    <x v="0"/>
    <x v="5"/>
    <n v="5032"/>
    <n v="4"/>
    <n v="0"/>
    <n v="211344"/>
  </r>
  <r>
    <s v="Standard Class"/>
    <x v="0"/>
    <x v="0"/>
    <x v="8"/>
    <x v="1"/>
    <n v="94109"/>
    <x v="1"/>
    <x v="1"/>
    <x v="10"/>
    <n v="2456"/>
    <n v="2"/>
    <n v="0"/>
    <n v="115432"/>
  </r>
  <r>
    <s v="Standard Class"/>
    <x v="0"/>
    <x v="0"/>
    <x v="38"/>
    <x v="32"/>
    <n v="31907"/>
    <x v="0"/>
    <x v="1"/>
    <x v="10"/>
    <n v="4368"/>
    <n v="6"/>
    <n v="0"/>
    <n v="209664"/>
  </r>
  <r>
    <s v="Standard Class"/>
    <x v="1"/>
    <x v="0"/>
    <x v="4"/>
    <x v="4"/>
    <n v="98103"/>
    <x v="1"/>
    <x v="0"/>
    <x v="3"/>
    <n v="339368"/>
    <n v="8"/>
    <n v="0"/>
    <n v="6108624"/>
  </r>
  <r>
    <s v="Standard Class"/>
    <x v="2"/>
    <x v="0"/>
    <x v="102"/>
    <x v="14"/>
    <n v="47374"/>
    <x v="2"/>
    <x v="1"/>
    <x v="4"/>
    <n v="674"/>
    <n v="5"/>
    <n v="0"/>
    <n v="17524"/>
  </r>
  <r>
    <s v="Standard Class"/>
    <x v="2"/>
    <x v="0"/>
    <x v="102"/>
    <x v="14"/>
    <n v="47374"/>
    <x v="2"/>
    <x v="1"/>
    <x v="13"/>
    <n v="252"/>
    <n v="2"/>
    <n v="0"/>
    <n v="1008"/>
  </r>
  <r>
    <s v="Standard Class"/>
    <x v="2"/>
    <x v="0"/>
    <x v="102"/>
    <x v="14"/>
    <n v="47374"/>
    <x v="2"/>
    <x v="2"/>
    <x v="7"/>
    <n v="678"/>
    <n v="4"/>
    <n v="0"/>
    <n v="1356"/>
  </r>
  <r>
    <s v="Standard Class"/>
    <x v="2"/>
    <x v="0"/>
    <x v="102"/>
    <x v="14"/>
    <n v="47374"/>
    <x v="2"/>
    <x v="1"/>
    <x v="4"/>
    <n v="1876"/>
    <n v="2"/>
    <n v="0"/>
    <n v="52528"/>
  </r>
  <r>
    <s v="Standard Class"/>
    <x v="2"/>
    <x v="0"/>
    <x v="102"/>
    <x v="14"/>
    <n v="47374"/>
    <x v="2"/>
    <x v="2"/>
    <x v="11"/>
    <n v="1212"/>
    <n v="4"/>
    <n v="0"/>
    <n v="25452"/>
  </r>
  <r>
    <s v="Standard Class"/>
    <x v="2"/>
    <x v="0"/>
    <x v="102"/>
    <x v="14"/>
    <n v="47374"/>
    <x v="2"/>
    <x v="1"/>
    <x v="10"/>
    <n v="1134"/>
    <n v="1"/>
    <n v="0"/>
    <n v="55566"/>
  </r>
  <r>
    <s v="Standard Class"/>
    <x v="2"/>
    <x v="0"/>
    <x v="102"/>
    <x v="14"/>
    <n v="47374"/>
    <x v="2"/>
    <x v="2"/>
    <x v="11"/>
    <n v="1598"/>
    <n v="4"/>
    <n v="0"/>
    <n v="70312"/>
  </r>
  <r>
    <s v="Standard Class"/>
    <x v="2"/>
    <x v="0"/>
    <x v="102"/>
    <x v="14"/>
    <n v="47374"/>
    <x v="2"/>
    <x v="0"/>
    <x v="5"/>
    <n v="1896"/>
    <n v="2"/>
    <n v="0"/>
    <n v="8532"/>
  </r>
  <r>
    <s v="Second Class"/>
    <x v="1"/>
    <x v="0"/>
    <x v="20"/>
    <x v="15"/>
    <n v="10009"/>
    <x v="3"/>
    <x v="1"/>
    <x v="4"/>
    <n v="108542"/>
    <n v="7"/>
    <n v="0"/>
    <n v="2822092"/>
  </r>
  <r>
    <s v="Second Class"/>
    <x v="1"/>
    <x v="0"/>
    <x v="20"/>
    <x v="15"/>
    <n v="10009"/>
    <x v="3"/>
    <x v="1"/>
    <x v="9"/>
    <n v="1311"/>
    <n v="3"/>
    <n v="0"/>
    <n v="34086"/>
  </r>
  <r>
    <s v="First Class"/>
    <x v="1"/>
    <x v="0"/>
    <x v="530"/>
    <x v="24"/>
    <n v="45040"/>
    <x v="3"/>
    <x v="0"/>
    <x v="5"/>
    <n v="68704"/>
    <n v="2"/>
    <n v="2"/>
    <n v="163172"/>
  </r>
  <r>
    <s v="First Class"/>
    <x v="1"/>
    <x v="0"/>
    <x v="530"/>
    <x v="24"/>
    <n v="45040"/>
    <x v="3"/>
    <x v="1"/>
    <x v="8"/>
    <n v="3132"/>
    <n v="2"/>
    <n v="7"/>
    <n v="-261"/>
  </r>
  <r>
    <s v="First Class"/>
    <x v="1"/>
    <x v="0"/>
    <x v="530"/>
    <x v="24"/>
    <n v="45040"/>
    <x v="3"/>
    <x v="1"/>
    <x v="8"/>
    <n v="22428"/>
    <n v="3"/>
    <n v="7"/>
    <n v="-179424"/>
  </r>
  <r>
    <s v="Same Day"/>
    <x v="0"/>
    <x v="0"/>
    <x v="22"/>
    <x v="10"/>
    <n v="60623"/>
    <x v="2"/>
    <x v="1"/>
    <x v="4"/>
    <n v="290336"/>
    <n v="2"/>
    <n v="2"/>
    <n v="326628"/>
  </r>
  <r>
    <s v="Same Day"/>
    <x v="0"/>
    <x v="0"/>
    <x v="22"/>
    <x v="10"/>
    <n v="60623"/>
    <x v="2"/>
    <x v="1"/>
    <x v="6"/>
    <n v="19152"/>
    <n v="2"/>
    <n v="2"/>
    <n v="1197"/>
  </r>
  <r>
    <s v="Standard Class"/>
    <x v="2"/>
    <x v="0"/>
    <x v="20"/>
    <x v="15"/>
    <n v="10024"/>
    <x v="3"/>
    <x v="1"/>
    <x v="10"/>
    <n v="648"/>
    <n v="1"/>
    <n v="0"/>
    <n v="31104"/>
  </r>
  <r>
    <s v="Second Class"/>
    <x v="2"/>
    <x v="0"/>
    <x v="215"/>
    <x v="24"/>
    <n v="44134"/>
    <x v="3"/>
    <x v="1"/>
    <x v="12"/>
    <n v="63968"/>
    <n v="2"/>
    <n v="2"/>
    <n v="1999"/>
  </r>
  <r>
    <s v="Standard Class"/>
    <x v="0"/>
    <x v="0"/>
    <x v="20"/>
    <x v="15"/>
    <n v="10035"/>
    <x v="3"/>
    <x v="1"/>
    <x v="14"/>
    <n v="636"/>
    <n v="2"/>
    <n v="0"/>
    <n v="636"/>
  </r>
  <r>
    <s v="First Class"/>
    <x v="2"/>
    <x v="0"/>
    <x v="138"/>
    <x v="24"/>
    <n v="44105"/>
    <x v="3"/>
    <x v="1"/>
    <x v="4"/>
    <n v="848544"/>
    <n v="4"/>
    <n v="2"/>
    <n v="-212136"/>
  </r>
  <r>
    <s v="First Class"/>
    <x v="2"/>
    <x v="0"/>
    <x v="138"/>
    <x v="24"/>
    <n v="44105"/>
    <x v="3"/>
    <x v="1"/>
    <x v="8"/>
    <n v="87"/>
    <n v="5"/>
    <n v="7"/>
    <n v="-638"/>
  </r>
  <r>
    <s v="First Class"/>
    <x v="2"/>
    <x v="0"/>
    <x v="138"/>
    <x v="24"/>
    <n v="44105"/>
    <x v="3"/>
    <x v="2"/>
    <x v="7"/>
    <n v="122382"/>
    <n v="3"/>
    <n v="4"/>
    <n v="-244764"/>
  </r>
  <r>
    <s v="Standard Class"/>
    <x v="0"/>
    <x v="0"/>
    <x v="20"/>
    <x v="15"/>
    <n v="10035"/>
    <x v="3"/>
    <x v="0"/>
    <x v="1"/>
    <n v="573174"/>
    <n v="7"/>
    <n v="1"/>
    <n v="63686"/>
  </r>
  <r>
    <s v="First Class"/>
    <x v="2"/>
    <x v="0"/>
    <x v="138"/>
    <x v="24"/>
    <n v="44105"/>
    <x v="3"/>
    <x v="1"/>
    <x v="10"/>
    <n v="85056"/>
    <n v="3"/>
    <n v="2"/>
    <n v="287064"/>
  </r>
  <r>
    <s v="First Class"/>
    <x v="0"/>
    <x v="0"/>
    <x v="318"/>
    <x v="32"/>
    <n v="30188"/>
    <x v="0"/>
    <x v="1"/>
    <x v="8"/>
    <n v="1404"/>
    <n v="3"/>
    <n v="0"/>
    <n v="67392"/>
  </r>
  <r>
    <s v="First Class"/>
    <x v="0"/>
    <x v="0"/>
    <x v="318"/>
    <x v="32"/>
    <n v="30188"/>
    <x v="0"/>
    <x v="2"/>
    <x v="11"/>
    <n v="27261"/>
    <n v="13"/>
    <n v="0"/>
    <n v="981396"/>
  </r>
  <r>
    <s v="Standard Class"/>
    <x v="1"/>
    <x v="0"/>
    <x v="1"/>
    <x v="1"/>
    <n v="90008"/>
    <x v="1"/>
    <x v="1"/>
    <x v="12"/>
    <n v="1116"/>
    <n v="2"/>
    <n v="0"/>
    <n v="558"/>
  </r>
  <r>
    <s v="Standard Class"/>
    <x v="1"/>
    <x v="0"/>
    <x v="1"/>
    <x v="1"/>
    <n v="90008"/>
    <x v="1"/>
    <x v="2"/>
    <x v="11"/>
    <n v="6231"/>
    <n v="3"/>
    <n v="0"/>
    <n v="224316"/>
  </r>
  <r>
    <s v="Standard Class"/>
    <x v="1"/>
    <x v="0"/>
    <x v="1"/>
    <x v="1"/>
    <n v="90008"/>
    <x v="1"/>
    <x v="2"/>
    <x v="11"/>
    <n v="15998"/>
    <n v="2"/>
    <n v="0"/>
    <n v="575928"/>
  </r>
  <r>
    <s v="Standard Class"/>
    <x v="0"/>
    <x v="0"/>
    <x v="240"/>
    <x v="14"/>
    <n v="47905"/>
    <x v="2"/>
    <x v="1"/>
    <x v="13"/>
    <n v="594"/>
    <n v="3"/>
    <n v="0"/>
    <n v="0"/>
  </r>
  <r>
    <s v="First Class"/>
    <x v="0"/>
    <x v="0"/>
    <x v="20"/>
    <x v="15"/>
    <n v="10024"/>
    <x v="3"/>
    <x v="1"/>
    <x v="10"/>
    <n v="996"/>
    <n v="2"/>
    <n v="0"/>
    <n v="46812"/>
  </r>
  <r>
    <s v="Standard Class"/>
    <x v="0"/>
    <x v="0"/>
    <x v="456"/>
    <x v="15"/>
    <n v="13501"/>
    <x v="3"/>
    <x v="2"/>
    <x v="11"/>
    <n v="7999"/>
    <n v="1"/>
    <n v="0"/>
    <n v="287964"/>
  </r>
  <r>
    <s v="First Class"/>
    <x v="1"/>
    <x v="0"/>
    <x v="80"/>
    <x v="30"/>
    <n v="8701"/>
    <x v="3"/>
    <x v="1"/>
    <x v="6"/>
    <n v="894"/>
    <n v="3"/>
    <n v="0"/>
    <n v="24138"/>
  </r>
  <r>
    <s v="Second Class"/>
    <x v="1"/>
    <x v="0"/>
    <x v="158"/>
    <x v="6"/>
    <n v="53209"/>
    <x v="2"/>
    <x v="1"/>
    <x v="10"/>
    <n v="2062"/>
    <n v="2"/>
    <n v="0"/>
    <n v="96914"/>
  </r>
  <r>
    <s v="Second Class"/>
    <x v="1"/>
    <x v="0"/>
    <x v="158"/>
    <x v="6"/>
    <n v="53209"/>
    <x v="2"/>
    <x v="2"/>
    <x v="11"/>
    <n v="12425"/>
    <n v="7"/>
    <n v="0"/>
    <n v="484575"/>
  </r>
  <r>
    <s v="Second Class"/>
    <x v="1"/>
    <x v="0"/>
    <x v="158"/>
    <x v="6"/>
    <n v="53209"/>
    <x v="2"/>
    <x v="2"/>
    <x v="7"/>
    <n v="29755"/>
    <n v="5"/>
    <n v="0"/>
    <n v="83314"/>
  </r>
  <r>
    <s v="Second Class"/>
    <x v="1"/>
    <x v="0"/>
    <x v="158"/>
    <x v="6"/>
    <n v="53209"/>
    <x v="2"/>
    <x v="0"/>
    <x v="1"/>
    <n v="40356"/>
    <n v="4"/>
    <n v="0"/>
    <n v="968544"/>
  </r>
  <r>
    <s v="Second Class"/>
    <x v="1"/>
    <x v="0"/>
    <x v="158"/>
    <x v="6"/>
    <n v="53209"/>
    <x v="2"/>
    <x v="0"/>
    <x v="5"/>
    <n v="952"/>
    <n v="5"/>
    <n v="0"/>
    <n v="27608"/>
  </r>
  <r>
    <s v="Standard Class"/>
    <x v="0"/>
    <x v="0"/>
    <x v="22"/>
    <x v="10"/>
    <n v="60623"/>
    <x v="2"/>
    <x v="2"/>
    <x v="11"/>
    <n v="153824"/>
    <n v="11"/>
    <n v="2"/>
    <n v="38456"/>
  </r>
  <r>
    <s v="Second Class"/>
    <x v="0"/>
    <x v="0"/>
    <x v="22"/>
    <x v="10"/>
    <n v="60653"/>
    <x v="2"/>
    <x v="1"/>
    <x v="10"/>
    <n v="62016"/>
    <n v="2"/>
    <n v="2"/>
    <n v="224808"/>
  </r>
  <r>
    <s v="Standard Class"/>
    <x v="0"/>
    <x v="0"/>
    <x v="54"/>
    <x v="24"/>
    <n v="45014"/>
    <x v="3"/>
    <x v="0"/>
    <x v="5"/>
    <n v="46632"/>
    <n v="3"/>
    <n v="2"/>
    <n v="34974"/>
  </r>
  <r>
    <s v="Standard Class"/>
    <x v="0"/>
    <x v="0"/>
    <x v="54"/>
    <x v="24"/>
    <n v="45014"/>
    <x v="3"/>
    <x v="0"/>
    <x v="5"/>
    <n v="8264"/>
    <n v="2"/>
    <n v="2"/>
    <n v="0"/>
  </r>
  <r>
    <s v="Standard Class"/>
    <x v="2"/>
    <x v="0"/>
    <x v="24"/>
    <x v="24"/>
    <n v="45503"/>
    <x v="3"/>
    <x v="0"/>
    <x v="3"/>
    <n v="330588"/>
    <n v="1"/>
    <n v="4"/>
    <n v="-1432548"/>
  </r>
  <r>
    <s v="Standard Class"/>
    <x v="0"/>
    <x v="0"/>
    <x v="103"/>
    <x v="22"/>
    <n v="80027"/>
    <x v="1"/>
    <x v="1"/>
    <x v="4"/>
    <n v="237096"/>
    <n v="3"/>
    <n v="2"/>
    <n v="207459"/>
  </r>
  <r>
    <s v="Standard Class"/>
    <x v="0"/>
    <x v="0"/>
    <x v="103"/>
    <x v="22"/>
    <n v="80027"/>
    <x v="1"/>
    <x v="0"/>
    <x v="5"/>
    <n v="22752"/>
    <n v="3"/>
    <n v="2"/>
    <n v="711"/>
  </r>
  <r>
    <s v="Standard Class"/>
    <x v="0"/>
    <x v="0"/>
    <x v="103"/>
    <x v="22"/>
    <n v="80027"/>
    <x v="1"/>
    <x v="1"/>
    <x v="10"/>
    <n v="6672"/>
    <n v="1"/>
    <n v="2"/>
    <n v="2085"/>
  </r>
  <r>
    <s v="Standard Class"/>
    <x v="0"/>
    <x v="0"/>
    <x v="238"/>
    <x v="5"/>
    <n v="75007"/>
    <x v="2"/>
    <x v="0"/>
    <x v="5"/>
    <n v="25128"/>
    <n v="3"/>
    <n v="6"/>
    <n v="-69102"/>
  </r>
  <r>
    <s v="Standard Class"/>
    <x v="0"/>
    <x v="0"/>
    <x v="238"/>
    <x v="5"/>
    <n v="75007"/>
    <x v="2"/>
    <x v="2"/>
    <x v="11"/>
    <n v="127984"/>
    <n v="2"/>
    <n v="2"/>
    <n v="255968"/>
  </r>
  <r>
    <s v="First Class"/>
    <x v="1"/>
    <x v="0"/>
    <x v="125"/>
    <x v="1"/>
    <n v="92804"/>
    <x v="1"/>
    <x v="0"/>
    <x v="5"/>
    <n v="13188"/>
    <n v="7"/>
    <n v="0"/>
    <n v="553896"/>
  </r>
  <r>
    <s v="First Class"/>
    <x v="1"/>
    <x v="0"/>
    <x v="125"/>
    <x v="1"/>
    <n v="92804"/>
    <x v="1"/>
    <x v="1"/>
    <x v="8"/>
    <n v="25032"/>
    <n v="3"/>
    <n v="2"/>
    <n v="78225"/>
  </r>
  <r>
    <s v="First Class"/>
    <x v="1"/>
    <x v="0"/>
    <x v="125"/>
    <x v="1"/>
    <n v="92804"/>
    <x v="1"/>
    <x v="0"/>
    <x v="1"/>
    <n v="71772"/>
    <n v="3"/>
    <n v="2"/>
    <n v="71772"/>
  </r>
  <r>
    <s v="First Class"/>
    <x v="1"/>
    <x v="0"/>
    <x v="125"/>
    <x v="1"/>
    <n v="92804"/>
    <x v="1"/>
    <x v="0"/>
    <x v="5"/>
    <n v="20735"/>
    <n v="5"/>
    <n v="0"/>
    <n v="24882"/>
  </r>
  <r>
    <s v="First Class"/>
    <x v="1"/>
    <x v="0"/>
    <x v="125"/>
    <x v="1"/>
    <n v="92804"/>
    <x v="1"/>
    <x v="0"/>
    <x v="5"/>
    <n v="4467"/>
    <n v="3"/>
    <n v="0"/>
    <n v="120609"/>
  </r>
  <r>
    <s v="First Class"/>
    <x v="1"/>
    <x v="0"/>
    <x v="125"/>
    <x v="1"/>
    <n v="92804"/>
    <x v="1"/>
    <x v="1"/>
    <x v="10"/>
    <n v="2097"/>
    <n v="2"/>
    <n v="0"/>
    <n v="100656"/>
  </r>
  <r>
    <s v="Standard Class"/>
    <x v="1"/>
    <x v="0"/>
    <x v="102"/>
    <x v="0"/>
    <n v="40475"/>
    <x v="0"/>
    <x v="1"/>
    <x v="8"/>
    <n v="11536"/>
    <n v="7"/>
    <n v="0"/>
    <n v="565264"/>
  </r>
  <r>
    <s v="First Class"/>
    <x v="1"/>
    <x v="0"/>
    <x v="443"/>
    <x v="1"/>
    <n v="93101"/>
    <x v="1"/>
    <x v="0"/>
    <x v="1"/>
    <n v="362136"/>
    <n v="3"/>
    <n v="2"/>
    <n v="-543204"/>
  </r>
  <r>
    <s v="First Class"/>
    <x v="1"/>
    <x v="0"/>
    <x v="443"/>
    <x v="1"/>
    <n v="93101"/>
    <x v="1"/>
    <x v="1"/>
    <x v="2"/>
    <n v="3105"/>
    <n v="3"/>
    <n v="0"/>
    <n v="14904"/>
  </r>
  <r>
    <s v="Second Class"/>
    <x v="0"/>
    <x v="0"/>
    <x v="292"/>
    <x v="23"/>
    <n v="52302"/>
    <x v="2"/>
    <x v="1"/>
    <x v="10"/>
    <n v="1296"/>
    <n v="2"/>
    <n v="0"/>
    <n v="62208"/>
  </r>
  <r>
    <s v="Second Class"/>
    <x v="0"/>
    <x v="0"/>
    <x v="292"/>
    <x v="23"/>
    <n v="52302"/>
    <x v="2"/>
    <x v="1"/>
    <x v="10"/>
    <n v="9485"/>
    <n v="5"/>
    <n v="0"/>
    <n v="45528"/>
  </r>
  <r>
    <s v="Second Class"/>
    <x v="0"/>
    <x v="0"/>
    <x v="292"/>
    <x v="23"/>
    <n v="52302"/>
    <x v="2"/>
    <x v="1"/>
    <x v="4"/>
    <n v="1348"/>
    <n v="1"/>
    <n v="0"/>
    <n v="35048"/>
  </r>
  <r>
    <s v="Second Class"/>
    <x v="0"/>
    <x v="0"/>
    <x v="292"/>
    <x v="23"/>
    <n v="52302"/>
    <x v="2"/>
    <x v="0"/>
    <x v="5"/>
    <n v="1491"/>
    <n v="3"/>
    <n v="0"/>
    <n v="46221"/>
  </r>
  <r>
    <s v="Standard Class"/>
    <x v="0"/>
    <x v="0"/>
    <x v="20"/>
    <x v="15"/>
    <n v="10035"/>
    <x v="3"/>
    <x v="1"/>
    <x v="12"/>
    <n v="3998"/>
    <n v="1"/>
    <n v="0"/>
    <n v="17991"/>
  </r>
  <r>
    <s v="Standard Class"/>
    <x v="1"/>
    <x v="0"/>
    <x v="518"/>
    <x v="5"/>
    <n v="77803"/>
    <x v="2"/>
    <x v="0"/>
    <x v="1"/>
    <n v="52843"/>
    <n v="5"/>
    <n v="3"/>
    <n v="-143431"/>
  </r>
  <r>
    <s v="Standard Class"/>
    <x v="1"/>
    <x v="0"/>
    <x v="518"/>
    <x v="5"/>
    <n v="77803"/>
    <x v="2"/>
    <x v="1"/>
    <x v="8"/>
    <n v="22386"/>
    <n v="7"/>
    <n v="8"/>
    <n v="-358176"/>
  </r>
  <r>
    <s v="Standard Class"/>
    <x v="2"/>
    <x v="0"/>
    <x v="59"/>
    <x v="24"/>
    <n v="44312"/>
    <x v="3"/>
    <x v="1"/>
    <x v="8"/>
    <n v="5742"/>
    <n v="3"/>
    <n v="7"/>
    <n v="-45936"/>
  </r>
  <r>
    <s v="Standard Class"/>
    <x v="0"/>
    <x v="0"/>
    <x v="22"/>
    <x v="10"/>
    <n v="60653"/>
    <x v="2"/>
    <x v="2"/>
    <x v="11"/>
    <n v="191968"/>
    <n v="4"/>
    <n v="2"/>
    <n v="287952"/>
  </r>
  <r>
    <s v="First Class"/>
    <x v="1"/>
    <x v="0"/>
    <x v="20"/>
    <x v="15"/>
    <n v="10035"/>
    <x v="3"/>
    <x v="1"/>
    <x v="8"/>
    <n v="49848"/>
    <n v="3"/>
    <n v="2"/>
    <n v="168237"/>
  </r>
  <r>
    <s v="First Class"/>
    <x v="1"/>
    <x v="0"/>
    <x v="20"/>
    <x v="15"/>
    <n v="10035"/>
    <x v="3"/>
    <x v="1"/>
    <x v="12"/>
    <n v="2399"/>
    <n v="1"/>
    <n v="0"/>
    <n v="11995"/>
  </r>
  <r>
    <s v="First Class"/>
    <x v="1"/>
    <x v="0"/>
    <x v="20"/>
    <x v="15"/>
    <n v="10035"/>
    <x v="3"/>
    <x v="1"/>
    <x v="8"/>
    <n v="1087936"/>
    <n v="8"/>
    <n v="2"/>
    <n v="3535792"/>
  </r>
  <r>
    <s v="First Class"/>
    <x v="1"/>
    <x v="0"/>
    <x v="20"/>
    <x v="15"/>
    <n v="10035"/>
    <x v="3"/>
    <x v="2"/>
    <x v="7"/>
    <n v="19998"/>
    <n v="2"/>
    <n v="0"/>
    <n v="539946"/>
  </r>
  <r>
    <s v="First Class"/>
    <x v="1"/>
    <x v="0"/>
    <x v="20"/>
    <x v="15"/>
    <n v="10035"/>
    <x v="3"/>
    <x v="1"/>
    <x v="4"/>
    <n v="8392"/>
    <n v="4"/>
    <n v="0"/>
    <n v="201408"/>
  </r>
  <r>
    <s v="Same Day"/>
    <x v="0"/>
    <x v="0"/>
    <x v="8"/>
    <x v="1"/>
    <n v="94122"/>
    <x v="1"/>
    <x v="0"/>
    <x v="5"/>
    <n v="2427"/>
    <n v="3"/>
    <n v="0"/>
    <n v="87372"/>
  </r>
  <r>
    <s v="Same Day"/>
    <x v="0"/>
    <x v="0"/>
    <x v="8"/>
    <x v="1"/>
    <n v="94122"/>
    <x v="1"/>
    <x v="2"/>
    <x v="16"/>
    <n v="279996"/>
    <n v="5"/>
    <n v="2"/>
    <n v="9449865"/>
  </r>
  <r>
    <s v="Standard Class"/>
    <x v="0"/>
    <x v="0"/>
    <x v="272"/>
    <x v="1"/>
    <n v="92404"/>
    <x v="1"/>
    <x v="1"/>
    <x v="8"/>
    <n v="9872"/>
    <n v="2"/>
    <n v="2"/>
    <n v="34552"/>
  </r>
  <r>
    <s v="Standard Class"/>
    <x v="0"/>
    <x v="0"/>
    <x v="272"/>
    <x v="1"/>
    <n v="92404"/>
    <x v="1"/>
    <x v="0"/>
    <x v="0"/>
    <n v="683332"/>
    <n v="4"/>
    <n v="15"/>
    <n v="-40196"/>
  </r>
  <r>
    <s v="Standard Class"/>
    <x v="0"/>
    <x v="0"/>
    <x v="272"/>
    <x v="1"/>
    <n v="92404"/>
    <x v="1"/>
    <x v="1"/>
    <x v="10"/>
    <n v="2996"/>
    <n v="7"/>
    <n v="0"/>
    <n v="13482"/>
  </r>
  <r>
    <s v="First Class"/>
    <x v="0"/>
    <x v="0"/>
    <x v="221"/>
    <x v="15"/>
    <n v="14304"/>
    <x v="3"/>
    <x v="2"/>
    <x v="7"/>
    <n v="16485"/>
    <n v="3"/>
    <n v="0"/>
    <n v="478065"/>
  </r>
  <r>
    <s v="Standard Class"/>
    <x v="0"/>
    <x v="0"/>
    <x v="10"/>
    <x v="9"/>
    <n v="19120"/>
    <x v="3"/>
    <x v="1"/>
    <x v="9"/>
    <n v="33528"/>
    <n v="3"/>
    <n v="2"/>
    <n v="25146"/>
  </r>
  <r>
    <s v="Standard Class"/>
    <x v="0"/>
    <x v="0"/>
    <x v="10"/>
    <x v="9"/>
    <n v="19120"/>
    <x v="3"/>
    <x v="1"/>
    <x v="4"/>
    <n v="36744"/>
    <n v="3"/>
    <n v="2"/>
    <n v="36744"/>
  </r>
  <r>
    <s v="Standard Class"/>
    <x v="0"/>
    <x v="0"/>
    <x v="395"/>
    <x v="34"/>
    <n v="2920"/>
    <x v="3"/>
    <x v="1"/>
    <x v="8"/>
    <n v="10293"/>
    <n v="3"/>
    <n v="0"/>
    <n v="483771"/>
  </r>
  <r>
    <s v="Second Class"/>
    <x v="1"/>
    <x v="0"/>
    <x v="1"/>
    <x v="1"/>
    <n v="90049"/>
    <x v="1"/>
    <x v="0"/>
    <x v="3"/>
    <n v="71088"/>
    <n v="2"/>
    <n v="2"/>
    <n v="-17772"/>
  </r>
  <r>
    <s v="Standard Class"/>
    <x v="1"/>
    <x v="0"/>
    <x v="20"/>
    <x v="15"/>
    <n v="10009"/>
    <x v="3"/>
    <x v="0"/>
    <x v="5"/>
    <n v="6035"/>
    <n v="5"/>
    <n v="0"/>
    <n v="199155"/>
  </r>
  <r>
    <s v="Standard Class"/>
    <x v="1"/>
    <x v="0"/>
    <x v="20"/>
    <x v="15"/>
    <n v="10009"/>
    <x v="3"/>
    <x v="1"/>
    <x v="14"/>
    <n v="3552"/>
    <n v="4"/>
    <n v="0"/>
    <n v="99456"/>
  </r>
  <r>
    <s v="Standard Class"/>
    <x v="1"/>
    <x v="0"/>
    <x v="20"/>
    <x v="15"/>
    <n v="10009"/>
    <x v="3"/>
    <x v="1"/>
    <x v="6"/>
    <n v="112"/>
    <n v="7"/>
    <n v="0"/>
    <n v="4816"/>
  </r>
  <r>
    <s v="Standard Class"/>
    <x v="0"/>
    <x v="0"/>
    <x v="8"/>
    <x v="1"/>
    <n v="94122"/>
    <x v="1"/>
    <x v="2"/>
    <x v="11"/>
    <n v="22358"/>
    <n v="14"/>
    <n v="0"/>
    <n v="871962"/>
  </r>
  <r>
    <s v="Standard Class"/>
    <x v="0"/>
    <x v="0"/>
    <x v="125"/>
    <x v="1"/>
    <n v="92804"/>
    <x v="1"/>
    <x v="1"/>
    <x v="4"/>
    <n v="99882"/>
    <n v="9"/>
    <n v="0"/>
    <n v="299646"/>
  </r>
  <r>
    <s v="Standard Class"/>
    <x v="0"/>
    <x v="0"/>
    <x v="125"/>
    <x v="1"/>
    <n v="92804"/>
    <x v="1"/>
    <x v="1"/>
    <x v="14"/>
    <n v="5115"/>
    <n v="5"/>
    <n v="0"/>
    <n v="13299"/>
  </r>
  <r>
    <s v="Second Class"/>
    <x v="2"/>
    <x v="0"/>
    <x v="4"/>
    <x v="4"/>
    <n v="98103"/>
    <x v="1"/>
    <x v="1"/>
    <x v="4"/>
    <n v="4074"/>
    <n v="3"/>
    <n v="0"/>
    <n v="4074"/>
  </r>
  <r>
    <s v="Standard Class"/>
    <x v="1"/>
    <x v="0"/>
    <x v="10"/>
    <x v="9"/>
    <n v="19120"/>
    <x v="3"/>
    <x v="1"/>
    <x v="10"/>
    <n v="3424"/>
    <n v="1"/>
    <n v="2"/>
    <n v="107"/>
  </r>
  <r>
    <s v="Standard Class"/>
    <x v="1"/>
    <x v="0"/>
    <x v="10"/>
    <x v="9"/>
    <n v="19120"/>
    <x v="3"/>
    <x v="2"/>
    <x v="11"/>
    <n v="1512"/>
    <n v="3"/>
    <n v="2"/>
    <n v="3213"/>
  </r>
  <r>
    <s v="Second Class"/>
    <x v="1"/>
    <x v="0"/>
    <x v="245"/>
    <x v="14"/>
    <n v="46203"/>
    <x v="2"/>
    <x v="0"/>
    <x v="1"/>
    <n v="192588"/>
    <n v="6"/>
    <n v="0"/>
    <n v="5392464"/>
  </r>
  <r>
    <s v="Second Class"/>
    <x v="1"/>
    <x v="0"/>
    <x v="245"/>
    <x v="14"/>
    <n v="46203"/>
    <x v="2"/>
    <x v="1"/>
    <x v="9"/>
    <n v="24052"/>
    <n v="8"/>
    <n v="0"/>
    <n v="793716"/>
  </r>
  <r>
    <s v="Second Class"/>
    <x v="1"/>
    <x v="0"/>
    <x v="245"/>
    <x v="14"/>
    <n v="46203"/>
    <x v="2"/>
    <x v="2"/>
    <x v="11"/>
    <n v="8397"/>
    <n v="3"/>
    <n v="0"/>
    <n v="159543"/>
  </r>
  <r>
    <s v="Second Class"/>
    <x v="1"/>
    <x v="0"/>
    <x v="245"/>
    <x v="14"/>
    <n v="46203"/>
    <x v="2"/>
    <x v="2"/>
    <x v="11"/>
    <n v="3989"/>
    <n v="1"/>
    <n v="0"/>
    <n v="147593"/>
  </r>
  <r>
    <s v="Second Class"/>
    <x v="1"/>
    <x v="0"/>
    <x v="245"/>
    <x v="14"/>
    <n v="46203"/>
    <x v="2"/>
    <x v="1"/>
    <x v="8"/>
    <n v="1738"/>
    <n v="2"/>
    <n v="0"/>
    <n v="869"/>
  </r>
  <r>
    <s v="Second Class"/>
    <x v="1"/>
    <x v="0"/>
    <x v="1"/>
    <x v="1"/>
    <n v="90045"/>
    <x v="1"/>
    <x v="1"/>
    <x v="8"/>
    <n v="55264"/>
    <n v="2"/>
    <n v="2"/>
    <n v="20724"/>
  </r>
  <r>
    <s v="Second Class"/>
    <x v="1"/>
    <x v="0"/>
    <x v="1"/>
    <x v="1"/>
    <n v="90045"/>
    <x v="1"/>
    <x v="1"/>
    <x v="10"/>
    <n v="648"/>
    <n v="1"/>
    <n v="0"/>
    <n v="31104"/>
  </r>
  <r>
    <s v="Second Class"/>
    <x v="1"/>
    <x v="0"/>
    <x v="1"/>
    <x v="1"/>
    <n v="90045"/>
    <x v="1"/>
    <x v="1"/>
    <x v="8"/>
    <n v="34248"/>
    <n v="3"/>
    <n v="2"/>
    <n v="115587"/>
  </r>
  <r>
    <s v="Second Class"/>
    <x v="1"/>
    <x v="0"/>
    <x v="1"/>
    <x v="1"/>
    <n v="90045"/>
    <x v="1"/>
    <x v="0"/>
    <x v="3"/>
    <n v="273568"/>
    <n v="2"/>
    <n v="2"/>
    <n v="102588"/>
  </r>
  <r>
    <s v="Standard Class"/>
    <x v="2"/>
    <x v="0"/>
    <x v="106"/>
    <x v="15"/>
    <n v="10801"/>
    <x v="3"/>
    <x v="1"/>
    <x v="10"/>
    <n v="4635"/>
    <n v="5"/>
    <n v="0"/>
    <n v="217845"/>
  </r>
  <r>
    <s v="Standard Class"/>
    <x v="2"/>
    <x v="0"/>
    <x v="106"/>
    <x v="15"/>
    <n v="10801"/>
    <x v="3"/>
    <x v="1"/>
    <x v="10"/>
    <n v="22392"/>
    <n v="4"/>
    <n v="0"/>
    <n v="1097208"/>
  </r>
  <r>
    <s v="Standard Class"/>
    <x v="2"/>
    <x v="0"/>
    <x v="106"/>
    <x v="15"/>
    <n v="10801"/>
    <x v="3"/>
    <x v="1"/>
    <x v="14"/>
    <n v="73"/>
    <n v="2"/>
    <n v="0"/>
    <n v="219"/>
  </r>
  <r>
    <s v="Standard Class"/>
    <x v="0"/>
    <x v="0"/>
    <x v="432"/>
    <x v="16"/>
    <n v="85224"/>
    <x v="1"/>
    <x v="1"/>
    <x v="6"/>
    <n v="9344"/>
    <n v="2"/>
    <n v="2"/>
    <n v="18688"/>
  </r>
  <r>
    <s v="Second Class"/>
    <x v="2"/>
    <x v="0"/>
    <x v="159"/>
    <x v="0"/>
    <n v="41042"/>
    <x v="0"/>
    <x v="2"/>
    <x v="11"/>
    <n v="18"/>
    <n v="1"/>
    <n v="0"/>
    <n v="324"/>
  </r>
  <r>
    <s v="First Class"/>
    <x v="2"/>
    <x v="0"/>
    <x v="12"/>
    <x v="5"/>
    <n v="77041"/>
    <x v="2"/>
    <x v="1"/>
    <x v="10"/>
    <n v="65584"/>
    <n v="2"/>
    <n v="2"/>
    <n v="237742"/>
  </r>
  <r>
    <s v="First Class"/>
    <x v="2"/>
    <x v="0"/>
    <x v="12"/>
    <x v="5"/>
    <n v="77041"/>
    <x v="2"/>
    <x v="0"/>
    <x v="0"/>
    <n v="3834656"/>
    <n v="4"/>
    <n v="32"/>
    <n v="-676704"/>
  </r>
  <r>
    <s v="Same Day"/>
    <x v="0"/>
    <x v="0"/>
    <x v="10"/>
    <x v="9"/>
    <n v="19140"/>
    <x v="3"/>
    <x v="1"/>
    <x v="10"/>
    <n v="10368"/>
    <n v="2"/>
    <n v="2"/>
    <n v="36288"/>
  </r>
  <r>
    <s v="Second Class"/>
    <x v="1"/>
    <x v="0"/>
    <x v="46"/>
    <x v="13"/>
    <n v="19711"/>
    <x v="3"/>
    <x v="0"/>
    <x v="5"/>
    <n v="134"/>
    <n v="1"/>
    <n v="0"/>
    <n v="6432"/>
  </r>
  <r>
    <s v="Second Class"/>
    <x v="1"/>
    <x v="0"/>
    <x v="46"/>
    <x v="13"/>
    <n v="19711"/>
    <x v="3"/>
    <x v="1"/>
    <x v="10"/>
    <n v="498"/>
    <n v="1"/>
    <n v="0"/>
    <n v="23406"/>
  </r>
  <r>
    <s v="Second Class"/>
    <x v="1"/>
    <x v="0"/>
    <x v="46"/>
    <x v="13"/>
    <n v="19711"/>
    <x v="3"/>
    <x v="1"/>
    <x v="12"/>
    <n v="10969"/>
    <n v="7"/>
    <n v="0"/>
    <n v="515543"/>
  </r>
  <r>
    <s v="Standard Class"/>
    <x v="0"/>
    <x v="0"/>
    <x v="135"/>
    <x v="30"/>
    <n v="7060"/>
    <x v="3"/>
    <x v="1"/>
    <x v="8"/>
    <n v="402"/>
    <n v="5"/>
    <n v="0"/>
    <n v="1809"/>
  </r>
  <r>
    <s v="Standard Class"/>
    <x v="0"/>
    <x v="0"/>
    <x v="135"/>
    <x v="30"/>
    <n v="7060"/>
    <x v="3"/>
    <x v="1"/>
    <x v="8"/>
    <n v="73598"/>
    <n v="2"/>
    <n v="0"/>
    <n v="331191"/>
  </r>
  <r>
    <s v="Standard Class"/>
    <x v="0"/>
    <x v="0"/>
    <x v="135"/>
    <x v="30"/>
    <n v="7060"/>
    <x v="3"/>
    <x v="1"/>
    <x v="9"/>
    <n v="2275"/>
    <n v="7"/>
    <n v="0"/>
    <n v="65975"/>
  </r>
  <r>
    <s v="Standard Class"/>
    <x v="2"/>
    <x v="0"/>
    <x v="214"/>
    <x v="32"/>
    <n v="30080"/>
    <x v="0"/>
    <x v="1"/>
    <x v="8"/>
    <n v="11956"/>
    <n v="2"/>
    <n v="0"/>
    <n v="549976"/>
  </r>
  <r>
    <s v="Standard Class"/>
    <x v="2"/>
    <x v="0"/>
    <x v="214"/>
    <x v="32"/>
    <n v="30080"/>
    <x v="0"/>
    <x v="1"/>
    <x v="6"/>
    <n v="14075"/>
    <n v="5"/>
    <n v="0"/>
    <n v="42225"/>
  </r>
  <r>
    <s v="Standard Class"/>
    <x v="0"/>
    <x v="0"/>
    <x v="12"/>
    <x v="5"/>
    <n v="77041"/>
    <x v="2"/>
    <x v="1"/>
    <x v="12"/>
    <n v="99568"/>
    <n v="2"/>
    <n v="2"/>
    <n v="336042"/>
  </r>
  <r>
    <s v="Standard Class"/>
    <x v="2"/>
    <x v="0"/>
    <x v="1"/>
    <x v="1"/>
    <n v="90032"/>
    <x v="1"/>
    <x v="2"/>
    <x v="7"/>
    <n v="27196"/>
    <n v="5"/>
    <n v="2"/>
    <n v="27196"/>
  </r>
  <r>
    <s v="Standard Class"/>
    <x v="2"/>
    <x v="0"/>
    <x v="1"/>
    <x v="1"/>
    <n v="90032"/>
    <x v="1"/>
    <x v="1"/>
    <x v="6"/>
    <n v="1869"/>
    <n v="7"/>
    <n v="0"/>
    <n v="52332"/>
  </r>
  <r>
    <s v="Standard Class"/>
    <x v="2"/>
    <x v="0"/>
    <x v="1"/>
    <x v="1"/>
    <n v="90032"/>
    <x v="1"/>
    <x v="1"/>
    <x v="10"/>
    <n v="1336"/>
    <n v="2"/>
    <n v="0"/>
    <n v="64128"/>
  </r>
  <r>
    <s v="Standard Class"/>
    <x v="2"/>
    <x v="0"/>
    <x v="1"/>
    <x v="1"/>
    <n v="90032"/>
    <x v="1"/>
    <x v="2"/>
    <x v="7"/>
    <n v="249584"/>
    <n v="2"/>
    <n v="2"/>
    <n v="31198"/>
  </r>
  <r>
    <s v="Standard Class"/>
    <x v="2"/>
    <x v="0"/>
    <x v="1"/>
    <x v="1"/>
    <n v="90032"/>
    <x v="1"/>
    <x v="1"/>
    <x v="13"/>
    <n v="1386"/>
    <n v="7"/>
    <n v="0"/>
    <n v="0"/>
  </r>
  <r>
    <s v="Standard Class"/>
    <x v="2"/>
    <x v="0"/>
    <x v="1"/>
    <x v="1"/>
    <n v="90032"/>
    <x v="1"/>
    <x v="1"/>
    <x v="8"/>
    <n v="13376"/>
    <n v="4"/>
    <n v="2"/>
    <n v="46816"/>
  </r>
  <r>
    <s v="Standard Class"/>
    <x v="2"/>
    <x v="0"/>
    <x v="1"/>
    <x v="1"/>
    <n v="90032"/>
    <x v="1"/>
    <x v="1"/>
    <x v="8"/>
    <n v="437472"/>
    <n v="14"/>
    <n v="2"/>
    <n v="1531152"/>
  </r>
  <r>
    <s v="Second Class"/>
    <x v="0"/>
    <x v="0"/>
    <x v="240"/>
    <x v="28"/>
    <n v="70506"/>
    <x v="0"/>
    <x v="0"/>
    <x v="3"/>
    <n v="8598"/>
    <n v="1"/>
    <n v="0"/>
    <n v="223548"/>
  </r>
  <r>
    <s v="First Class"/>
    <x v="0"/>
    <x v="0"/>
    <x v="54"/>
    <x v="24"/>
    <n v="45014"/>
    <x v="3"/>
    <x v="1"/>
    <x v="2"/>
    <n v="1652"/>
    <n v="5"/>
    <n v="2"/>
    <n v="5369"/>
  </r>
  <r>
    <s v="Standard Class"/>
    <x v="0"/>
    <x v="0"/>
    <x v="354"/>
    <x v="12"/>
    <n v="49505"/>
    <x v="2"/>
    <x v="1"/>
    <x v="10"/>
    <n v="3556"/>
    <n v="7"/>
    <n v="0"/>
    <n v="167132"/>
  </r>
  <r>
    <s v="Standard Class"/>
    <x v="0"/>
    <x v="0"/>
    <x v="354"/>
    <x v="12"/>
    <n v="49505"/>
    <x v="2"/>
    <x v="2"/>
    <x v="7"/>
    <n v="9798"/>
    <n v="2"/>
    <n v="0"/>
    <n v="274344"/>
  </r>
  <r>
    <s v="Standard Class"/>
    <x v="0"/>
    <x v="0"/>
    <x v="85"/>
    <x v="15"/>
    <n v="11561"/>
    <x v="3"/>
    <x v="1"/>
    <x v="2"/>
    <n v="315"/>
    <n v="10"/>
    <n v="0"/>
    <n v="1512"/>
  </r>
  <r>
    <s v="Standard Class"/>
    <x v="0"/>
    <x v="0"/>
    <x v="85"/>
    <x v="15"/>
    <n v="11561"/>
    <x v="3"/>
    <x v="1"/>
    <x v="14"/>
    <n v="556"/>
    <n v="4"/>
    <n v="0"/>
    <n v="16124"/>
  </r>
  <r>
    <s v="Standard Class"/>
    <x v="0"/>
    <x v="0"/>
    <x v="1"/>
    <x v="1"/>
    <n v="90008"/>
    <x v="1"/>
    <x v="2"/>
    <x v="11"/>
    <n v="3624"/>
    <n v="1"/>
    <n v="0"/>
    <n v="152208"/>
  </r>
  <r>
    <s v="Standard Class"/>
    <x v="1"/>
    <x v="0"/>
    <x v="417"/>
    <x v="32"/>
    <n v="30605"/>
    <x v="0"/>
    <x v="2"/>
    <x v="11"/>
    <n v="7999"/>
    <n v="1"/>
    <n v="0"/>
    <n v="287964"/>
  </r>
  <r>
    <s v="Standard Class"/>
    <x v="1"/>
    <x v="0"/>
    <x v="417"/>
    <x v="32"/>
    <n v="30605"/>
    <x v="0"/>
    <x v="2"/>
    <x v="7"/>
    <n v="2061"/>
    <n v="5"/>
    <n v="0"/>
    <n v="55647"/>
  </r>
  <r>
    <s v="Second Class"/>
    <x v="0"/>
    <x v="0"/>
    <x v="100"/>
    <x v="2"/>
    <n v="33180"/>
    <x v="0"/>
    <x v="0"/>
    <x v="5"/>
    <n v="25248"/>
    <n v="3"/>
    <n v="2"/>
    <n v="41028"/>
  </r>
  <r>
    <s v="Standard Class"/>
    <x v="0"/>
    <x v="0"/>
    <x v="116"/>
    <x v="1"/>
    <n v="92627"/>
    <x v="1"/>
    <x v="0"/>
    <x v="5"/>
    <n v="9196"/>
    <n v="2"/>
    <n v="0"/>
    <n v="156332"/>
  </r>
  <r>
    <s v="Standard Class"/>
    <x v="0"/>
    <x v="0"/>
    <x v="116"/>
    <x v="1"/>
    <n v="92627"/>
    <x v="1"/>
    <x v="2"/>
    <x v="7"/>
    <n v="258576"/>
    <n v="2"/>
    <n v="2"/>
    <n v="193932"/>
  </r>
  <r>
    <s v="Standard Class"/>
    <x v="0"/>
    <x v="0"/>
    <x v="116"/>
    <x v="1"/>
    <n v="92627"/>
    <x v="1"/>
    <x v="1"/>
    <x v="10"/>
    <n v="296"/>
    <n v="4"/>
    <n v="0"/>
    <n v="1332"/>
  </r>
  <r>
    <s v="Second Class"/>
    <x v="0"/>
    <x v="0"/>
    <x v="223"/>
    <x v="1"/>
    <n v="92683"/>
    <x v="1"/>
    <x v="1"/>
    <x v="9"/>
    <n v="24316"/>
    <n v="2"/>
    <n v="0"/>
    <n v="729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09FA05-1455-49C1-98D5-820005FF8789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7" firstHeaderRow="1" firstDataRow="1" firstDataCol="1"/>
  <pivotFields count="13"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</pivotFields>
  <rowFields count="1">
    <field x="7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oma de Discoun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609CAB-A4C9-491C-A789-7345B5E3C183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D3:E53" firstHeaderRow="1" firstDataRow="1" firstDataCol="1"/>
  <pivotFields count="13">
    <pivotField showAll="0"/>
    <pivotField showAll="0">
      <items count="4">
        <item x="0"/>
        <item x="1"/>
        <item x="2"/>
        <item t="default"/>
      </items>
    </pivotField>
    <pivotField showAll="0">
      <items count="2">
        <item x="0"/>
        <item t="default"/>
      </items>
    </pivotField>
    <pivotField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4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oma de Prof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561BD1-9BEC-4452-A35B-577B1C16EC1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53" firstHeaderRow="1" firstDataRow="1" firstDataCol="1"/>
  <pivotFields count="13">
    <pivotField showAll="0"/>
    <pivotField showAll="0">
      <items count="4">
        <item x="0"/>
        <item x="1"/>
        <item x="2"/>
        <item t="default"/>
      </items>
    </pivotField>
    <pivotField showAll="0">
      <items count="2">
        <item x="0"/>
        <item t="default"/>
      </items>
    </pivotField>
    <pivotField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4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oma de Prof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07C690-A17A-4F34-A614-68D35C671EB9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22">
  <location ref="A3:B8" firstHeaderRow="1" firstDataRow="1" firstDataCol="1"/>
  <pivotFields count="13"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6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Soma de Profit" fld="12" baseField="0" baseItem="0"/>
  </dataFields>
  <formats count="1">
    <format dxfId="2">
      <pivotArea collapsedLevelsAreSubtotals="1" fieldPosition="0">
        <references count="1">
          <reference field="6" count="0"/>
        </references>
      </pivotArea>
    </format>
  </formats>
  <chartFormats count="11"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9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9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9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1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1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1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810244-B927-4208-BCB1-A0BB1D123555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44">
  <location ref="A3:C7" firstHeaderRow="0" firstDataRow="1" firstDataCol="1"/>
  <pivotFields count="13"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dataField="1" showAll="0"/>
    <pivotField showAll="0"/>
    <pivotField dataField="1" showAll="0"/>
    <pivotField showAll="0"/>
  </pivotFields>
  <rowFields count="1">
    <field x="7"/>
  </rowFields>
  <rowItems count="4">
    <i>
      <x/>
    </i>
    <i>
      <x v="2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Sales" fld="9" baseField="0" baseItem="0"/>
    <dataField name="Média de Discount" fld="11" subtotal="average" baseField="7" baseItem="1"/>
  </dataFields>
  <formats count="1">
    <format dxfId="1">
      <pivotArea outline="0" collapsedLevelsAreSubtotals="1" fieldPosition="0"/>
    </format>
  </formats>
  <chartFormats count="4"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B839E6-B713-41C5-B6A4-8BE462729AE8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11">
  <location ref="A3:C7" firstHeaderRow="0" firstDataRow="1" firstDataCol="1"/>
  <pivotFields count="13"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Sales" fld="9" baseField="0" baseItem="0"/>
    <dataField name="Soma de Profit" fld="12" baseField="0" baseItem="0"/>
  </dataFields>
  <formats count="1">
    <format dxfId="0">
      <pivotArea outline="0" collapsedLevelsAreSubtotals="1" fieldPosition="0"/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87349E3-57B9-4892-9DC4-08B8BF2955BA}" autoFormatId="16" applyNumberFormats="0" applyBorderFormats="0" applyFontFormats="0" applyPatternFormats="0" applyAlignmentFormats="0" applyWidthHeightFormats="0">
  <queryTableRefresh nextId="14">
    <queryTableFields count="13">
      <queryTableField id="1" name="Ship Mode" tableColumnId="1"/>
      <queryTableField id="2" name="Segment" tableColumnId="2"/>
      <queryTableField id="3" name="Country" tableColumnId="3"/>
      <queryTableField id="4" name="City" tableColumnId="4"/>
      <queryTableField id="5" name="State" tableColumnId="5"/>
      <queryTableField id="6" name="Postal Code" tableColumnId="6"/>
      <queryTableField id="7" name="Region" tableColumnId="7"/>
      <queryTableField id="8" name="Category" tableColumnId="8"/>
      <queryTableField id="9" name="Sub-Category" tableColumnId="9"/>
      <queryTableField id="10" name="Sales" tableColumnId="10"/>
      <queryTableField id="11" name="Quantity" tableColumnId="11"/>
      <queryTableField id="12" name="Discount" tableColumnId="12"/>
      <queryTableField id="13" name="Profit" tableColumnId="1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gment" xr10:uid="{273AFAD9-B987-4ABF-93E6-334F3CA80B99}" sourceName="Segment">
  <pivotTables>
    <pivotTable tabId="5" name="Tabela dinâmica5"/>
    <pivotTable tabId="9" name="Tabela dinâmica1"/>
    <pivotTable tabId="9" name="Tabela dinâmica3"/>
    <pivotTable tabId="6" name="Tabela dinâmica6"/>
    <pivotTable tabId="4" name="Tabela dinâmica4"/>
    <pivotTable tabId="3" name="Tabela dinâmica3"/>
  </pivotTables>
  <data>
    <tabular pivotCacheId="1353842331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on" xr10:uid="{ACC895C7-09F2-4EB8-A976-A815501EE9CF}" sourceName="Region">
  <pivotTables>
    <pivotTable tabId="5" name="Tabela dinâmica5"/>
    <pivotTable tabId="9" name="Tabela dinâmica1"/>
    <pivotTable tabId="9" name="Tabela dinâmica3"/>
    <pivotTable tabId="6" name="Tabela dinâmica6"/>
    <pivotTable tabId="4" name="Tabela dinâmica4"/>
    <pivotTable tabId="3" name="Tabela dinâmica3"/>
  </pivotTables>
  <data>
    <tabular pivotCacheId="1353842331">
      <items count="4">
        <i x="2" s="1"/>
        <i x="3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y" xr10:uid="{355E5BB8-A050-4D68-B8D2-C4BD35167703}" sourceName="Category">
  <pivotTables>
    <pivotTable tabId="5" name="Tabela dinâmica5"/>
    <pivotTable tabId="9" name="Tabela dinâmica1"/>
    <pivotTable tabId="9" name="Tabela dinâmica3"/>
    <pivotTable tabId="6" name="Tabela dinâmica6"/>
    <pivotTable tabId="4" name="Tabela dinâmica4"/>
    <pivotTable tabId="3" name="Tabela dinâmica3"/>
  </pivotTables>
  <data>
    <tabular pivotCacheId="1353842331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gment" xr10:uid="{4394746C-DE29-4782-BB0B-B220ACF0F072}" cache="SegmentaçãodeDados_Segment" caption="Segment" rowHeight="247650"/>
  <slicer name="Region" xr10:uid="{977C3360-5311-4D2A-B140-1A2476FE3E9C}" cache="SegmentaçãodeDados_Region" caption="Region" rowHeight="247650"/>
  <slicer name="Category" xr10:uid="{8A817503-E50E-4C32-8759-96497FC48973}" cache="SegmentaçãodeDados_Category" caption="Category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gment 1" xr10:uid="{F846F33C-AF4A-4F95-ACDF-902CCDA939D2}" cache="SegmentaçãodeDados_Segment" caption="Segment" rowHeight="247650"/>
  <slicer name="Region 1" xr10:uid="{E87EBBF8-8E6F-4847-8CEC-325011DFC821}" cache="SegmentaçãodeDados_Region" caption="Region" rowHeight="247650"/>
  <slicer name="Category 1" xr10:uid="{A4A628A9-D398-4864-BD6C-A0B53E20A863}" cache="SegmentaçãodeDados_Category" caption="Category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7606D9-D640-4FA8-9767-CA773B54ADB4}" name="SampleSuperstore" displayName="SampleSuperstore" ref="A1:M9995" tableType="queryTable" totalsRowShown="0">
  <autoFilter ref="A1:M9995" xr:uid="{7D7606D9-D640-4FA8-9767-CA773B54ADB4}"/>
  <tableColumns count="13">
    <tableColumn id="1" xr3:uid="{299E149A-2DE6-4CD4-A19A-B52B4146B543}" uniqueName="1" name="Ship Mode" queryTableFieldId="1" dataDxfId="10"/>
    <tableColumn id="2" xr3:uid="{0047D441-7B21-4A45-81EE-B6C5D62C4EC1}" uniqueName="2" name="Segment" queryTableFieldId="2" dataDxfId="9"/>
    <tableColumn id="3" xr3:uid="{73372C7F-4D95-4B2C-A4C0-FFC5BE13732E}" uniqueName="3" name="Country" queryTableFieldId="3" dataDxfId="8"/>
    <tableColumn id="4" xr3:uid="{E2B6765F-014B-44F4-9D84-9E93D0540AFF}" uniqueName="4" name="City" queryTableFieldId="4" dataDxfId="7"/>
    <tableColumn id="5" xr3:uid="{75C04915-40CE-458F-A84D-2B3895C52D19}" uniqueName="5" name="State" queryTableFieldId="5" dataDxfId="6"/>
    <tableColumn id="6" xr3:uid="{309449D0-0A2E-4434-9F07-0AF3A24B6D08}" uniqueName="6" name="Postal Code" queryTableFieldId="6"/>
    <tableColumn id="7" xr3:uid="{2F6A3D61-3236-438C-8565-CA7630A9FC31}" uniqueName="7" name="Region" queryTableFieldId="7" dataDxfId="5"/>
    <tableColumn id="8" xr3:uid="{D9D3A612-04F5-469C-9A1F-81727CDABAA6}" uniqueName="8" name="Category" queryTableFieldId="8" dataDxfId="4"/>
    <tableColumn id="9" xr3:uid="{F6B7F908-8188-410B-A7F6-9FA0B1EA02C8}" uniqueName="9" name="Sub-Category" queryTableFieldId="9" dataDxfId="3"/>
    <tableColumn id="10" xr3:uid="{A20649BC-5A13-4D98-B5C3-C46E8BDB0449}" uniqueName="10" name="Sales" queryTableFieldId="10"/>
    <tableColumn id="11" xr3:uid="{646F7FF6-1C50-47EA-B4D4-7929BE9C6101}" uniqueName="11" name="Quantity" queryTableFieldId="11"/>
    <tableColumn id="12" xr3:uid="{EA164C95-1C31-4DD1-9D59-4232C2B23FEA}" uniqueName="12" name="Discount" queryTableFieldId="12"/>
    <tableColumn id="13" xr3:uid="{3C4FB9CF-888D-415C-BEDF-3EC66A26D752}" uniqueName="13" name="Profit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2DAC9-236F-4A62-87B4-9CAB7B802C46}">
  <dimension ref="A3:B7"/>
  <sheetViews>
    <sheetView workbookViewId="0">
      <selection activeCell="B4" sqref="B4"/>
    </sheetView>
  </sheetViews>
  <sheetFormatPr defaultRowHeight="14.4" x14ac:dyDescent="0.3"/>
  <cols>
    <col min="1" max="1" width="16.77734375" bestFit="1" customWidth="1"/>
    <col min="2" max="2" width="16" bestFit="1" customWidth="1"/>
  </cols>
  <sheetData>
    <row r="3" spans="1:2" x14ac:dyDescent="0.3">
      <c r="A3" s="1" t="s">
        <v>624</v>
      </c>
      <c r="B3" t="s">
        <v>628</v>
      </c>
    </row>
    <row r="4" spans="1:2" x14ac:dyDescent="0.3">
      <c r="A4" s="2" t="s">
        <v>26</v>
      </c>
      <c r="B4">
        <v>9478</v>
      </c>
    </row>
    <row r="5" spans="1:2" x14ac:dyDescent="0.3">
      <c r="A5" s="2" t="s">
        <v>19</v>
      </c>
      <c r="B5">
        <v>5614</v>
      </c>
    </row>
    <row r="6" spans="1:2" x14ac:dyDescent="0.3">
      <c r="A6" s="2" t="s">
        <v>35</v>
      </c>
      <c r="B6">
        <v>2444</v>
      </c>
    </row>
    <row r="7" spans="1:2" x14ac:dyDescent="0.3">
      <c r="A7" s="2" t="s">
        <v>625</v>
      </c>
      <c r="B7">
        <v>17536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D5DE4-CB1F-4FBF-A10E-750615B5643E}">
  <dimension ref="A3:E53"/>
  <sheetViews>
    <sheetView workbookViewId="0">
      <selection activeCell="N24" sqref="N24"/>
    </sheetView>
  </sheetViews>
  <sheetFormatPr defaultRowHeight="14.4" x14ac:dyDescent="0.3"/>
  <cols>
    <col min="1" max="1" width="16.77734375" bestFit="1" customWidth="1"/>
    <col min="2" max="2" width="13.21875" bestFit="1" customWidth="1"/>
    <col min="4" max="4" width="16.77734375" bestFit="1" customWidth="1"/>
    <col min="5" max="5" width="13.21875" bestFit="1" customWidth="1"/>
  </cols>
  <sheetData>
    <row r="3" spans="1:5" x14ac:dyDescent="0.3">
      <c r="A3" s="1" t="s">
        <v>624</v>
      </c>
      <c r="B3" t="s">
        <v>627</v>
      </c>
      <c r="D3" s="1" t="s">
        <v>624</v>
      </c>
      <c r="E3" t="s">
        <v>627</v>
      </c>
    </row>
    <row r="4" spans="1:5" x14ac:dyDescent="0.3">
      <c r="A4" s="2" t="s">
        <v>88</v>
      </c>
      <c r="B4">
        <v>23232338</v>
      </c>
      <c r="D4" s="2" t="s">
        <v>88</v>
      </c>
      <c r="E4">
        <v>23232338</v>
      </c>
    </row>
    <row r="5" spans="1:5" x14ac:dyDescent="0.3">
      <c r="A5" s="2" t="s">
        <v>81</v>
      </c>
      <c r="B5">
        <v>-24282253</v>
      </c>
      <c r="D5" s="2" t="s">
        <v>81</v>
      </c>
      <c r="E5">
        <v>-24282253</v>
      </c>
    </row>
    <row r="6" spans="1:5" x14ac:dyDescent="0.3">
      <c r="A6" s="2" t="s">
        <v>197</v>
      </c>
      <c r="B6">
        <v>30701185</v>
      </c>
      <c r="D6" s="2" t="s">
        <v>197</v>
      </c>
      <c r="E6">
        <v>30701185</v>
      </c>
    </row>
    <row r="7" spans="1:5" x14ac:dyDescent="0.3">
      <c r="A7" s="2" t="s">
        <v>24</v>
      </c>
      <c r="B7">
        <v>456584921</v>
      </c>
      <c r="D7" s="2" t="s">
        <v>24</v>
      </c>
      <c r="E7">
        <v>456584921</v>
      </c>
    </row>
    <row r="8" spans="1:5" x14ac:dyDescent="0.3">
      <c r="A8" s="2" t="s">
        <v>98</v>
      </c>
      <c r="B8">
        <v>-9001858</v>
      </c>
      <c r="D8" s="2" t="s">
        <v>98</v>
      </c>
      <c r="E8">
        <v>-9001858</v>
      </c>
    </row>
    <row r="9" spans="1:5" x14ac:dyDescent="0.3">
      <c r="A9" s="2" t="s">
        <v>127</v>
      </c>
      <c r="B9">
        <v>24048824</v>
      </c>
      <c r="D9" s="2" t="s">
        <v>127</v>
      </c>
      <c r="E9">
        <v>24048824</v>
      </c>
    </row>
    <row r="10" spans="1:5" x14ac:dyDescent="0.3">
      <c r="A10" s="2" t="s">
        <v>72</v>
      </c>
      <c r="B10">
        <v>87637536</v>
      </c>
      <c r="D10" s="2" t="s">
        <v>72</v>
      </c>
      <c r="E10">
        <v>87637536</v>
      </c>
    </row>
    <row r="11" spans="1:5" x14ac:dyDescent="0.3">
      <c r="A11" s="2" t="s">
        <v>261</v>
      </c>
      <c r="B11">
        <v>10543315</v>
      </c>
      <c r="D11" s="2" t="s">
        <v>261</v>
      </c>
      <c r="E11">
        <v>10543315</v>
      </c>
    </row>
    <row r="12" spans="1:5" x14ac:dyDescent="0.3">
      <c r="A12" s="2" t="s">
        <v>30</v>
      </c>
      <c r="B12">
        <v>-23873534</v>
      </c>
      <c r="D12" s="2" t="s">
        <v>30</v>
      </c>
      <c r="E12">
        <v>-23873534</v>
      </c>
    </row>
    <row r="13" spans="1:5" x14ac:dyDescent="0.3">
      <c r="A13" s="2" t="s">
        <v>167</v>
      </c>
      <c r="B13">
        <v>87997758</v>
      </c>
      <c r="D13" s="2" t="s">
        <v>167</v>
      </c>
      <c r="E13">
        <v>87997758</v>
      </c>
    </row>
    <row r="14" spans="1:5" x14ac:dyDescent="0.3">
      <c r="A14" s="2" t="s">
        <v>437</v>
      </c>
      <c r="B14">
        <v>7740947</v>
      </c>
      <c r="D14" s="2" t="s">
        <v>437</v>
      </c>
      <c r="E14">
        <v>7740947</v>
      </c>
    </row>
    <row r="15" spans="1:5" x14ac:dyDescent="0.3">
      <c r="A15" s="2" t="s">
        <v>65</v>
      </c>
      <c r="B15">
        <v>-73413381</v>
      </c>
      <c r="D15" s="2" t="s">
        <v>65</v>
      </c>
      <c r="E15">
        <v>-73413381</v>
      </c>
    </row>
    <row r="16" spans="1:5" x14ac:dyDescent="0.3">
      <c r="A16" s="2" t="s">
        <v>74</v>
      </c>
      <c r="B16">
        <v>65579992</v>
      </c>
      <c r="D16" s="2" t="s">
        <v>74</v>
      </c>
      <c r="E16">
        <v>65579992</v>
      </c>
    </row>
    <row r="17" spans="1:5" x14ac:dyDescent="0.3">
      <c r="A17" s="2" t="s">
        <v>102</v>
      </c>
      <c r="B17">
        <v>5717390</v>
      </c>
      <c r="D17" s="2" t="s">
        <v>102</v>
      </c>
      <c r="E17">
        <v>5717390</v>
      </c>
    </row>
    <row r="18" spans="1:5" x14ac:dyDescent="0.3">
      <c r="A18" s="2" t="s">
        <v>336</v>
      </c>
      <c r="B18">
        <v>3768279</v>
      </c>
      <c r="D18" s="2" t="s">
        <v>336</v>
      </c>
      <c r="E18">
        <v>3768279</v>
      </c>
    </row>
    <row r="19" spans="1:5" x14ac:dyDescent="0.3">
      <c r="A19" s="2" t="s">
        <v>17</v>
      </c>
      <c r="B19">
        <v>67409238</v>
      </c>
      <c r="D19" s="2" t="s">
        <v>17</v>
      </c>
      <c r="E19">
        <v>67409238</v>
      </c>
    </row>
    <row r="20" spans="1:5" x14ac:dyDescent="0.3">
      <c r="A20" s="2" t="s">
        <v>125</v>
      </c>
      <c r="B20">
        <v>12056829</v>
      </c>
      <c r="D20" s="2" t="s">
        <v>125</v>
      </c>
      <c r="E20">
        <v>12056829</v>
      </c>
    </row>
    <row r="21" spans="1:5" x14ac:dyDescent="0.3">
      <c r="A21" s="2" t="s">
        <v>382</v>
      </c>
      <c r="B21">
        <v>3241815</v>
      </c>
      <c r="D21" s="2" t="s">
        <v>382</v>
      </c>
      <c r="E21">
        <v>3241815</v>
      </c>
    </row>
    <row r="22" spans="1:5" x14ac:dyDescent="0.3">
      <c r="A22" s="2" t="s">
        <v>248</v>
      </c>
      <c r="B22">
        <v>38009222</v>
      </c>
      <c r="D22" s="2" t="s">
        <v>248</v>
      </c>
      <c r="E22">
        <v>38009222</v>
      </c>
    </row>
    <row r="23" spans="1:5" x14ac:dyDescent="0.3">
      <c r="A23" s="2" t="s">
        <v>166</v>
      </c>
      <c r="B23">
        <v>48370493</v>
      </c>
      <c r="D23" s="2" t="s">
        <v>166</v>
      </c>
      <c r="E23">
        <v>48370493</v>
      </c>
    </row>
    <row r="24" spans="1:5" x14ac:dyDescent="0.3">
      <c r="A24" s="2" t="s">
        <v>70</v>
      </c>
      <c r="B24">
        <v>116291759</v>
      </c>
      <c r="D24" s="2" t="s">
        <v>70</v>
      </c>
      <c r="E24">
        <v>116291759</v>
      </c>
    </row>
    <row r="25" spans="1:5" x14ac:dyDescent="0.3">
      <c r="A25" s="2" t="s">
        <v>68</v>
      </c>
      <c r="B25">
        <v>79633762</v>
      </c>
      <c r="D25" s="2" t="s">
        <v>68</v>
      </c>
      <c r="E25">
        <v>79633762</v>
      </c>
    </row>
    <row r="26" spans="1:5" x14ac:dyDescent="0.3">
      <c r="A26" s="2" t="s">
        <v>185</v>
      </c>
      <c r="B26">
        <v>23235220</v>
      </c>
      <c r="D26" s="2" t="s">
        <v>185</v>
      </c>
      <c r="E26">
        <v>23235220</v>
      </c>
    </row>
    <row r="27" spans="1:5" x14ac:dyDescent="0.3">
      <c r="A27" s="2" t="s">
        <v>112</v>
      </c>
      <c r="B27">
        <v>59389713</v>
      </c>
      <c r="D27" s="2" t="s">
        <v>112</v>
      </c>
      <c r="E27">
        <v>59389713</v>
      </c>
    </row>
    <row r="28" spans="1:5" x14ac:dyDescent="0.3">
      <c r="A28" s="2" t="s">
        <v>203</v>
      </c>
      <c r="B28">
        <v>3510069</v>
      </c>
      <c r="D28" s="2" t="s">
        <v>203</v>
      </c>
      <c r="E28">
        <v>3510069</v>
      </c>
    </row>
    <row r="29" spans="1:5" x14ac:dyDescent="0.3">
      <c r="A29" s="2" t="s">
        <v>54</v>
      </c>
      <c r="B29">
        <v>9164871</v>
      </c>
      <c r="D29" s="2" t="s">
        <v>54</v>
      </c>
      <c r="E29">
        <v>9164871</v>
      </c>
    </row>
    <row r="30" spans="1:5" x14ac:dyDescent="0.3">
      <c r="A30" s="2" t="s">
        <v>177</v>
      </c>
      <c r="B30">
        <v>24612007</v>
      </c>
      <c r="D30" s="2" t="s">
        <v>177</v>
      </c>
      <c r="E30">
        <v>24612007</v>
      </c>
    </row>
    <row r="31" spans="1:5" x14ac:dyDescent="0.3">
      <c r="A31" s="2" t="s">
        <v>247</v>
      </c>
      <c r="B31">
        <v>12651230</v>
      </c>
      <c r="D31" s="2" t="s">
        <v>247</v>
      </c>
      <c r="E31">
        <v>12651230</v>
      </c>
    </row>
    <row r="32" spans="1:5" x14ac:dyDescent="0.3">
      <c r="A32" s="2" t="s">
        <v>132</v>
      </c>
      <c r="B32">
        <v>72401896</v>
      </c>
      <c r="D32" s="2" t="s">
        <v>132</v>
      </c>
      <c r="E32">
        <v>72401896</v>
      </c>
    </row>
    <row r="33" spans="1:5" x14ac:dyDescent="0.3">
      <c r="A33" s="2" t="s">
        <v>121</v>
      </c>
      <c r="B33">
        <v>7687850</v>
      </c>
      <c r="D33" s="2" t="s">
        <v>121</v>
      </c>
      <c r="E33">
        <v>7687850</v>
      </c>
    </row>
    <row r="34" spans="1:5" x14ac:dyDescent="0.3">
      <c r="A34" s="2" t="s">
        <v>76</v>
      </c>
      <c r="B34">
        <v>474152868</v>
      </c>
      <c r="D34" s="2" t="s">
        <v>76</v>
      </c>
      <c r="E34">
        <v>474152868</v>
      </c>
    </row>
    <row r="35" spans="1:5" x14ac:dyDescent="0.3">
      <c r="A35" s="2" t="s">
        <v>40</v>
      </c>
      <c r="B35">
        <v>-81957868</v>
      </c>
      <c r="D35" s="2" t="s">
        <v>40</v>
      </c>
      <c r="E35">
        <v>-81957868</v>
      </c>
    </row>
    <row r="36" spans="1:5" x14ac:dyDescent="0.3">
      <c r="A36" s="2" t="s">
        <v>493</v>
      </c>
      <c r="B36">
        <v>2115611</v>
      </c>
      <c r="D36" s="2" t="s">
        <v>493</v>
      </c>
      <c r="E36">
        <v>2115611</v>
      </c>
    </row>
    <row r="37" spans="1:5" x14ac:dyDescent="0.3">
      <c r="A37" s="2" t="s">
        <v>104</v>
      </c>
      <c r="B37">
        <v>-81586369</v>
      </c>
      <c r="D37" s="2" t="s">
        <v>104</v>
      </c>
      <c r="E37">
        <v>-81586369</v>
      </c>
    </row>
    <row r="38" spans="1:5" x14ac:dyDescent="0.3">
      <c r="A38" s="2" t="s">
        <v>119</v>
      </c>
      <c r="B38">
        <v>35737348</v>
      </c>
      <c r="D38" s="2" t="s">
        <v>119</v>
      </c>
      <c r="E38">
        <v>35737348</v>
      </c>
    </row>
    <row r="39" spans="1:5" x14ac:dyDescent="0.3">
      <c r="A39" s="2" t="s">
        <v>95</v>
      </c>
      <c r="B39">
        <v>-8373942</v>
      </c>
      <c r="D39" s="2" t="s">
        <v>95</v>
      </c>
      <c r="E39">
        <v>-8373942</v>
      </c>
    </row>
    <row r="40" spans="1:5" x14ac:dyDescent="0.3">
      <c r="A40" s="2" t="s">
        <v>56</v>
      </c>
      <c r="B40">
        <v>-84145750</v>
      </c>
      <c r="D40" s="2" t="s">
        <v>56</v>
      </c>
      <c r="E40">
        <v>-84145750</v>
      </c>
    </row>
    <row r="41" spans="1:5" x14ac:dyDescent="0.3">
      <c r="A41" s="2" t="s">
        <v>179</v>
      </c>
      <c r="B41">
        <v>38036202</v>
      </c>
      <c r="D41" s="2" t="s">
        <v>179</v>
      </c>
      <c r="E41">
        <v>38036202</v>
      </c>
    </row>
    <row r="42" spans="1:5" x14ac:dyDescent="0.3">
      <c r="A42" s="2" t="s">
        <v>91</v>
      </c>
      <c r="B42">
        <v>8658283</v>
      </c>
      <c r="D42" s="2" t="s">
        <v>91</v>
      </c>
      <c r="E42">
        <v>8658283</v>
      </c>
    </row>
    <row r="43" spans="1:5" x14ac:dyDescent="0.3">
      <c r="A43" s="2" t="s">
        <v>387</v>
      </c>
      <c r="B43">
        <v>3161863</v>
      </c>
      <c r="D43" s="2" t="s">
        <v>387</v>
      </c>
      <c r="E43">
        <v>3161863</v>
      </c>
    </row>
    <row r="44" spans="1:5" x14ac:dyDescent="0.3">
      <c r="A44" s="2" t="s">
        <v>86</v>
      </c>
      <c r="B44">
        <v>-34274701</v>
      </c>
      <c r="D44" s="2" t="s">
        <v>86</v>
      </c>
      <c r="E44">
        <v>-34274701</v>
      </c>
    </row>
    <row r="45" spans="1:5" x14ac:dyDescent="0.3">
      <c r="A45" s="2" t="s">
        <v>46</v>
      </c>
      <c r="B45">
        <v>-161056419</v>
      </c>
      <c r="D45" s="2" t="s">
        <v>46</v>
      </c>
      <c r="E45">
        <v>-161056419</v>
      </c>
    </row>
    <row r="46" spans="1:5" x14ac:dyDescent="0.3">
      <c r="A46" s="2" t="s">
        <v>51</v>
      </c>
      <c r="B46">
        <v>13210944</v>
      </c>
      <c r="D46" s="2" t="s">
        <v>51</v>
      </c>
      <c r="E46">
        <v>13210944</v>
      </c>
    </row>
    <row r="47" spans="1:5" x14ac:dyDescent="0.3">
      <c r="A47" s="2" t="s">
        <v>380</v>
      </c>
      <c r="B47">
        <v>8515713</v>
      </c>
      <c r="D47" s="2" t="s">
        <v>380</v>
      </c>
      <c r="E47">
        <v>8515713</v>
      </c>
    </row>
    <row r="48" spans="1:5" x14ac:dyDescent="0.3">
      <c r="A48" s="2" t="s">
        <v>83</v>
      </c>
      <c r="B48">
        <v>113575719</v>
      </c>
      <c r="D48" s="2" t="s">
        <v>83</v>
      </c>
      <c r="E48">
        <v>113575719</v>
      </c>
    </row>
    <row r="49" spans="1:5" x14ac:dyDescent="0.3">
      <c r="A49" s="2" t="s">
        <v>43</v>
      </c>
      <c r="B49">
        <v>243373153</v>
      </c>
      <c r="D49" s="2" t="s">
        <v>43</v>
      </c>
      <c r="E49">
        <v>243373153</v>
      </c>
    </row>
    <row r="50" spans="1:5" x14ac:dyDescent="0.3">
      <c r="A50" s="2" t="s">
        <v>591</v>
      </c>
      <c r="B50">
        <v>1495832</v>
      </c>
      <c r="D50" s="2" t="s">
        <v>591</v>
      </c>
      <c r="E50">
        <v>1495832</v>
      </c>
    </row>
    <row r="51" spans="1:5" x14ac:dyDescent="0.3">
      <c r="A51" s="2" t="s">
        <v>49</v>
      </c>
      <c r="B51">
        <v>58490422</v>
      </c>
      <c r="D51" s="2" t="s">
        <v>49</v>
      </c>
      <c r="E51">
        <v>58490422</v>
      </c>
    </row>
    <row r="52" spans="1:5" x14ac:dyDescent="0.3">
      <c r="A52" s="2" t="s">
        <v>550</v>
      </c>
      <c r="B52">
        <v>100196</v>
      </c>
      <c r="D52" s="2" t="s">
        <v>550</v>
      </c>
      <c r="E52">
        <v>100196</v>
      </c>
    </row>
    <row r="53" spans="1:5" x14ac:dyDescent="0.3">
      <c r="A53" s="2" t="s">
        <v>625</v>
      </c>
      <c r="B53">
        <v>1799876538</v>
      </c>
      <c r="D53" s="2" t="s">
        <v>625</v>
      </c>
      <c r="E53">
        <v>1799876538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FB4EF-383B-4F8A-B0D4-047E3FB9BB79}">
  <dimension ref="A1:M9995"/>
  <sheetViews>
    <sheetView topLeftCell="A2" workbookViewId="0">
      <selection activeCell="A6" sqref="A6"/>
    </sheetView>
  </sheetViews>
  <sheetFormatPr defaultRowHeight="14.4" x14ac:dyDescent="0.3"/>
  <cols>
    <col min="1" max="1" width="13.109375" bestFit="1" customWidth="1"/>
    <col min="2" max="2" width="11.109375" bestFit="1" customWidth="1"/>
    <col min="3" max="3" width="11.5546875" bestFit="1" customWidth="1"/>
    <col min="4" max="4" width="17.33203125" bestFit="1" customWidth="1"/>
    <col min="5" max="5" width="16.77734375" bestFit="1" customWidth="1"/>
    <col min="6" max="6" width="13.109375" bestFit="1" customWidth="1"/>
    <col min="7" max="7" width="8.77734375" bestFit="1" customWidth="1"/>
    <col min="8" max="8" width="13.109375" bestFit="1" customWidth="1"/>
    <col min="9" max="9" width="14.44140625" bestFit="1" customWidth="1"/>
    <col min="10" max="10" width="9" bestFit="1" customWidth="1"/>
    <col min="11" max="11" width="10.33203125" bestFit="1" customWidth="1"/>
    <col min="12" max="12" width="10.5546875" bestFit="1" customWidth="1"/>
    <col min="13" max="13" width="9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26196</v>
      </c>
      <c r="K2">
        <v>2</v>
      </c>
      <c r="L2">
        <v>0</v>
      </c>
      <c r="M2">
        <v>419136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73194</v>
      </c>
      <c r="K3">
        <v>3</v>
      </c>
      <c r="L3">
        <v>0</v>
      </c>
      <c r="M3">
        <v>219582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1462</v>
      </c>
      <c r="K4">
        <v>2</v>
      </c>
      <c r="L4">
        <v>0</v>
      </c>
      <c r="M4">
        <v>68714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9575775</v>
      </c>
      <c r="K5">
        <v>5</v>
      </c>
      <c r="L5">
        <v>45</v>
      </c>
      <c r="M5">
        <v>-383031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22368</v>
      </c>
      <c r="K6">
        <v>2</v>
      </c>
      <c r="L6">
        <v>2</v>
      </c>
      <c r="M6">
        <v>25164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4886</v>
      </c>
      <c r="K7">
        <v>7</v>
      </c>
      <c r="L7">
        <v>0</v>
      </c>
      <c r="M7">
        <v>141694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728</v>
      </c>
      <c r="K8">
        <v>4</v>
      </c>
      <c r="L8">
        <v>0</v>
      </c>
      <c r="M8">
        <v>19656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907152</v>
      </c>
      <c r="K9">
        <v>6</v>
      </c>
      <c r="L9">
        <v>2</v>
      </c>
      <c r="M9">
        <v>907152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18504</v>
      </c>
      <c r="K10">
        <v>3</v>
      </c>
      <c r="L10">
        <v>2</v>
      </c>
      <c r="M10">
        <v>57825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1149</v>
      </c>
      <c r="K11">
        <v>5</v>
      </c>
      <c r="L11">
        <v>0</v>
      </c>
      <c r="M11">
        <v>3447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1706184</v>
      </c>
      <c r="K12">
        <v>9</v>
      </c>
      <c r="L12">
        <v>2</v>
      </c>
      <c r="M12">
        <v>853092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911424</v>
      </c>
      <c r="K13">
        <v>4</v>
      </c>
      <c r="L13">
        <v>2</v>
      </c>
      <c r="M13">
        <v>683568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15552</v>
      </c>
      <c r="K14">
        <v>3</v>
      </c>
      <c r="L14">
        <v>2</v>
      </c>
      <c r="M14">
        <v>54432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407976</v>
      </c>
      <c r="K15">
        <v>3</v>
      </c>
      <c r="L15">
        <v>2</v>
      </c>
      <c r="M15">
        <v>1325922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6881</v>
      </c>
      <c r="K16">
        <v>5</v>
      </c>
      <c r="L16">
        <v>8</v>
      </c>
      <c r="M16">
        <v>-123858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2544</v>
      </c>
      <c r="K17">
        <v>3</v>
      </c>
      <c r="L17">
        <v>8</v>
      </c>
      <c r="M17">
        <v>-3816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66588</v>
      </c>
      <c r="K18">
        <v>6</v>
      </c>
      <c r="L18">
        <v>0</v>
      </c>
      <c r="M18">
        <v>133176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555</v>
      </c>
      <c r="K19">
        <v>2</v>
      </c>
      <c r="L19">
        <v>0</v>
      </c>
      <c r="M19">
        <v>999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856</v>
      </c>
      <c r="K20">
        <v>2</v>
      </c>
      <c r="L20">
        <v>0</v>
      </c>
      <c r="M20">
        <v>24824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21348</v>
      </c>
      <c r="K21">
        <v>3</v>
      </c>
      <c r="L21">
        <v>2</v>
      </c>
      <c r="M21">
        <v>16011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2272</v>
      </c>
      <c r="K22">
        <v>4</v>
      </c>
      <c r="L22">
        <v>2</v>
      </c>
      <c r="M22">
        <v>7384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1946</v>
      </c>
      <c r="K23">
        <v>7</v>
      </c>
      <c r="L23">
        <v>0</v>
      </c>
      <c r="M23">
        <v>50596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6034</v>
      </c>
      <c r="K24">
        <v>7</v>
      </c>
      <c r="L24">
        <v>0</v>
      </c>
      <c r="M24">
        <v>156884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71372</v>
      </c>
      <c r="K25">
        <v>2</v>
      </c>
      <c r="L25">
        <v>3</v>
      </c>
      <c r="M25">
        <v>-10196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104463</v>
      </c>
      <c r="K26">
        <v>3</v>
      </c>
      <c r="L26">
        <v>0</v>
      </c>
      <c r="M26">
        <v>2402649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11648</v>
      </c>
      <c r="K27">
        <v>2</v>
      </c>
      <c r="L27">
        <v>2</v>
      </c>
      <c r="M27">
        <v>42224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9057</v>
      </c>
      <c r="K28">
        <v>3</v>
      </c>
      <c r="L28">
        <v>0</v>
      </c>
      <c r="M28">
        <v>117741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308343</v>
      </c>
      <c r="K29">
        <v>7</v>
      </c>
      <c r="L29">
        <v>5</v>
      </c>
      <c r="M29">
        <v>-16650522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9618</v>
      </c>
      <c r="K30">
        <v>2</v>
      </c>
      <c r="L30">
        <v>7</v>
      </c>
      <c r="M30">
        <v>-70532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1242</v>
      </c>
      <c r="K31">
        <v>3</v>
      </c>
      <c r="L31">
        <v>2</v>
      </c>
      <c r="M31">
        <v>15525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3264</v>
      </c>
      <c r="K32">
        <v>2</v>
      </c>
      <c r="L32">
        <v>2</v>
      </c>
      <c r="M32">
        <v>11016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86304</v>
      </c>
      <c r="K33">
        <v>6</v>
      </c>
      <c r="L33">
        <v>2</v>
      </c>
      <c r="M33">
        <v>97092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6858</v>
      </c>
      <c r="K34">
        <v>6</v>
      </c>
      <c r="L34">
        <v>7</v>
      </c>
      <c r="M34">
        <v>-5715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1576</v>
      </c>
      <c r="K35">
        <v>2</v>
      </c>
      <c r="L35">
        <v>2</v>
      </c>
      <c r="M35">
        <v>3546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29472</v>
      </c>
      <c r="K36">
        <v>3</v>
      </c>
      <c r="L36">
        <v>2</v>
      </c>
      <c r="M36">
        <v>99468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1097544</v>
      </c>
      <c r="K37">
        <v>7</v>
      </c>
      <c r="L37">
        <v>2</v>
      </c>
      <c r="M37">
        <v>1234737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19092</v>
      </c>
      <c r="K38">
        <v>5</v>
      </c>
      <c r="L38">
        <v>6</v>
      </c>
      <c r="M38">
        <v>-147963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113328</v>
      </c>
      <c r="K39">
        <v>9</v>
      </c>
      <c r="L39">
        <v>2</v>
      </c>
      <c r="M39">
        <v>35415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5323992</v>
      </c>
      <c r="K40">
        <v>3</v>
      </c>
      <c r="L40">
        <v>32</v>
      </c>
      <c r="M40">
        <v>-469764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212058</v>
      </c>
      <c r="K41">
        <v>3</v>
      </c>
      <c r="L41">
        <v>3</v>
      </c>
      <c r="M41">
        <v>-15147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371168</v>
      </c>
      <c r="K42">
        <v>4</v>
      </c>
      <c r="L42">
        <v>2</v>
      </c>
      <c r="M42">
        <v>417564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147168</v>
      </c>
      <c r="K43">
        <v>4</v>
      </c>
      <c r="L43">
        <v>2</v>
      </c>
      <c r="M43">
        <v>165564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7788</v>
      </c>
      <c r="K44">
        <v>2</v>
      </c>
      <c r="L44">
        <v>0</v>
      </c>
      <c r="M44">
        <v>3894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95616</v>
      </c>
      <c r="K45">
        <v>2</v>
      </c>
      <c r="L45">
        <v>2</v>
      </c>
      <c r="M45">
        <v>95616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4598</v>
      </c>
      <c r="K46">
        <v>2</v>
      </c>
      <c r="L46">
        <v>0</v>
      </c>
      <c r="M46">
        <v>197714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1746</v>
      </c>
      <c r="K47">
        <v>2</v>
      </c>
      <c r="L47">
        <v>0</v>
      </c>
      <c r="M47">
        <v>82062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21196</v>
      </c>
      <c r="K48">
        <v>4</v>
      </c>
      <c r="L48">
        <v>0</v>
      </c>
      <c r="M48">
        <v>84784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218</v>
      </c>
      <c r="K50">
        <v>2</v>
      </c>
      <c r="L50">
        <v>0</v>
      </c>
      <c r="M50">
        <v>6104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3822</v>
      </c>
      <c r="K51">
        <v>6</v>
      </c>
      <c r="L51">
        <v>0</v>
      </c>
      <c r="M51">
        <v>179634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7518</v>
      </c>
      <c r="K52">
        <v>6</v>
      </c>
      <c r="L52">
        <v>0</v>
      </c>
      <c r="M52">
        <v>353346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616</v>
      </c>
      <c r="K53">
        <v>2</v>
      </c>
      <c r="L53">
        <v>0</v>
      </c>
      <c r="M53">
        <v>29568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8999</v>
      </c>
      <c r="K54">
        <v>1</v>
      </c>
      <c r="L54">
        <v>0</v>
      </c>
      <c r="M54">
        <v>170981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1526</v>
      </c>
      <c r="K55">
        <v>7</v>
      </c>
      <c r="L55">
        <v>0</v>
      </c>
      <c r="M55">
        <v>62566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102995</v>
      </c>
      <c r="K56">
        <v>5</v>
      </c>
      <c r="L56">
        <v>0</v>
      </c>
      <c r="M56">
        <v>2986855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20856</v>
      </c>
      <c r="K57">
        <v>6</v>
      </c>
      <c r="L57">
        <v>0</v>
      </c>
      <c r="M57">
        <v>5214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324</v>
      </c>
      <c r="K58">
        <v>5</v>
      </c>
      <c r="L58">
        <v>0</v>
      </c>
      <c r="M58">
        <v>15552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31941</v>
      </c>
      <c r="K59">
        <v>5</v>
      </c>
      <c r="L59">
        <v>1</v>
      </c>
      <c r="M59">
        <v>7098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1456</v>
      </c>
      <c r="K60">
        <v>2</v>
      </c>
      <c r="L60">
        <v>0</v>
      </c>
      <c r="M60">
        <v>69888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4848</v>
      </c>
      <c r="K62">
        <v>4</v>
      </c>
      <c r="L62">
        <v>2</v>
      </c>
      <c r="M62">
        <v>16362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168</v>
      </c>
      <c r="K63">
        <v>1</v>
      </c>
      <c r="L63">
        <v>0</v>
      </c>
      <c r="M63">
        <v>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1398</v>
      </c>
      <c r="K64">
        <v>2</v>
      </c>
      <c r="L64">
        <v>0</v>
      </c>
      <c r="M64">
        <v>61512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25824</v>
      </c>
      <c r="K65">
        <v>6</v>
      </c>
      <c r="L65">
        <v>2</v>
      </c>
      <c r="M65">
        <v>93612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14673</v>
      </c>
      <c r="K66">
        <v>3</v>
      </c>
      <c r="L66">
        <v>0</v>
      </c>
      <c r="M66">
        <v>689631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7976</v>
      </c>
      <c r="K67">
        <v>4</v>
      </c>
      <c r="L67">
        <v>0</v>
      </c>
      <c r="M67">
        <v>223328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213115</v>
      </c>
      <c r="K68">
        <v>5</v>
      </c>
      <c r="L68">
        <v>3</v>
      </c>
      <c r="M68">
        <v>-152225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1113024</v>
      </c>
      <c r="K69">
        <v>8</v>
      </c>
      <c r="L69">
        <v>2</v>
      </c>
      <c r="M69">
        <v>1113024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167968</v>
      </c>
      <c r="K70">
        <v>4</v>
      </c>
      <c r="L70">
        <v>2</v>
      </c>
      <c r="M70">
        <v>62988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7588</v>
      </c>
      <c r="K71">
        <v>2</v>
      </c>
      <c r="L71">
        <v>0</v>
      </c>
      <c r="M71">
        <v>356636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4616</v>
      </c>
      <c r="K72">
        <v>1</v>
      </c>
      <c r="L72">
        <v>2</v>
      </c>
      <c r="M72">
        <v>1731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1905</v>
      </c>
      <c r="K73">
        <v>3</v>
      </c>
      <c r="L73">
        <v>0</v>
      </c>
      <c r="M73">
        <v>8763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831936</v>
      </c>
      <c r="K74">
        <v>8</v>
      </c>
      <c r="L74">
        <v>2</v>
      </c>
      <c r="M74">
        <v>-1143912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9704</v>
      </c>
      <c r="K75">
        <v>2</v>
      </c>
      <c r="L75">
        <v>2</v>
      </c>
      <c r="M75">
        <v>1213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72784</v>
      </c>
      <c r="K76">
        <v>1</v>
      </c>
      <c r="L76">
        <v>2</v>
      </c>
      <c r="M76">
        <v>-18196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1248</v>
      </c>
      <c r="K77">
        <v>3</v>
      </c>
      <c r="L77">
        <v>8</v>
      </c>
      <c r="M77">
        <v>-19344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9708</v>
      </c>
      <c r="K78">
        <v>3</v>
      </c>
      <c r="L78">
        <v>6</v>
      </c>
      <c r="M78">
        <v>-58248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2724</v>
      </c>
      <c r="K79">
        <v>3</v>
      </c>
      <c r="L79">
        <v>2</v>
      </c>
      <c r="M79">
        <v>2724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193</v>
      </c>
      <c r="K80">
        <v>5</v>
      </c>
      <c r="L80">
        <v>6</v>
      </c>
      <c r="M80">
        <v>-14475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20816</v>
      </c>
      <c r="K81">
        <v>1</v>
      </c>
      <c r="L81">
        <v>0</v>
      </c>
      <c r="M81">
        <v>562032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1674</v>
      </c>
      <c r="K82">
        <v>3</v>
      </c>
      <c r="L82">
        <v>0</v>
      </c>
      <c r="M82">
        <v>80352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149</v>
      </c>
      <c r="K83">
        <v>5</v>
      </c>
      <c r="L83">
        <v>0</v>
      </c>
      <c r="M83">
        <v>4172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2139</v>
      </c>
      <c r="K84">
        <v>1</v>
      </c>
      <c r="L84">
        <v>0</v>
      </c>
      <c r="M84">
        <v>62031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200984</v>
      </c>
      <c r="K85">
        <v>7</v>
      </c>
      <c r="L85">
        <v>2</v>
      </c>
      <c r="M85">
        <v>628075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230376</v>
      </c>
      <c r="K86">
        <v>3</v>
      </c>
      <c r="L86">
        <v>2</v>
      </c>
      <c r="M86">
        <v>-489549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30196</v>
      </c>
      <c r="K87">
        <v>2</v>
      </c>
      <c r="L87">
        <v>0</v>
      </c>
      <c r="M87">
        <v>332156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1999</v>
      </c>
      <c r="K88">
        <v>1</v>
      </c>
      <c r="L88">
        <v>0</v>
      </c>
      <c r="M88">
        <v>67966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616</v>
      </c>
      <c r="K89">
        <v>2</v>
      </c>
      <c r="L89">
        <v>0</v>
      </c>
      <c r="M89">
        <v>29568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158368</v>
      </c>
      <c r="K90">
        <v>7</v>
      </c>
      <c r="L90">
        <v>2</v>
      </c>
      <c r="M90">
        <v>138572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201</v>
      </c>
      <c r="K91">
        <v>3</v>
      </c>
      <c r="L91">
        <v>0</v>
      </c>
      <c r="M91">
        <v>6633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73584</v>
      </c>
      <c r="K92">
        <v>2</v>
      </c>
      <c r="L92">
        <v>2</v>
      </c>
      <c r="M92">
        <v>82782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648</v>
      </c>
      <c r="K93">
        <v>1</v>
      </c>
      <c r="L93">
        <v>0</v>
      </c>
      <c r="M93">
        <v>31104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1296</v>
      </c>
      <c r="K94">
        <v>2</v>
      </c>
      <c r="L94">
        <v>0</v>
      </c>
      <c r="M94">
        <v>62208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5334</v>
      </c>
      <c r="K95">
        <v>3</v>
      </c>
      <c r="L95">
        <v>0</v>
      </c>
      <c r="M95">
        <v>165354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3296</v>
      </c>
      <c r="K96">
        <v>2</v>
      </c>
      <c r="L96">
        <v>0</v>
      </c>
      <c r="M96">
        <v>161504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5682</v>
      </c>
      <c r="K97">
        <v>1</v>
      </c>
      <c r="L97">
        <v>7</v>
      </c>
      <c r="M97">
        <v>-3788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9653</v>
      </c>
      <c r="K98">
        <v>7</v>
      </c>
      <c r="L98">
        <v>0</v>
      </c>
      <c r="M98">
        <v>405426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51312</v>
      </c>
      <c r="K99">
        <v>3</v>
      </c>
      <c r="L99">
        <v>2</v>
      </c>
      <c r="M99">
        <v>179592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7788</v>
      </c>
      <c r="K100">
        <v>6</v>
      </c>
      <c r="L100">
        <v>0</v>
      </c>
      <c r="M100">
        <v>225852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64624</v>
      </c>
      <c r="K101">
        <v>7</v>
      </c>
      <c r="L101">
        <v>2</v>
      </c>
      <c r="M101">
        <v>226184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95976</v>
      </c>
      <c r="K102">
        <v>3</v>
      </c>
      <c r="L102">
        <v>2</v>
      </c>
      <c r="M102">
        <v>-107973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1788</v>
      </c>
      <c r="K103">
        <v>3</v>
      </c>
      <c r="L103">
        <v>8</v>
      </c>
      <c r="M103">
        <v>-30396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2392</v>
      </c>
      <c r="K104">
        <v>4</v>
      </c>
      <c r="L104">
        <v>0</v>
      </c>
      <c r="M104">
        <v>117208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238896</v>
      </c>
      <c r="K105">
        <v>6</v>
      </c>
      <c r="L105">
        <v>2</v>
      </c>
      <c r="M105">
        <v>-268758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10236</v>
      </c>
      <c r="K106">
        <v>3</v>
      </c>
      <c r="L106">
        <v>2</v>
      </c>
      <c r="M106">
        <v>-38385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36882</v>
      </c>
      <c r="K107">
        <v>3</v>
      </c>
      <c r="L107">
        <v>7</v>
      </c>
      <c r="M107">
        <v>-258174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74112</v>
      </c>
      <c r="K108">
        <v>8</v>
      </c>
      <c r="L108">
        <v>2</v>
      </c>
      <c r="M108">
        <v>176016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27992</v>
      </c>
      <c r="K109">
        <v>1</v>
      </c>
      <c r="L109">
        <v>2</v>
      </c>
      <c r="M109">
        <v>20994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3304</v>
      </c>
      <c r="K110">
        <v>1</v>
      </c>
      <c r="L110">
        <v>2</v>
      </c>
      <c r="M110">
        <v>10738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33996</v>
      </c>
      <c r="K111">
        <v>5</v>
      </c>
      <c r="L111">
        <v>2</v>
      </c>
      <c r="M111">
        <v>67992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4196</v>
      </c>
      <c r="K112">
        <v>2</v>
      </c>
      <c r="L112">
        <v>0</v>
      </c>
      <c r="M112">
        <v>109096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7596</v>
      </c>
      <c r="K113">
        <v>2</v>
      </c>
      <c r="L113">
        <v>0</v>
      </c>
      <c r="M113">
        <v>22788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2724</v>
      </c>
      <c r="K114">
        <v>6</v>
      </c>
      <c r="L114">
        <v>0</v>
      </c>
      <c r="M114">
        <v>133476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40096</v>
      </c>
      <c r="K115">
        <v>14</v>
      </c>
      <c r="L115">
        <v>2</v>
      </c>
      <c r="M115">
        <v>145348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472</v>
      </c>
      <c r="K116">
        <v>2</v>
      </c>
      <c r="L116">
        <v>2</v>
      </c>
      <c r="M116">
        <v>1652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23976</v>
      </c>
      <c r="K117">
        <v>3</v>
      </c>
      <c r="L117">
        <v>2</v>
      </c>
      <c r="M117">
        <v>74925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130464</v>
      </c>
      <c r="K118">
        <v>6</v>
      </c>
      <c r="L118">
        <v>2</v>
      </c>
      <c r="M118">
        <v>440316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78753</v>
      </c>
      <c r="K119">
        <v>3</v>
      </c>
      <c r="L119">
        <v>0</v>
      </c>
      <c r="M119">
        <v>1653813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157794</v>
      </c>
      <c r="K120">
        <v>1</v>
      </c>
      <c r="L120">
        <v>7</v>
      </c>
      <c r="M120">
        <v>-1157156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4704</v>
      </c>
      <c r="K121">
        <v>3</v>
      </c>
      <c r="L121">
        <v>0</v>
      </c>
      <c r="M121">
        <v>183456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3084</v>
      </c>
      <c r="K122">
        <v>4</v>
      </c>
      <c r="L122">
        <v>0</v>
      </c>
      <c r="M122">
        <v>13878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22656</v>
      </c>
      <c r="K123">
        <v>6</v>
      </c>
      <c r="L123">
        <v>0</v>
      </c>
      <c r="M123">
        <v>634368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11502</v>
      </c>
      <c r="K124">
        <v>9</v>
      </c>
      <c r="L124">
        <v>0</v>
      </c>
      <c r="M124">
        <v>51759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6804</v>
      </c>
      <c r="K125">
        <v>7</v>
      </c>
      <c r="L125">
        <v>0</v>
      </c>
      <c r="M125">
        <v>197316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600558</v>
      </c>
      <c r="K126">
        <v>3</v>
      </c>
      <c r="L126">
        <v>3</v>
      </c>
      <c r="M126">
        <v>-85794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6177</v>
      </c>
      <c r="K127">
        <v>6</v>
      </c>
      <c r="L127">
        <v>5</v>
      </c>
      <c r="M127">
        <v>-407682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2388</v>
      </c>
      <c r="K128">
        <v>2</v>
      </c>
      <c r="L128">
        <v>7</v>
      </c>
      <c r="M128">
        <v>-18308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243992</v>
      </c>
      <c r="K129">
        <v>7</v>
      </c>
      <c r="L129">
        <v>2</v>
      </c>
      <c r="M129">
        <v>30499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81424</v>
      </c>
      <c r="K130">
        <v>2</v>
      </c>
      <c r="L130">
        <v>2</v>
      </c>
      <c r="M130">
        <v>-91602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23856</v>
      </c>
      <c r="K131">
        <v>3</v>
      </c>
      <c r="L131">
        <v>0</v>
      </c>
      <c r="M131">
        <v>262416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5997</v>
      </c>
      <c r="K132">
        <v>5</v>
      </c>
      <c r="L132">
        <v>4</v>
      </c>
      <c r="M132">
        <v>-11994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78304</v>
      </c>
      <c r="K133">
        <v>2</v>
      </c>
      <c r="L133">
        <v>2</v>
      </c>
      <c r="M133">
        <v>29364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21456</v>
      </c>
      <c r="K134">
        <v>9</v>
      </c>
      <c r="L134">
        <v>2</v>
      </c>
      <c r="M134">
        <v>69732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2004</v>
      </c>
      <c r="K135">
        <v>3</v>
      </c>
      <c r="L135">
        <v>0</v>
      </c>
      <c r="M135">
        <v>96192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3544</v>
      </c>
      <c r="K136">
        <v>1</v>
      </c>
      <c r="L136">
        <v>0</v>
      </c>
      <c r="M136">
        <v>166568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1152</v>
      </c>
      <c r="K137">
        <v>4</v>
      </c>
      <c r="L137">
        <v>0</v>
      </c>
      <c r="M137">
        <v>3456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402</v>
      </c>
      <c r="K138">
        <v>2</v>
      </c>
      <c r="L138">
        <v>0</v>
      </c>
      <c r="M138">
        <v>19698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76176</v>
      </c>
      <c r="K139">
        <v>3</v>
      </c>
      <c r="L139">
        <v>2</v>
      </c>
      <c r="M139">
        <v>266616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6588</v>
      </c>
      <c r="K140">
        <v>6</v>
      </c>
      <c r="L140">
        <v>0</v>
      </c>
      <c r="M140">
        <v>184464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4312</v>
      </c>
      <c r="K141">
        <v>14</v>
      </c>
      <c r="L141">
        <v>0</v>
      </c>
      <c r="M141">
        <v>206976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828</v>
      </c>
      <c r="K142">
        <v>2</v>
      </c>
      <c r="L142">
        <v>2</v>
      </c>
      <c r="M142">
        <v>1035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882</v>
      </c>
      <c r="K143">
        <v>3</v>
      </c>
      <c r="L143">
        <v>0</v>
      </c>
      <c r="M143">
        <v>23814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1086</v>
      </c>
      <c r="K144">
        <v>3</v>
      </c>
      <c r="L144">
        <v>0</v>
      </c>
      <c r="M144">
        <v>51042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1437</v>
      </c>
      <c r="K145">
        <v>3</v>
      </c>
      <c r="L145">
        <v>0</v>
      </c>
      <c r="M145">
        <v>68976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83943</v>
      </c>
      <c r="K146">
        <v>3</v>
      </c>
      <c r="L146">
        <v>0</v>
      </c>
      <c r="M146">
        <v>2182518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67193</v>
      </c>
      <c r="K147">
        <v>7</v>
      </c>
      <c r="L147">
        <v>0</v>
      </c>
      <c r="M147">
        <v>201579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93888</v>
      </c>
      <c r="K148">
        <v>4</v>
      </c>
      <c r="L148">
        <v>2</v>
      </c>
      <c r="M148">
        <v>129096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38445</v>
      </c>
      <c r="K149">
        <v>11</v>
      </c>
      <c r="L149">
        <v>0</v>
      </c>
      <c r="M149">
        <v>1038015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14997</v>
      </c>
      <c r="K150">
        <v>3</v>
      </c>
      <c r="L150">
        <v>0</v>
      </c>
      <c r="M150">
        <v>59988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195184</v>
      </c>
      <c r="K151">
        <v>8</v>
      </c>
      <c r="L151">
        <v>0</v>
      </c>
      <c r="M151">
        <v>585552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17155</v>
      </c>
      <c r="K152">
        <v>5</v>
      </c>
      <c r="L152">
        <v>0</v>
      </c>
      <c r="M152">
        <v>806285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15792</v>
      </c>
      <c r="K153">
        <v>5</v>
      </c>
      <c r="L153">
        <v>2</v>
      </c>
      <c r="M153">
        <v>17766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203184</v>
      </c>
      <c r="K154">
        <v>2</v>
      </c>
      <c r="L154">
        <v>2</v>
      </c>
      <c r="M154">
        <v>152388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5838</v>
      </c>
      <c r="K155">
        <v>7</v>
      </c>
      <c r="L155">
        <v>0</v>
      </c>
      <c r="M155">
        <v>26271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10552</v>
      </c>
      <c r="K156">
        <v>4</v>
      </c>
      <c r="L156">
        <v>0</v>
      </c>
      <c r="M156">
        <v>485392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8088</v>
      </c>
      <c r="K157">
        <v>6</v>
      </c>
      <c r="L157">
        <v>0</v>
      </c>
      <c r="M157">
        <v>210288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663</v>
      </c>
      <c r="K158">
        <v>3</v>
      </c>
      <c r="L158">
        <v>0</v>
      </c>
      <c r="M158">
        <v>17901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457568</v>
      </c>
      <c r="K159">
        <v>2</v>
      </c>
      <c r="L159">
        <v>2</v>
      </c>
      <c r="M159">
        <v>514764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1462</v>
      </c>
      <c r="K160">
        <v>2</v>
      </c>
      <c r="L160">
        <v>0</v>
      </c>
      <c r="M160">
        <v>68714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94493</v>
      </c>
      <c r="K161">
        <v>7</v>
      </c>
      <c r="L161">
        <v>0</v>
      </c>
      <c r="M161">
        <v>2362325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598</v>
      </c>
      <c r="K162">
        <v>1</v>
      </c>
      <c r="L162">
        <v>0</v>
      </c>
      <c r="M162">
        <v>2691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54384</v>
      </c>
      <c r="K163">
        <v>2</v>
      </c>
      <c r="L163">
        <v>2</v>
      </c>
      <c r="M163">
        <v>13596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284</v>
      </c>
      <c r="K164">
        <v>5</v>
      </c>
      <c r="L164">
        <v>0</v>
      </c>
      <c r="M164">
        <v>13348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2768</v>
      </c>
      <c r="K165">
        <v>2</v>
      </c>
      <c r="L165">
        <v>2</v>
      </c>
      <c r="M165">
        <v>9688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9936</v>
      </c>
      <c r="K166">
        <v>3</v>
      </c>
      <c r="L166">
        <v>2</v>
      </c>
      <c r="M166">
        <v>27324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8159952</v>
      </c>
      <c r="K167">
        <v>8</v>
      </c>
      <c r="L167">
        <v>4</v>
      </c>
      <c r="M167">
        <v>-1359992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275928</v>
      </c>
      <c r="K168">
        <v>3</v>
      </c>
      <c r="L168">
        <v>2</v>
      </c>
      <c r="M168">
        <v>-586347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174006</v>
      </c>
      <c r="K169">
        <v>9</v>
      </c>
      <c r="L169">
        <v>3</v>
      </c>
      <c r="M169">
        <v>-24858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32064</v>
      </c>
      <c r="K170">
        <v>6</v>
      </c>
      <c r="L170">
        <v>2</v>
      </c>
      <c r="M170">
        <v>68136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17798</v>
      </c>
      <c r="K171">
        <v>5</v>
      </c>
      <c r="L171">
        <v>8</v>
      </c>
      <c r="M171">
        <v>-453849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143976</v>
      </c>
      <c r="K172">
        <v>3</v>
      </c>
      <c r="L172">
        <v>2</v>
      </c>
      <c r="M172">
        <v>89985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2094</v>
      </c>
      <c r="K173">
        <v>3</v>
      </c>
      <c r="L173">
        <v>0</v>
      </c>
      <c r="M173">
        <v>98418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11096</v>
      </c>
      <c r="K174">
        <v>2</v>
      </c>
      <c r="L174">
        <v>0</v>
      </c>
      <c r="M174">
        <v>532608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340144</v>
      </c>
      <c r="K175">
        <v>7</v>
      </c>
      <c r="L175">
        <v>2</v>
      </c>
      <c r="M175">
        <v>21259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52448</v>
      </c>
      <c r="K176">
        <v>2</v>
      </c>
      <c r="L176">
        <v>8</v>
      </c>
      <c r="M176">
        <v>-13112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2016</v>
      </c>
      <c r="K177">
        <v>4</v>
      </c>
      <c r="L177">
        <v>2</v>
      </c>
      <c r="M177">
        <v>6552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97264</v>
      </c>
      <c r="K178">
        <v>4</v>
      </c>
      <c r="L178">
        <v>8</v>
      </c>
      <c r="M178">
        <v>-24316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396802</v>
      </c>
      <c r="K179">
        <v>7</v>
      </c>
      <c r="L179">
        <v>3</v>
      </c>
      <c r="M179">
        <v>-113372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1588</v>
      </c>
      <c r="K180">
        <v>5</v>
      </c>
      <c r="L180">
        <v>2</v>
      </c>
      <c r="M180">
        <v>-37715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328</v>
      </c>
      <c r="K181">
        <v>1</v>
      </c>
      <c r="L181">
        <v>0</v>
      </c>
      <c r="M181">
        <v>14104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24816</v>
      </c>
      <c r="K182">
        <v>2</v>
      </c>
      <c r="L182">
        <v>2</v>
      </c>
      <c r="M182">
        <v>18612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408744</v>
      </c>
      <c r="K183">
        <v>7</v>
      </c>
      <c r="L183">
        <v>2</v>
      </c>
      <c r="M183">
        <v>766395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50396</v>
      </c>
      <c r="K184">
        <v>4</v>
      </c>
      <c r="L184">
        <v>0</v>
      </c>
      <c r="M184">
        <v>1310296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14995</v>
      </c>
      <c r="K185">
        <v>5</v>
      </c>
      <c r="L185">
        <v>0</v>
      </c>
      <c r="M185">
        <v>41986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716</v>
      </c>
      <c r="K187">
        <v>2</v>
      </c>
      <c r="L187">
        <v>0</v>
      </c>
      <c r="M187">
        <v>34368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1768</v>
      </c>
      <c r="K188">
        <v>8</v>
      </c>
      <c r="L188">
        <v>0</v>
      </c>
      <c r="M188">
        <v>22984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37224</v>
      </c>
      <c r="K189">
        <v>3</v>
      </c>
      <c r="L189">
        <v>2</v>
      </c>
      <c r="M189">
        <v>37224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20016</v>
      </c>
      <c r="K190">
        <v>3</v>
      </c>
      <c r="L190">
        <v>2</v>
      </c>
      <c r="M190">
        <v>6255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899136</v>
      </c>
      <c r="K191">
        <v>4</v>
      </c>
      <c r="L191">
        <v>2</v>
      </c>
      <c r="M191">
        <v>112392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7176</v>
      </c>
      <c r="K192">
        <v>6</v>
      </c>
      <c r="L192">
        <v>0</v>
      </c>
      <c r="M192">
        <v>200928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5184</v>
      </c>
      <c r="K193">
        <v>8</v>
      </c>
      <c r="L193">
        <v>0</v>
      </c>
      <c r="M193">
        <v>248832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626352</v>
      </c>
      <c r="K194">
        <v>3</v>
      </c>
      <c r="L194">
        <v>2</v>
      </c>
      <c r="M194">
        <v>469764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199</v>
      </c>
      <c r="K195">
        <v>5</v>
      </c>
      <c r="L195">
        <v>0</v>
      </c>
      <c r="M195">
        <v>6567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1428</v>
      </c>
      <c r="K196">
        <v>7</v>
      </c>
      <c r="L196">
        <v>0</v>
      </c>
      <c r="M196">
        <v>67116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7408</v>
      </c>
      <c r="K197">
        <v>2</v>
      </c>
      <c r="L197">
        <v>2</v>
      </c>
      <c r="M197">
        <v>12038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6048</v>
      </c>
      <c r="K198">
        <v>3</v>
      </c>
      <c r="L198">
        <v>2</v>
      </c>
      <c r="M198">
        <v>15876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4626</v>
      </c>
      <c r="K199">
        <v>3</v>
      </c>
      <c r="L199">
        <v>0</v>
      </c>
      <c r="M199">
        <v>120276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2946</v>
      </c>
      <c r="K200">
        <v>2</v>
      </c>
      <c r="L200">
        <v>7</v>
      </c>
      <c r="M200">
        <v>-22586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16056</v>
      </c>
      <c r="K201">
        <v>3</v>
      </c>
      <c r="L201">
        <v>2</v>
      </c>
      <c r="M201">
        <v>58203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21744</v>
      </c>
      <c r="K202">
        <v>3</v>
      </c>
      <c r="L202">
        <v>2</v>
      </c>
      <c r="M202">
        <v>6795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21875</v>
      </c>
      <c r="K203">
        <v>2</v>
      </c>
      <c r="L203">
        <v>5</v>
      </c>
      <c r="M203">
        <v>-161875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26</v>
      </c>
      <c r="K204">
        <v>1</v>
      </c>
      <c r="L204">
        <v>2</v>
      </c>
      <c r="M204">
        <v>2925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66284</v>
      </c>
      <c r="K205">
        <v>2</v>
      </c>
      <c r="L205">
        <v>8</v>
      </c>
      <c r="M205">
        <v>-1789668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35168</v>
      </c>
      <c r="K206">
        <v>7</v>
      </c>
      <c r="L206">
        <v>2</v>
      </c>
      <c r="M206">
        <v>96712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444768</v>
      </c>
      <c r="K207">
        <v>4</v>
      </c>
      <c r="L207">
        <v>2</v>
      </c>
      <c r="M207">
        <v>444768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8392</v>
      </c>
      <c r="K208">
        <v>4</v>
      </c>
      <c r="L208">
        <v>0</v>
      </c>
      <c r="M208">
        <v>58744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13198</v>
      </c>
      <c r="K209">
        <v>2</v>
      </c>
      <c r="L209">
        <v>0</v>
      </c>
      <c r="M209">
        <v>356346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1592</v>
      </c>
      <c r="K210">
        <v>4</v>
      </c>
      <c r="L210">
        <v>0</v>
      </c>
      <c r="M210">
        <v>74824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5229</v>
      </c>
      <c r="K211">
        <v>9</v>
      </c>
      <c r="L211">
        <v>0</v>
      </c>
      <c r="M211">
        <v>162099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9199</v>
      </c>
      <c r="K212">
        <v>1</v>
      </c>
      <c r="L212">
        <v>0</v>
      </c>
      <c r="M212">
        <v>36796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208</v>
      </c>
      <c r="K213">
        <v>2</v>
      </c>
      <c r="L213">
        <v>2</v>
      </c>
      <c r="M213">
        <v>65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2368</v>
      </c>
      <c r="K214">
        <v>2</v>
      </c>
      <c r="L214">
        <v>2</v>
      </c>
      <c r="M214">
        <v>888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45245</v>
      </c>
      <c r="K215">
        <v>5</v>
      </c>
      <c r="L215">
        <v>5</v>
      </c>
      <c r="M215">
        <v>-244323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62982</v>
      </c>
      <c r="K216">
        <v>3</v>
      </c>
      <c r="L216">
        <v>4</v>
      </c>
      <c r="M216">
        <v>-146958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7</v>
      </c>
      <c r="M217">
        <v>-9504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89584</v>
      </c>
      <c r="K218">
        <v>2</v>
      </c>
      <c r="L218">
        <v>2</v>
      </c>
      <c r="M218">
        <v>44792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9306</v>
      </c>
      <c r="K219">
        <v>6</v>
      </c>
      <c r="L219">
        <v>0</v>
      </c>
      <c r="M219">
        <v>260568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302376</v>
      </c>
      <c r="K220">
        <v>3</v>
      </c>
      <c r="L220">
        <v>2</v>
      </c>
      <c r="M220">
        <v>226782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5584</v>
      </c>
      <c r="K221">
        <v>2</v>
      </c>
      <c r="L221">
        <v>2</v>
      </c>
      <c r="M221">
        <v>18148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22704</v>
      </c>
      <c r="K222">
        <v>6</v>
      </c>
      <c r="L222">
        <v>2</v>
      </c>
      <c r="M222">
        <v>82302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19776</v>
      </c>
      <c r="K223">
        <v>4</v>
      </c>
      <c r="L223">
        <v>7</v>
      </c>
      <c r="M223">
        <v>-138432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72704</v>
      </c>
      <c r="K224">
        <v>4</v>
      </c>
      <c r="L224">
        <v>2</v>
      </c>
      <c r="M224">
        <v>190848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479988</v>
      </c>
      <c r="K225">
        <v>4</v>
      </c>
      <c r="L225">
        <v>7</v>
      </c>
      <c r="M225">
        <v>-3839904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27168</v>
      </c>
      <c r="K226">
        <v>2</v>
      </c>
      <c r="L226">
        <v>2</v>
      </c>
      <c r="M226">
        <v>27168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22</v>
      </c>
      <c r="K227">
        <v>1</v>
      </c>
      <c r="L227">
        <v>0</v>
      </c>
      <c r="M227">
        <v>968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62245</v>
      </c>
      <c r="K228">
        <v>5</v>
      </c>
      <c r="L228">
        <v>0</v>
      </c>
      <c r="M228">
        <v>136939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2198</v>
      </c>
      <c r="K229">
        <v>1</v>
      </c>
      <c r="L229">
        <v>0</v>
      </c>
      <c r="M229">
        <v>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161568</v>
      </c>
      <c r="K230">
        <v>2</v>
      </c>
      <c r="L230">
        <v>2</v>
      </c>
      <c r="M230">
        <v>-282744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389696</v>
      </c>
      <c r="K231">
        <v>8</v>
      </c>
      <c r="L231">
        <v>2</v>
      </c>
      <c r="M231">
        <v>438408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18648</v>
      </c>
      <c r="K232">
        <v>7</v>
      </c>
      <c r="L232">
        <v>7</v>
      </c>
      <c r="M232">
        <v>-12432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23386</v>
      </c>
      <c r="K233">
        <v>2</v>
      </c>
      <c r="L233">
        <v>45</v>
      </c>
      <c r="M233">
        <v>-102048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6206145</v>
      </c>
      <c r="K234">
        <v>3</v>
      </c>
      <c r="L234">
        <v>45</v>
      </c>
      <c r="M234">
        <v>-2482458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5328</v>
      </c>
      <c r="K235">
        <v>2</v>
      </c>
      <c r="L235">
        <v>7</v>
      </c>
      <c r="M235">
        <v>-3552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258072</v>
      </c>
      <c r="K236">
        <v>3</v>
      </c>
      <c r="L236">
        <v>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617976</v>
      </c>
      <c r="K237">
        <v>3</v>
      </c>
      <c r="L237">
        <v>2</v>
      </c>
      <c r="M237">
        <v>-77247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1056</v>
      </c>
      <c r="K238">
        <v>2</v>
      </c>
      <c r="L238">
        <v>0</v>
      </c>
      <c r="M238">
        <v>4752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2592</v>
      </c>
      <c r="K239">
        <v>5</v>
      </c>
      <c r="L239">
        <v>2</v>
      </c>
      <c r="M239">
        <v>9396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41968</v>
      </c>
      <c r="K240">
        <v>5</v>
      </c>
      <c r="L240">
        <v>6</v>
      </c>
      <c r="M240">
        <v>-356728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11688</v>
      </c>
      <c r="K241">
        <v>3</v>
      </c>
      <c r="L241">
        <v>6</v>
      </c>
      <c r="M241">
        <v>-46752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31984</v>
      </c>
      <c r="K242">
        <v>2</v>
      </c>
      <c r="L242">
        <v>2</v>
      </c>
      <c r="M242">
        <v>111944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177225</v>
      </c>
      <c r="K243">
        <v>5</v>
      </c>
      <c r="L243">
        <v>5</v>
      </c>
      <c r="M243">
        <v>-120513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4044</v>
      </c>
      <c r="K244">
        <v>3</v>
      </c>
      <c r="L244">
        <v>6</v>
      </c>
      <c r="M244">
        <v>-28308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7408</v>
      </c>
      <c r="K245">
        <v>2</v>
      </c>
      <c r="L245">
        <v>2</v>
      </c>
      <c r="M245">
        <v>12038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200186</v>
      </c>
      <c r="K246">
        <v>7</v>
      </c>
      <c r="L246">
        <v>0</v>
      </c>
      <c r="M246">
        <v>5805394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16672</v>
      </c>
      <c r="K247">
        <v>2</v>
      </c>
      <c r="L247">
        <v>0</v>
      </c>
      <c r="M247">
        <v>4168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4788</v>
      </c>
      <c r="K248">
        <v>6</v>
      </c>
      <c r="L248">
        <v>0</v>
      </c>
      <c r="M248">
        <v>2394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150325</v>
      </c>
      <c r="K249">
        <v>5</v>
      </c>
      <c r="L249">
        <v>0</v>
      </c>
      <c r="M249">
        <v>4960725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2592</v>
      </c>
      <c r="K250">
        <v>4</v>
      </c>
      <c r="L250">
        <v>0</v>
      </c>
      <c r="M250">
        <v>124416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321568</v>
      </c>
      <c r="K251">
        <v>2</v>
      </c>
      <c r="L251">
        <v>2</v>
      </c>
      <c r="M251">
        <v>281372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761</v>
      </c>
      <c r="K252">
        <v>1</v>
      </c>
      <c r="L252">
        <v>0</v>
      </c>
      <c r="M252">
        <v>35767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334737</v>
      </c>
      <c r="K253">
        <v>13</v>
      </c>
      <c r="L253">
        <v>0</v>
      </c>
      <c r="M253">
        <v>6360003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8058</v>
      </c>
      <c r="K254">
        <v>6</v>
      </c>
      <c r="L254">
        <v>0</v>
      </c>
      <c r="M254">
        <v>225624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36192</v>
      </c>
      <c r="K255">
        <v>4</v>
      </c>
      <c r="L255">
        <v>0</v>
      </c>
      <c r="M255">
        <v>162864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12132</v>
      </c>
      <c r="K256">
        <v>9</v>
      </c>
      <c r="L256">
        <v>6</v>
      </c>
      <c r="M256">
        <v>-84924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82368</v>
      </c>
      <c r="K257">
        <v>2</v>
      </c>
      <c r="L257">
        <v>2</v>
      </c>
      <c r="M257">
        <v>-195624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5392</v>
      </c>
      <c r="K258">
        <v>5</v>
      </c>
      <c r="L258">
        <v>2</v>
      </c>
      <c r="M258">
        <v>4044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647904</v>
      </c>
      <c r="K259">
        <v>6</v>
      </c>
      <c r="L259">
        <v>2</v>
      </c>
      <c r="M259">
        <v>566916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2037</v>
      </c>
      <c r="K260">
        <v>3</v>
      </c>
      <c r="L260">
        <v>0</v>
      </c>
      <c r="M260">
        <v>69258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22155</v>
      </c>
      <c r="K261">
        <v>3</v>
      </c>
      <c r="L261">
        <v>0</v>
      </c>
      <c r="M261">
        <v>66465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1752</v>
      </c>
      <c r="K262">
        <v>5</v>
      </c>
      <c r="L262">
        <v>2</v>
      </c>
      <c r="M262">
        <v>6132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1624</v>
      </c>
      <c r="K263">
        <v>2</v>
      </c>
      <c r="L263">
        <v>8</v>
      </c>
      <c r="M263">
        <v>-4466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3059982</v>
      </c>
      <c r="K264">
        <v>3</v>
      </c>
      <c r="L264">
        <v>4</v>
      </c>
      <c r="M264">
        <v>-509997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2519958</v>
      </c>
      <c r="K265">
        <v>7</v>
      </c>
      <c r="L265">
        <v>4</v>
      </c>
      <c r="M265">
        <v>-2519958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328224</v>
      </c>
      <c r="K266">
        <v>4</v>
      </c>
      <c r="L266">
        <v>2</v>
      </c>
      <c r="M266">
        <v>287196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799</v>
      </c>
      <c r="K267">
        <v>2</v>
      </c>
      <c r="L267">
        <v>0</v>
      </c>
      <c r="M267">
        <v>35156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14016</v>
      </c>
      <c r="K268">
        <v>3</v>
      </c>
      <c r="L268">
        <v>2</v>
      </c>
      <c r="M268">
        <v>47304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756</v>
      </c>
      <c r="K269">
        <v>6</v>
      </c>
      <c r="L269">
        <v>0</v>
      </c>
      <c r="M269">
        <v>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37208</v>
      </c>
      <c r="K270">
        <v>1</v>
      </c>
      <c r="L270">
        <v>2</v>
      </c>
      <c r="M270">
        <v>-74416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57576</v>
      </c>
      <c r="K271">
        <v>3</v>
      </c>
      <c r="L271">
        <v>2</v>
      </c>
      <c r="M271">
        <v>21591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72584</v>
      </c>
      <c r="K272">
        <v>4</v>
      </c>
      <c r="L272">
        <v>0</v>
      </c>
      <c r="M272">
        <v>2104936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20993</v>
      </c>
      <c r="K273">
        <v>7</v>
      </c>
      <c r="L273">
        <v>0</v>
      </c>
      <c r="M273">
        <v>923692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528</v>
      </c>
      <c r="K274">
        <v>3</v>
      </c>
      <c r="L274">
        <v>0</v>
      </c>
      <c r="M274">
        <v>23232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1092</v>
      </c>
      <c r="K275">
        <v>3</v>
      </c>
      <c r="L275">
        <v>2</v>
      </c>
      <c r="M275">
        <v>4095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882</v>
      </c>
      <c r="K276">
        <v>2</v>
      </c>
      <c r="L276">
        <v>0</v>
      </c>
      <c r="M276">
        <v>40572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598</v>
      </c>
      <c r="K277">
        <v>1</v>
      </c>
      <c r="L277">
        <v>0</v>
      </c>
      <c r="M277">
        <v>15548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11648</v>
      </c>
      <c r="K278">
        <v>2</v>
      </c>
      <c r="L278">
        <v>2</v>
      </c>
      <c r="M278">
        <v>40768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18176</v>
      </c>
      <c r="K279">
        <v>4</v>
      </c>
      <c r="L279">
        <v>2</v>
      </c>
      <c r="M279">
        <v>59072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59712</v>
      </c>
      <c r="K280">
        <v>6</v>
      </c>
      <c r="L280">
        <v>2</v>
      </c>
      <c r="M280">
        <v>59712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2484</v>
      </c>
      <c r="K281">
        <v>3</v>
      </c>
      <c r="L281">
        <v>2</v>
      </c>
      <c r="M281">
        <v>8694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208</v>
      </c>
      <c r="K282">
        <v>5</v>
      </c>
      <c r="L282">
        <v>8</v>
      </c>
      <c r="M282">
        <v>-3432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11144</v>
      </c>
      <c r="K283">
        <v>7</v>
      </c>
      <c r="L283">
        <v>2</v>
      </c>
      <c r="M283">
        <v>37611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103884</v>
      </c>
      <c r="K284">
        <v>5</v>
      </c>
      <c r="L284">
        <v>2</v>
      </c>
      <c r="M284">
        <v>51942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14176</v>
      </c>
      <c r="K285">
        <v>5</v>
      </c>
      <c r="L285">
        <v>2</v>
      </c>
      <c r="M285">
        <v>47844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2398</v>
      </c>
      <c r="K286">
        <v>5</v>
      </c>
      <c r="L286">
        <v>2</v>
      </c>
      <c r="M286">
        <v>4796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31104</v>
      </c>
      <c r="K287">
        <v>6</v>
      </c>
      <c r="L287">
        <v>2</v>
      </c>
      <c r="M287">
        <v>108864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254058</v>
      </c>
      <c r="K288">
        <v>7</v>
      </c>
      <c r="L288">
        <v>7</v>
      </c>
      <c r="M288">
        <v>-169372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194528</v>
      </c>
      <c r="K289">
        <v>2</v>
      </c>
      <c r="L289">
        <v>2</v>
      </c>
      <c r="M289">
        <v>24316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96148</v>
      </c>
      <c r="K290">
        <v>5</v>
      </c>
      <c r="L290">
        <v>2</v>
      </c>
      <c r="M290">
        <v>-2043145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19096</v>
      </c>
      <c r="K291">
        <v>7</v>
      </c>
      <c r="L291">
        <v>2</v>
      </c>
      <c r="M291">
        <v>66836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18496</v>
      </c>
      <c r="K292">
        <v>8</v>
      </c>
      <c r="L292">
        <v>2</v>
      </c>
      <c r="M292">
        <v>62424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255984</v>
      </c>
      <c r="K293">
        <v>2</v>
      </c>
      <c r="L293">
        <v>2</v>
      </c>
      <c r="M293">
        <v>543966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8697</v>
      </c>
      <c r="K294">
        <v>3</v>
      </c>
      <c r="L294">
        <v>5</v>
      </c>
      <c r="M294">
        <v>-487032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300416</v>
      </c>
      <c r="K295">
        <v>8</v>
      </c>
      <c r="L295">
        <v>2</v>
      </c>
      <c r="M295">
        <v>788592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230352</v>
      </c>
      <c r="K296">
        <v>3</v>
      </c>
      <c r="L296">
        <v>2</v>
      </c>
      <c r="M296">
        <v>201558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218352</v>
      </c>
      <c r="K297">
        <v>3</v>
      </c>
      <c r="L297">
        <v>2</v>
      </c>
      <c r="M297">
        <v>-245646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786</v>
      </c>
      <c r="K298">
        <v>5</v>
      </c>
      <c r="L298">
        <v>7</v>
      </c>
      <c r="M298">
        <v>-6288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27552</v>
      </c>
      <c r="K299">
        <v>3</v>
      </c>
      <c r="L299">
        <v>2</v>
      </c>
      <c r="M299">
        <v>92988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324</v>
      </c>
      <c r="K300">
        <v>5</v>
      </c>
      <c r="L300">
        <v>0</v>
      </c>
      <c r="M300">
        <v>15552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108248</v>
      </c>
      <c r="K301">
        <v>8</v>
      </c>
      <c r="L301">
        <v>0</v>
      </c>
      <c r="M301">
        <v>108248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5691</v>
      </c>
      <c r="K302">
        <v>3</v>
      </c>
      <c r="L302">
        <v>0</v>
      </c>
      <c r="M302">
        <v>273168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776</v>
      </c>
      <c r="K303">
        <v>4</v>
      </c>
      <c r="L303">
        <v>0</v>
      </c>
      <c r="M303">
        <v>38024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1428</v>
      </c>
      <c r="K304">
        <v>1</v>
      </c>
      <c r="L304">
        <v>0</v>
      </c>
      <c r="M304">
        <v>65688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219075</v>
      </c>
      <c r="K305">
        <v>3</v>
      </c>
      <c r="L305">
        <v>5</v>
      </c>
      <c r="M305">
        <v>-131445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268</v>
      </c>
      <c r="K306">
        <v>2</v>
      </c>
      <c r="L306">
        <v>0</v>
      </c>
      <c r="M306">
        <v>12864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984</v>
      </c>
      <c r="K307">
        <v>3</v>
      </c>
      <c r="L307">
        <v>0</v>
      </c>
      <c r="M307">
        <v>28536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4548</v>
      </c>
      <c r="K308">
        <v>3</v>
      </c>
      <c r="L308">
        <v>0</v>
      </c>
      <c r="M308">
        <v>209208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2892</v>
      </c>
      <c r="K309">
        <v>6</v>
      </c>
      <c r="L309">
        <v>0</v>
      </c>
      <c r="M309">
        <v>83868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489</v>
      </c>
      <c r="K310">
        <v>1</v>
      </c>
      <c r="L310">
        <v>0</v>
      </c>
      <c r="M310">
        <v>20049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15136</v>
      </c>
      <c r="K311">
        <v>4</v>
      </c>
      <c r="L311">
        <v>2</v>
      </c>
      <c r="M311">
        <v>35948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466768</v>
      </c>
      <c r="K312">
        <v>2</v>
      </c>
      <c r="L312">
        <v>2</v>
      </c>
      <c r="M312">
        <v>525114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15232</v>
      </c>
      <c r="K313">
        <v>1</v>
      </c>
      <c r="L313">
        <v>2</v>
      </c>
      <c r="M313">
        <v>17136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6264</v>
      </c>
      <c r="K314">
        <v>3</v>
      </c>
      <c r="L314">
        <v>2</v>
      </c>
      <c r="M314">
        <v>20358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8754</v>
      </c>
      <c r="K315">
        <v>3</v>
      </c>
      <c r="L315">
        <v>0</v>
      </c>
      <c r="M315">
        <v>376422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178384</v>
      </c>
      <c r="K316">
        <v>2</v>
      </c>
      <c r="L316">
        <v>2</v>
      </c>
      <c r="M316">
        <v>22298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15552</v>
      </c>
      <c r="K317">
        <v>3</v>
      </c>
      <c r="L317">
        <v>2</v>
      </c>
      <c r="M317">
        <v>54432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99136</v>
      </c>
      <c r="K318">
        <v>4</v>
      </c>
      <c r="L318">
        <v>2</v>
      </c>
      <c r="M318">
        <v>86744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135882</v>
      </c>
      <c r="K319">
        <v>1</v>
      </c>
      <c r="L319">
        <v>1</v>
      </c>
      <c r="M319">
        <v>241568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399198</v>
      </c>
      <c r="K320">
        <v>2</v>
      </c>
      <c r="L320">
        <v>0</v>
      </c>
      <c r="M320">
        <v>199599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27594</v>
      </c>
      <c r="K321">
        <v>6</v>
      </c>
      <c r="L321">
        <v>0</v>
      </c>
      <c r="M321">
        <v>800226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4357</v>
      </c>
      <c r="K323">
        <v>1</v>
      </c>
      <c r="L323">
        <v>0</v>
      </c>
      <c r="M323">
        <v>13071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716</v>
      </c>
      <c r="K324">
        <v>2</v>
      </c>
      <c r="L324">
        <v>0</v>
      </c>
      <c r="M324">
        <v>358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25152</v>
      </c>
      <c r="K325">
        <v>6</v>
      </c>
      <c r="L325">
        <v>2</v>
      </c>
      <c r="M325">
        <v>81744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9999</v>
      </c>
      <c r="K326">
        <v>1</v>
      </c>
      <c r="L326">
        <v>0</v>
      </c>
      <c r="M326">
        <v>349965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15992</v>
      </c>
      <c r="K327">
        <v>1</v>
      </c>
      <c r="L327">
        <v>2</v>
      </c>
      <c r="M327">
        <v>9995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290898</v>
      </c>
      <c r="K328">
        <v>3</v>
      </c>
      <c r="L328">
        <v>4</v>
      </c>
      <c r="M328">
        <v>-678762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54224</v>
      </c>
      <c r="K329">
        <v>2</v>
      </c>
      <c r="L329">
        <v>2</v>
      </c>
      <c r="M329">
        <v>3389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786744</v>
      </c>
      <c r="K330">
        <v>4</v>
      </c>
      <c r="L330">
        <v>3</v>
      </c>
      <c r="M330">
        <v>-2585016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10024</v>
      </c>
      <c r="K331">
        <v>10</v>
      </c>
      <c r="L331">
        <v>2</v>
      </c>
      <c r="M331">
        <v>33831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37764</v>
      </c>
      <c r="K332">
        <v>6</v>
      </c>
      <c r="L332">
        <v>7</v>
      </c>
      <c r="M332">
        <v>-276936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828</v>
      </c>
      <c r="K333">
        <v>2</v>
      </c>
      <c r="L333">
        <v>4</v>
      </c>
      <c r="M333">
        <v>-207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20724</v>
      </c>
      <c r="K334">
        <v>2</v>
      </c>
      <c r="L334">
        <v>7</v>
      </c>
      <c r="M334">
        <v>-13816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4896</v>
      </c>
      <c r="K335">
        <v>3</v>
      </c>
      <c r="L335">
        <v>7</v>
      </c>
      <c r="M335">
        <v>-34272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4752</v>
      </c>
      <c r="K336">
        <v>1</v>
      </c>
      <c r="L336">
        <v>2</v>
      </c>
      <c r="M336">
        <v>16038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959984</v>
      </c>
      <c r="K337">
        <v>2</v>
      </c>
      <c r="L337">
        <v>2</v>
      </c>
      <c r="M337">
        <v>3359944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14368</v>
      </c>
      <c r="K338">
        <v>4</v>
      </c>
      <c r="L338">
        <v>2</v>
      </c>
      <c r="M338">
        <v>449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7712</v>
      </c>
      <c r="K339">
        <v>2</v>
      </c>
      <c r="L339">
        <v>2</v>
      </c>
      <c r="M339">
        <v>27956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698352</v>
      </c>
      <c r="K340">
        <v>3</v>
      </c>
      <c r="L340">
        <v>2</v>
      </c>
      <c r="M340">
        <v>-174588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496</v>
      </c>
      <c r="K341">
        <v>4</v>
      </c>
      <c r="L341">
        <v>0</v>
      </c>
      <c r="M341">
        <v>23312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17856</v>
      </c>
      <c r="K342">
        <v>4</v>
      </c>
      <c r="L342">
        <v>2</v>
      </c>
      <c r="M342">
        <v>1116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50997</v>
      </c>
      <c r="K343">
        <v>10</v>
      </c>
      <c r="L343">
        <v>7</v>
      </c>
      <c r="M343">
        <v>-407976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30992</v>
      </c>
      <c r="K344">
        <v>13</v>
      </c>
      <c r="L344">
        <v>2</v>
      </c>
      <c r="M344">
        <v>100724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71928</v>
      </c>
      <c r="K345">
        <v>12</v>
      </c>
      <c r="L345">
        <v>4</v>
      </c>
      <c r="M345">
        <v>83916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888</v>
      </c>
      <c r="K346">
        <v>4</v>
      </c>
      <c r="L346">
        <v>2</v>
      </c>
      <c r="M346">
        <v>-222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47976</v>
      </c>
      <c r="K347">
        <v>3</v>
      </c>
      <c r="L347">
        <v>2</v>
      </c>
      <c r="M347">
        <v>47976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756</v>
      </c>
      <c r="K348">
        <v>3</v>
      </c>
      <c r="L348">
        <v>0</v>
      </c>
      <c r="M348">
        <v>30996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2456</v>
      </c>
      <c r="K349">
        <v>2</v>
      </c>
      <c r="L349">
        <v>0</v>
      </c>
      <c r="M349">
        <v>115432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1296</v>
      </c>
      <c r="K350">
        <v>2</v>
      </c>
      <c r="L350">
        <v>0</v>
      </c>
      <c r="M350">
        <v>41472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679</v>
      </c>
      <c r="K351">
        <v>1</v>
      </c>
      <c r="L351">
        <v>0</v>
      </c>
      <c r="M351">
        <v>23086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2456</v>
      </c>
      <c r="K352">
        <v>2</v>
      </c>
      <c r="L352">
        <v>0</v>
      </c>
      <c r="M352">
        <v>115432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3048</v>
      </c>
      <c r="K353">
        <v>1</v>
      </c>
      <c r="L353">
        <v>2</v>
      </c>
      <c r="M353">
        <v>10668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4912</v>
      </c>
      <c r="K354">
        <v>4</v>
      </c>
      <c r="L354">
        <v>0</v>
      </c>
      <c r="M354">
        <v>230864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4355168</v>
      </c>
      <c r="K355">
        <v>4</v>
      </c>
      <c r="L355">
        <v>2</v>
      </c>
      <c r="M355">
        <v>14154296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388704</v>
      </c>
      <c r="K356">
        <v>6</v>
      </c>
      <c r="L356">
        <v>2</v>
      </c>
      <c r="M356">
        <v>-48588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826</v>
      </c>
      <c r="K357">
        <v>2</v>
      </c>
      <c r="L357">
        <v>0</v>
      </c>
      <c r="M357">
        <v>37996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1704</v>
      </c>
      <c r="K358">
        <v>4</v>
      </c>
      <c r="L358">
        <v>0</v>
      </c>
      <c r="M358">
        <v>69864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344</v>
      </c>
      <c r="K359">
        <v>5</v>
      </c>
      <c r="L359">
        <v>0</v>
      </c>
      <c r="M359">
        <v>15824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3624</v>
      </c>
      <c r="K360">
        <v>5</v>
      </c>
      <c r="L360">
        <v>2</v>
      </c>
      <c r="M360">
        <v>11325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64784</v>
      </c>
      <c r="K361">
        <v>8</v>
      </c>
      <c r="L361">
        <v>0</v>
      </c>
      <c r="M361">
        <v>1684384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207</v>
      </c>
      <c r="K362">
        <v>2</v>
      </c>
      <c r="L362">
        <v>0</v>
      </c>
      <c r="M362">
        <v>9936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207</v>
      </c>
      <c r="K363">
        <v>2</v>
      </c>
      <c r="L363">
        <v>0</v>
      </c>
      <c r="M363">
        <v>9936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488646</v>
      </c>
      <c r="K364">
        <v>3</v>
      </c>
      <c r="L364">
        <v>1</v>
      </c>
      <c r="M364">
        <v>868704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556</v>
      </c>
      <c r="K365">
        <v>2</v>
      </c>
      <c r="L365">
        <v>0</v>
      </c>
      <c r="M365">
        <v>14456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4712</v>
      </c>
      <c r="K366">
        <v>8</v>
      </c>
      <c r="L366">
        <v>0</v>
      </c>
      <c r="M366">
        <v>207328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21196</v>
      </c>
      <c r="K367">
        <v>4</v>
      </c>
      <c r="L367">
        <v>0</v>
      </c>
      <c r="M367">
        <v>84784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232</v>
      </c>
      <c r="K368">
        <v>4</v>
      </c>
      <c r="L368">
        <v>0</v>
      </c>
      <c r="M368">
        <v>1044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736</v>
      </c>
      <c r="K369">
        <v>2</v>
      </c>
      <c r="L369">
        <v>0</v>
      </c>
      <c r="M369">
        <v>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10479</v>
      </c>
      <c r="K370">
        <v>7</v>
      </c>
      <c r="L370">
        <v>0</v>
      </c>
      <c r="M370">
        <v>293412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104392</v>
      </c>
      <c r="K371">
        <v>4</v>
      </c>
      <c r="L371">
        <v>0</v>
      </c>
      <c r="M371">
        <v>2714192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2592</v>
      </c>
      <c r="K372">
        <v>5</v>
      </c>
      <c r="L372">
        <v>2</v>
      </c>
      <c r="M372">
        <v>9396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53424</v>
      </c>
      <c r="K373">
        <v>3</v>
      </c>
      <c r="L373">
        <v>2</v>
      </c>
      <c r="M373">
        <v>46746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816</v>
      </c>
      <c r="K374">
        <v>5</v>
      </c>
      <c r="L374">
        <v>7</v>
      </c>
      <c r="M374">
        <v>-5712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1023936</v>
      </c>
      <c r="K375">
        <v>8</v>
      </c>
      <c r="L375">
        <v>2</v>
      </c>
      <c r="M375">
        <v>1791888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924</v>
      </c>
      <c r="K376">
        <v>1</v>
      </c>
      <c r="L376">
        <v>2</v>
      </c>
      <c r="M376">
        <v>924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47904</v>
      </c>
      <c r="K377">
        <v>10</v>
      </c>
      <c r="L377">
        <v>2</v>
      </c>
      <c r="M377">
        <v>-2994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99136</v>
      </c>
      <c r="K378">
        <v>4</v>
      </c>
      <c r="L378">
        <v>2</v>
      </c>
      <c r="M378">
        <v>3098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1488424</v>
      </c>
      <c r="K379">
        <v>7</v>
      </c>
      <c r="L379">
        <v>3</v>
      </c>
      <c r="M379">
        <v>-2976848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8652</v>
      </c>
      <c r="K380">
        <v>3</v>
      </c>
      <c r="L380">
        <v>8</v>
      </c>
      <c r="M380">
        <v>-203322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23832</v>
      </c>
      <c r="K381">
        <v>3</v>
      </c>
      <c r="L381">
        <v>2</v>
      </c>
      <c r="M381">
        <v>26811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12176</v>
      </c>
      <c r="K382">
        <v>4</v>
      </c>
      <c r="L382">
        <v>8</v>
      </c>
      <c r="M382">
        <v>-188728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5096</v>
      </c>
      <c r="K383">
        <v>7</v>
      </c>
      <c r="L383">
        <v>0</v>
      </c>
      <c r="M383">
        <v>2548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49536</v>
      </c>
      <c r="K384">
        <v>3</v>
      </c>
      <c r="L384">
        <v>2</v>
      </c>
      <c r="M384">
        <v>173376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419</v>
      </c>
      <c r="K385">
        <v>2</v>
      </c>
      <c r="L385">
        <v>0</v>
      </c>
      <c r="M385">
        <v>8799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3754575</v>
      </c>
      <c r="K386">
        <v>3</v>
      </c>
      <c r="L386">
        <v>45</v>
      </c>
      <c r="M386">
        <v>-1570095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83976</v>
      </c>
      <c r="K387">
        <v>3</v>
      </c>
      <c r="L387">
        <v>2</v>
      </c>
      <c r="M387">
        <v>-10497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48234</v>
      </c>
      <c r="K388">
        <v>4</v>
      </c>
      <c r="L388">
        <v>7</v>
      </c>
      <c r="M388">
        <v>-337638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296</v>
      </c>
      <c r="K389">
        <v>1</v>
      </c>
      <c r="L389">
        <v>2</v>
      </c>
      <c r="M389">
        <v>777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2624</v>
      </c>
      <c r="K390">
        <v>1</v>
      </c>
      <c r="L390">
        <v>2</v>
      </c>
      <c r="M390">
        <v>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2336</v>
      </c>
      <c r="K391">
        <v>4</v>
      </c>
      <c r="L391">
        <v>2</v>
      </c>
      <c r="M391">
        <v>7884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3998</v>
      </c>
      <c r="K392">
        <v>2</v>
      </c>
      <c r="L392">
        <v>0</v>
      </c>
      <c r="M392">
        <v>135932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246384</v>
      </c>
      <c r="K393">
        <v>2</v>
      </c>
      <c r="L393">
        <v>2</v>
      </c>
      <c r="M393">
        <v>277182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179997</v>
      </c>
      <c r="K394">
        <v>3</v>
      </c>
      <c r="L394">
        <v>0</v>
      </c>
      <c r="M394">
        <v>7019883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12462</v>
      </c>
      <c r="K395">
        <v>3</v>
      </c>
      <c r="L395">
        <v>8</v>
      </c>
      <c r="M395">
        <v>-205623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75792</v>
      </c>
      <c r="K396">
        <v>3</v>
      </c>
      <c r="L396">
        <v>2</v>
      </c>
      <c r="M396">
        <v>255798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4996</v>
      </c>
      <c r="K397">
        <v>2</v>
      </c>
      <c r="L397">
        <v>0</v>
      </c>
      <c r="M397">
        <v>94924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1296</v>
      </c>
      <c r="K398">
        <v>2</v>
      </c>
      <c r="L398">
        <v>0</v>
      </c>
      <c r="M398">
        <v>62208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7012</v>
      </c>
      <c r="K399">
        <v>4</v>
      </c>
      <c r="L399">
        <v>0</v>
      </c>
      <c r="M399">
        <v>21036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35952</v>
      </c>
      <c r="K400">
        <v>3</v>
      </c>
      <c r="L400">
        <v>2</v>
      </c>
      <c r="M400">
        <v>35952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23962656</v>
      </c>
      <c r="K401">
        <v>4</v>
      </c>
      <c r="L401">
        <v>32</v>
      </c>
      <c r="M401">
        <v>-3171528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131136</v>
      </c>
      <c r="K402">
        <v>4</v>
      </c>
      <c r="L402">
        <v>2</v>
      </c>
      <c r="M402">
        <v>-32784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57584</v>
      </c>
      <c r="K403">
        <v>2</v>
      </c>
      <c r="L403">
        <v>2</v>
      </c>
      <c r="M403">
        <v>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9568</v>
      </c>
      <c r="K404">
        <v>2</v>
      </c>
      <c r="L404">
        <v>2</v>
      </c>
      <c r="M404">
        <v>34684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39072</v>
      </c>
      <c r="K405">
        <v>6</v>
      </c>
      <c r="L405">
        <v>2</v>
      </c>
      <c r="M405">
        <v>9768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3591</v>
      </c>
      <c r="K406">
        <v>3</v>
      </c>
      <c r="L406">
        <v>0</v>
      </c>
      <c r="M406">
        <v>96957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17995</v>
      </c>
      <c r="K407">
        <v>5</v>
      </c>
      <c r="L407">
        <v>0</v>
      </c>
      <c r="M407">
        <v>377895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1199976</v>
      </c>
      <c r="K408">
        <v>3</v>
      </c>
      <c r="L408">
        <v>2</v>
      </c>
      <c r="M408">
        <v>4349913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2715</v>
      </c>
      <c r="K409">
        <v>5</v>
      </c>
      <c r="L409">
        <v>0</v>
      </c>
      <c r="M409">
        <v>133035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1004024</v>
      </c>
      <c r="K410">
        <v>7</v>
      </c>
      <c r="L410">
        <v>2</v>
      </c>
      <c r="M410">
        <v>-1129527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968</v>
      </c>
      <c r="K411">
        <v>1</v>
      </c>
      <c r="L411">
        <v>0</v>
      </c>
      <c r="M411">
        <v>46464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2835</v>
      </c>
      <c r="K412">
        <v>9</v>
      </c>
      <c r="L412">
        <v>0</v>
      </c>
      <c r="M412">
        <v>13608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5598</v>
      </c>
      <c r="K413">
        <v>1</v>
      </c>
      <c r="L413">
        <v>0</v>
      </c>
      <c r="M413">
        <v>274302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1336829</v>
      </c>
      <c r="K414">
        <v>13</v>
      </c>
      <c r="L414">
        <v>15</v>
      </c>
      <c r="M414">
        <v>314548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113568</v>
      </c>
      <c r="K415">
        <v>2</v>
      </c>
      <c r="L415">
        <v>2</v>
      </c>
      <c r="M415">
        <v>-184548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13986</v>
      </c>
      <c r="K416">
        <v>7</v>
      </c>
      <c r="L416">
        <v>0</v>
      </c>
      <c r="M416">
        <v>657342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307136</v>
      </c>
      <c r="K417">
        <v>4</v>
      </c>
      <c r="L417">
        <v>2</v>
      </c>
      <c r="M417">
        <v>268744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9592</v>
      </c>
      <c r="K418">
        <v>8</v>
      </c>
      <c r="L418">
        <v>0</v>
      </c>
      <c r="M418">
        <v>258984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3838</v>
      </c>
      <c r="K419">
        <v>5</v>
      </c>
      <c r="L419">
        <v>2</v>
      </c>
      <c r="M419">
        <v>3838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578</v>
      </c>
      <c r="K420">
        <v>1</v>
      </c>
      <c r="L420">
        <v>0</v>
      </c>
      <c r="M420">
        <v>28322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932</v>
      </c>
      <c r="K421">
        <v>4</v>
      </c>
      <c r="L421">
        <v>0</v>
      </c>
      <c r="M421">
        <v>27028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1525</v>
      </c>
      <c r="K422">
        <v>1</v>
      </c>
      <c r="L422">
        <v>0</v>
      </c>
      <c r="M422">
        <v>7015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196752</v>
      </c>
      <c r="K423">
        <v>6</v>
      </c>
      <c r="L423">
        <v>2</v>
      </c>
      <c r="M423">
        <v>565662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5656</v>
      </c>
      <c r="K424">
        <v>4</v>
      </c>
      <c r="L424">
        <v>0</v>
      </c>
      <c r="M424">
        <v>147056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327</v>
      </c>
      <c r="K425">
        <v>3</v>
      </c>
      <c r="L425">
        <v>0</v>
      </c>
      <c r="M425">
        <v>8502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8664</v>
      </c>
      <c r="K426">
        <v>4</v>
      </c>
      <c r="L426">
        <v>0</v>
      </c>
      <c r="M426">
        <v>225264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284</v>
      </c>
      <c r="K427">
        <v>2</v>
      </c>
      <c r="L427">
        <v>0</v>
      </c>
      <c r="M427">
        <v>11076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28792</v>
      </c>
      <c r="K428">
        <v>8</v>
      </c>
      <c r="L428">
        <v>0</v>
      </c>
      <c r="M428">
        <v>1382016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6999</v>
      </c>
      <c r="K429">
        <v>1</v>
      </c>
      <c r="L429">
        <v>0</v>
      </c>
      <c r="M429">
        <v>300957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6672</v>
      </c>
      <c r="K430">
        <v>6</v>
      </c>
      <c r="L430">
        <v>2</v>
      </c>
      <c r="M430">
        <v>5004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189588</v>
      </c>
      <c r="K431">
        <v>2</v>
      </c>
      <c r="L431">
        <v>7</v>
      </c>
      <c r="M431">
        <v>-1453508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408744</v>
      </c>
      <c r="K432">
        <v>7</v>
      </c>
      <c r="L432">
        <v>2</v>
      </c>
      <c r="M432">
        <v>766395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29196</v>
      </c>
      <c r="K433">
        <v>5</v>
      </c>
      <c r="L433">
        <v>2</v>
      </c>
      <c r="M433">
        <v>547425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4768</v>
      </c>
      <c r="K434">
        <v>2</v>
      </c>
      <c r="L434">
        <v>2</v>
      </c>
      <c r="M434">
        <v>-7748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7143</v>
      </c>
      <c r="K435">
        <v>5</v>
      </c>
      <c r="L435">
        <v>0</v>
      </c>
      <c r="M435">
        <v>207147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4812</v>
      </c>
      <c r="K436">
        <v>2</v>
      </c>
      <c r="L436">
        <v>7</v>
      </c>
      <c r="M436">
        <v>-36892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2478</v>
      </c>
      <c r="K437">
        <v>5</v>
      </c>
      <c r="L437">
        <v>2</v>
      </c>
      <c r="M437">
        <v>-18585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1007979</v>
      </c>
      <c r="K438">
        <v>3</v>
      </c>
      <c r="L438">
        <v>3</v>
      </c>
      <c r="M438">
        <v>431991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313488</v>
      </c>
      <c r="K439">
        <v>7</v>
      </c>
      <c r="L439">
        <v>2</v>
      </c>
      <c r="M439">
        <v>1136394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31872</v>
      </c>
      <c r="K440">
        <v>8</v>
      </c>
      <c r="L440">
        <v>2</v>
      </c>
      <c r="M440">
        <v>115536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207846</v>
      </c>
      <c r="K441">
        <v>3</v>
      </c>
      <c r="L441">
        <v>1</v>
      </c>
      <c r="M441">
        <v>23094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1222</v>
      </c>
      <c r="K442">
        <v>1</v>
      </c>
      <c r="L442">
        <v>0</v>
      </c>
      <c r="M442">
        <v>3666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19494</v>
      </c>
      <c r="K443">
        <v>3</v>
      </c>
      <c r="L443">
        <v>0</v>
      </c>
      <c r="M443">
        <v>233928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7095</v>
      </c>
      <c r="K444">
        <v>3</v>
      </c>
      <c r="L444">
        <v>0</v>
      </c>
      <c r="M444">
        <v>205755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9136</v>
      </c>
      <c r="K445">
        <v>4</v>
      </c>
      <c r="L445">
        <v>0</v>
      </c>
      <c r="M445">
        <v>420256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24294</v>
      </c>
      <c r="K446">
        <v>3</v>
      </c>
      <c r="L446">
        <v>0</v>
      </c>
      <c r="M446">
        <v>291528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2205</v>
      </c>
      <c r="K447">
        <v>7</v>
      </c>
      <c r="L447">
        <v>0</v>
      </c>
      <c r="M447">
        <v>10584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291</v>
      </c>
      <c r="K448">
        <v>1</v>
      </c>
      <c r="L448">
        <v>0</v>
      </c>
      <c r="M448">
        <v>13677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5952</v>
      </c>
      <c r="K449">
        <v>3</v>
      </c>
      <c r="L449">
        <v>0</v>
      </c>
      <c r="M449">
        <v>154752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16194</v>
      </c>
      <c r="K450">
        <v>3</v>
      </c>
      <c r="L450">
        <v>0</v>
      </c>
      <c r="M450">
        <v>97164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26388</v>
      </c>
      <c r="K451">
        <v>6</v>
      </c>
      <c r="L451">
        <v>0</v>
      </c>
      <c r="M451">
        <v>712476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3048</v>
      </c>
      <c r="K452">
        <v>3</v>
      </c>
      <c r="L452">
        <v>0</v>
      </c>
      <c r="M452">
        <v>79248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984</v>
      </c>
      <c r="K453">
        <v>3</v>
      </c>
      <c r="L453">
        <v>0</v>
      </c>
      <c r="M453">
        <v>28536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3512</v>
      </c>
      <c r="K454">
        <v>4</v>
      </c>
      <c r="L454">
        <v>0</v>
      </c>
      <c r="M454">
        <v>91312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284364</v>
      </c>
      <c r="K455">
        <v>2</v>
      </c>
      <c r="L455">
        <v>4</v>
      </c>
      <c r="M455">
        <v>-758304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665408</v>
      </c>
      <c r="K456">
        <v>2</v>
      </c>
      <c r="L456">
        <v>2</v>
      </c>
      <c r="M456">
        <v>665408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6388</v>
      </c>
      <c r="K457">
        <v>4</v>
      </c>
      <c r="L457">
        <v>0</v>
      </c>
      <c r="M457">
        <v>249132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129568</v>
      </c>
      <c r="K458">
        <v>2</v>
      </c>
      <c r="L458">
        <v>2</v>
      </c>
      <c r="M458">
        <v>-24294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747558</v>
      </c>
      <c r="K459">
        <v>3</v>
      </c>
      <c r="L459">
        <v>3</v>
      </c>
      <c r="M459">
        <v>-961146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8928</v>
      </c>
      <c r="K460">
        <v>2</v>
      </c>
      <c r="L460">
        <v>2</v>
      </c>
      <c r="M460">
        <v>3348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10392</v>
      </c>
      <c r="K461">
        <v>4</v>
      </c>
      <c r="L461">
        <v>0</v>
      </c>
      <c r="M461">
        <v>36372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89991</v>
      </c>
      <c r="K462">
        <v>9</v>
      </c>
      <c r="L462">
        <v>0</v>
      </c>
      <c r="M462">
        <v>3779622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51312</v>
      </c>
      <c r="K463">
        <v>3</v>
      </c>
      <c r="L463">
        <v>2</v>
      </c>
      <c r="M463">
        <v>186006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2356</v>
      </c>
      <c r="K464">
        <v>5</v>
      </c>
      <c r="L464">
        <v>2</v>
      </c>
      <c r="M464">
        <v>7068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127263</v>
      </c>
      <c r="K465">
        <v>6</v>
      </c>
      <c r="L465">
        <v>5</v>
      </c>
      <c r="M465">
        <v>-8144832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28485</v>
      </c>
      <c r="K466">
        <v>5</v>
      </c>
      <c r="L466">
        <v>7</v>
      </c>
      <c r="M466">
        <v>-20889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185376</v>
      </c>
      <c r="K467">
        <v>2</v>
      </c>
      <c r="L467">
        <v>2</v>
      </c>
      <c r="M467">
        <v>-34758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78272</v>
      </c>
      <c r="K468">
        <v>2</v>
      </c>
      <c r="L468">
        <v>2</v>
      </c>
      <c r="M468">
        <v>58704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254744</v>
      </c>
      <c r="K469">
        <v>7</v>
      </c>
      <c r="L469">
        <v>6</v>
      </c>
      <c r="M469">
        <v>-3120614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2053328</v>
      </c>
      <c r="K470">
        <v>2</v>
      </c>
      <c r="L470">
        <v>32</v>
      </c>
      <c r="M470">
        <v>-362352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4788</v>
      </c>
      <c r="K471">
        <v>3</v>
      </c>
      <c r="L471">
        <v>8</v>
      </c>
      <c r="M471">
        <v>-79002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5548</v>
      </c>
      <c r="K472">
        <v>1</v>
      </c>
      <c r="L472">
        <v>0</v>
      </c>
      <c r="M472">
        <v>266304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34092</v>
      </c>
      <c r="K473">
        <v>3</v>
      </c>
      <c r="L473">
        <v>0</v>
      </c>
      <c r="M473">
        <v>34092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222666</v>
      </c>
      <c r="K474">
        <v>2</v>
      </c>
      <c r="L474">
        <v>15</v>
      </c>
      <c r="M474">
        <v>104784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703968</v>
      </c>
      <c r="K475">
        <v>4</v>
      </c>
      <c r="L475">
        <v>2</v>
      </c>
      <c r="M475">
        <v>87996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9252</v>
      </c>
      <c r="K476">
        <v>6</v>
      </c>
      <c r="L476">
        <v>0</v>
      </c>
      <c r="M476">
        <v>249804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6265</v>
      </c>
      <c r="K477">
        <v>7</v>
      </c>
      <c r="L477">
        <v>0</v>
      </c>
      <c r="M477">
        <v>28819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9485</v>
      </c>
      <c r="K478">
        <v>5</v>
      </c>
      <c r="L478">
        <v>0</v>
      </c>
      <c r="M478">
        <v>45528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9576</v>
      </c>
      <c r="K479">
        <v>6</v>
      </c>
      <c r="L479">
        <v>2</v>
      </c>
      <c r="M479">
        <v>7182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402</v>
      </c>
      <c r="K480">
        <v>3</v>
      </c>
      <c r="L480">
        <v>0</v>
      </c>
      <c r="M480">
        <v>19296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147</v>
      </c>
      <c r="K481">
        <v>5</v>
      </c>
      <c r="L481">
        <v>0</v>
      </c>
      <c r="M481">
        <v>6615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70425</v>
      </c>
      <c r="K482">
        <v>5</v>
      </c>
      <c r="L482">
        <v>0</v>
      </c>
      <c r="M482">
        <v>8451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909</v>
      </c>
      <c r="K483">
        <v>3</v>
      </c>
      <c r="L483">
        <v>0</v>
      </c>
      <c r="M483">
        <v>19089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596</v>
      </c>
      <c r="K484">
        <v>2</v>
      </c>
      <c r="L484">
        <v>0</v>
      </c>
      <c r="M484">
        <v>16688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15998</v>
      </c>
      <c r="K485">
        <v>2</v>
      </c>
      <c r="L485">
        <v>0</v>
      </c>
      <c r="M485">
        <v>575928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296</v>
      </c>
      <c r="K486">
        <v>2</v>
      </c>
      <c r="L486">
        <v>0</v>
      </c>
      <c r="M486">
        <v>148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514165</v>
      </c>
      <c r="K487">
        <v>5</v>
      </c>
      <c r="L487">
        <v>15</v>
      </c>
      <c r="M487">
        <v>-30245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27996</v>
      </c>
      <c r="K488">
        <v>5</v>
      </c>
      <c r="L488">
        <v>2</v>
      </c>
      <c r="M488">
        <v>174975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2735952</v>
      </c>
      <c r="K489">
        <v>6</v>
      </c>
      <c r="L489">
        <v>2</v>
      </c>
      <c r="M489">
        <v>341994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7992</v>
      </c>
      <c r="K490">
        <v>1</v>
      </c>
      <c r="L490">
        <v>2</v>
      </c>
      <c r="M490">
        <v>5994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63984</v>
      </c>
      <c r="K491">
        <v>2</v>
      </c>
      <c r="L491">
        <v>2</v>
      </c>
      <c r="M491">
        <v>103974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70368</v>
      </c>
      <c r="K492">
        <v>2</v>
      </c>
      <c r="L492">
        <v>2</v>
      </c>
      <c r="M492">
        <v>61572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44915</v>
      </c>
      <c r="K493">
        <v>5</v>
      </c>
      <c r="L493">
        <v>0</v>
      </c>
      <c r="M493">
        <v>8983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1107</v>
      </c>
      <c r="K494">
        <v>3</v>
      </c>
      <c r="L494">
        <v>0</v>
      </c>
      <c r="M494">
        <v>50922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9398</v>
      </c>
      <c r="K495">
        <v>2</v>
      </c>
      <c r="L495">
        <v>0</v>
      </c>
      <c r="M495">
        <v>131572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189882</v>
      </c>
      <c r="K496">
        <v>3</v>
      </c>
      <c r="L496">
        <v>4</v>
      </c>
      <c r="M496">
        <v>-94941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10542</v>
      </c>
      <c r="K497">
        <v>2</v>
      </c>
      <c r="L497">
        <v>0</v>
      </c>
      <c r="M497">
        <v>516558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119616</v>
      </c>
      <c r="K498">
        <v>8</v>
      </c>
      <c r="L498">
        <v>2</v>
      </c>
      <c r="M498">
        <v>403704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25576</v>
      </c>
      <c r="K499">
        <v>4</v>
      </c>
      <c r="L499">
        <v>0</v>
      </c>
      <c r="M499">
        <v>818432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241568</v>
      </c>
      <c r="K500">
        <v>2</v>
      </c>
      <c r="L500">
        <v>2</v>
      </c>
      <c r="M500">
        <v>181176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693</v>
      </c>
      <c r="K501">
        <v>9</v>
      </c>
      <c r="L501">
        <v>0</v>
      </c>
      <c r="M501">
        <v>22869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2262</v>
      </c>
      <c r="K502">
        <v>2</v>
      </c>
      <c r="L502">
        <v>7</v>
      </c>
      <c r="M502">
        <v>-1508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14952</v>
      </c>
      <c r="K503">
        <v>2</v>
      </c>
      <c r="L503">
        <v>7</v>
      </c>
      <c r="M503">
        <v>-119616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801568</v>
      </c>
      <c r="K504">
        <v>2</v>
      </c>
      <c r="L504">
        <v>2</v>
      </c>
      <c r="M504">
        <v>50098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2376</v>
      </c>
      <c r="K505">
        <v>3</v>
      </c>
      <c r="L505">
        <v>7</v>
      </c>
      <c r="M505">
        <v>-19008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32792</v>
      </c>
      <c r="K506">
        <v>1</v>
      </c>
      <c r="L506">
        <v>2</v>
      </c>
      <c r="M506">
        <v>118871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1592</v>
      </c>
      <c r="K507">
        <v>5</v>
      </c>
      <c r="L507">
        <v>2</v>
      </c>
      <c r="M507">
        <v>5373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274</v>
      </c>
      <c r="K508">
        <v>1</v>
      </c>
      <c r="L508">
        <v>0</v>
      </c>
      <c r="M508">
        <v>7398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834</v>
      </c>
      <c r="K509">
        <v>3</v>
      </c>
      <c r="L509">
        <v>0</v>
      </c>
      <c r="M509">
        <v>21684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4674</v>
      </c>
      <c r="K510">
        <v>3</v>
      </c>
      <c r="L510">
        <v>0</v>
      </c>
      <c r="M510">
        <v>11685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635495</v>
      </c>
      <c r="K511">
        <v>5</v>
      </c>
      <c r="L511">
        <v>0</v>
      </c>
      <c r="M511">
        <v>3177475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1263</v>
      </c>
      <c r="K512">
        <v>3</v>
      </c>
      <c r="L512">
        <v>0</v>
      </c>
      <c r="M512">
        <v>40416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3804</v>
      </c>
      <c r="K513">
        <v>2</v>
      </c>
      <c r="L513">
        <v>0</v>
      </c>
      <c r="M513">
        <v>121728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7152</v>
      </c>
      <c r="K514">
        <v>3</v>
      </c>
      <c r="L514">
        <v>2</v>
      </c>
      <c r="M514">
        <v>7152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663</v>
      </c>
      <c r="K515">
        <v>3</v>
      </c>
      <c r="L515">
        <v>0</v>
      </c>
      <c r="M515">
        <v>17901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588</v>
      </c>
      <c r="K516">
        <v>2</v>
      </c>
      <c r="L516">
        <v>0</v>
      </c>
      <c r="M516">
        <v>17052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299995</v>
      </c>
      <c r="K517">
        <v>5</v>
      </c>
      <c r="L517">
        <v>0</v>
      </c>
      <c r="M517">
        <v>1379977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5145</v>
      </c>
      <c r="K518">
        <v>3</v>
      </c>
      <c r="L518">
        <v>0</v>
      </c>
      <c r="M518">
        <v>138915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1196</v>
      </c>
      <c r="K519">
        <v>2</v>
      </c>
      <c r="L519">
        <v>0</v>
      </c>
      <c r="M519">
        <v>5382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112602</v>
      </c>
      <c r="K520">
        <v>3</v>
      </c>
      <c r="L520">
        <v>0</v>
      </c>
      <c r="M520">
        <v>56301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18392</v>
      </c>
      <c r="K521">
        <v>1</v>
      </c>
      <c r="L521">
        <v>2</v>
      </c>
      <c r="M521">
        <v>52877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129568</v>
      </c>
      <c r="K522">
        <v>2</v>
      </c>
      <c r="L522">
        <v>2</v>
      </c>
      <c r="M522">
        <v>-259136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14112</v>
      </c>
      <c r="K523">
        <v>9</v>
      </c>
      <c r="L523">
        <v>8</v>
      </c>
      <c r="M523">
        <v>-21168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21098</v>
      </c>
      <c r="K524">
        <v>2</v>
      </c>
      <c r="L524">
        <v>0</v>
      </c>
      <c r="M524">
        <v>21098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55176</v>
      </c>
      <c r="K525">
        <v>3</v>
      </c>
      <c r="L525">
        <v>2</v>
      </c>
      <c r="M525">
        <v>-124146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6626</v>
      </c>
      <c r="K526">
        <v>2</v>
      </c>
      <c r="L526">
        <v>0</v>
      </c>
      <c r="M526">
        <v>271666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222</v>
      </c>
      <c r="K527">
        <v>5</v>
      </c>
      <c r="L527">
        <v>0</v>
      </c>
      <c r="M527">
        <v>10434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683952</v>
      </c>
      <c r="K528">
        <v>3</v>
      </c>
      <c r="L528">
        <v>2</v>
      </c>
      <c r="M528">
        <v>42747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45696</v>
      </c>
      <c r="K529">
        <v>3</v>
      </c>
      <c r="L529">
        <v>2</v>
      </c>
      <c r="M529">
        <v>51408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36336</v>
      </c>
      <c r="K530">
        <v>3</v>
      </c>
      <c r="L530">
        <v>2</v>
      </c>
      <c r="M530">
        <v>-72672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666248</v>
      </c>
      <c r="K531">
        <v>1</v>
      </c>
      <c r="L531">
        <v>2</v>
      </c>
      <c r="M531">
        <v>-1499058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52512</v>
      </c>
      <c r="K532">
        <v>6</v>
      </c>
      <c r="L532">
        <v>2</v>
      </c>
      <c r="M532">
        <v>19692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19072</v>
      </c>
      <c r="K533">
        <v>1</v>
      </c>
      <c r="L533">
        <v>2</v>
      </c>
      <c r="M533">
        <v>1192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4794</v>
      </c>
      <c r="K534">
        <v>3</v>
      </c>
      <c r="L534">
        <v>0</v>
      </c>
      <c r="M534">
        <v>2397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97995</v>
      </c>
      <c r="K535">
        <v>5</v>
      </c>
      <c r="L535">
        <v>0</v>
      </c>
      <c r="M535">
        <v>274386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2275</v>
      </c>
      <c r="K536">
        <v>5</v>
      </c>
      <c r="L536">
        <v>0</v>
      </c>
      <c r="M536">
        <v>11375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16768</v>
      </c>
      <c r="K537">
        <v>2</v>
      </c>
      <c r="L537">
        <v>2</v>
      </c>
      <c r="M537">
        <v>14672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42616</v>
      </c>
      <c r="K538">
        <v>7</v>
      </c>
      <c r="L538">
        <v>8</v>
      </c>
      <c r="M538">
        <v>-681856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10752</v>
      </c>
      <c r="K539">
        <v>4</v>
      </c>
      <c r="L539">
        <v>2</v>
      </c>
      <c r="M539">
        <v>336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15294</v>
      </c>
      <c r="K540">
        <v>3</v>
      </c>
      <c r="L540">
        <v>0</v>
      </c>
      <c r="M540">
        <v>412938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28392</v>
      </c>
      <c r="K541">
        <v>4</v>
      </c>
      <c r="L541">
        <v>0</v>
      </c>
      <c r="M541">
        <v>7098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4689</v>
      </c>
      <c r="K542">
        <v>6</v>
      </c>
      <c r="L542">
        <v>0</v>
      </c>
      <c r="M542">
        <v>206316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380864</v>
      </c>
      <c r="K543">
        <v>8</v>
      </c>
      <c r="L543">
        <v>2</v>
      </c>
      <c r="M543">
        <v>380864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646776</v>
      </c>
      <c r="K544">
        <v>9</v>
      </c>
      <c r="L544">
        <v>2</v>
      </c>
      <c r="M544">
        <v>-1455246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58112</v>
      </c>
      <c r="K545">
        <v>2</v>
      </c>
      <c r="L545">
        <v>2</v>
      </c>
      <c r="M545">
        <v>7264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100792</v>
      </c>
      <c r="K546">
        <v>1</v>
      </c>
      <c r="L546">
        <v>2</v>
      </c>
      <c r="M546">
        <v>62995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66112</v>
      </c>
      <c r="K547">
        <v>4</v>
      </c>
      <c r="L547">
        <v>6</v>
      </c>
      <c r="M547">
        <v>-842928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4128</v>
      </c>
      <c r="K548">
        <v>6</v>
      </c>
      <c r="L548">
        <v>2</v>
      </c>
      <c r="M548">
        <v>13932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1336</v>
      </c>
      <c r="K549">
        <v>2</v>
      </c>
      <c r="L549">
        <v>0</v>
      </c>
      <c r="M549">
        <v>64128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250272</v>
      </c>
      <c r="K550">
        <v>9</v>
      </c>
      <c r="L550">
        <v>2</v>
      </c>
      <c r="M550">
        <v>15642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11364</v>
      </c>
      <c r="K551">
        <v>3</v>
      </c>
      <c r="L551">
        <v>8</v>
      </c>
      <c r="M551">
        <v>-17046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872</v>
      </c>
      <c r="K552">
        <v>5</v>
      </c>
      <c r="L552">
        <v>2</v>
      </c>
      <c r="M552">
        <v>-1744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1121568</v>
      </c>
      <c r="K553">
        <v>2</v>
      </c>
      <c r="L553">
        <v>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34504</v>
      </c>
      <c r="K554">
        <v>1</v>
      </c>
      <c r="L554">
        <v>2</v>
      </c>
      <c r="M554">
        <v>60382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10824</v>
      </c>
      <c r="K555">
        <v>3</v>
      </c>
      <c r="L555">
        <v>2</v>
      </c>
      <c r="M555">
        <v>25707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129578</v>
      </c>
      <c r="K556">
        <v>2</v>
      </c>
      <c r="L556">
        <v>0</v>
      </c>
      <c r="M556">
        <v>3109872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19456</v>
      </c>
      <c r="K557">
        <v>4</v>
      </c>
      <c r="L557">
        <v>2</v>
      </c>
      <c r="M557">
        <v>34048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207</v>
      </c>
      <c r="K558">
        <v>2</v>
      </c>
      <c r="L558">
        <v>0</v>
      </c>
      <c r="M558">
        <v>9936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133568</v>
      </c>
      <c r="K559">
        <v>4</v>
      </c>
      <c r="L559">
        <v>2</v>
      </c>
      <c r="M559">
        <v>-217048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324</v>
      </c>
      <c r="K560">
        <v>5</v>
      </c>
      <c r="L560">
        <v>0</v>
      </c>
      <c r="M560">
        <v>15552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426</v>
      </c>
      <c r="K561">
        <v>3</v>
      </c>
      <c r="L561">
        <v>0</v>
      </c>
      <c r="M561">
        <v>16614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84056</v>
      </c>
      <c r="K562">
        <v>7</v>
      </c>
      <c r="L562">
        <v>2</v>
      </c>
      <c r="M562">
        <v>273182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2</v>
      </c>
      <c r="M563">
        <v>13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13128</v>
      </c>
      <c r="K564">
        <v>3</v>
      </c>
      <c r="L564">
        <v>2</v>
      </c>
      <c r="M564">
        <v>37743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261</v>
      </c>
      <c r="K566">
        <v>1</v>
      </c>
      <c r="L566">
        <v>0</v>
      </c>
      <c r="M566">
        <v>12006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374376</v>
      </c>
      <c r="K567">
        <v>3</v>
      </c>
      <c r="L567">
        <v>2</v>
      </c>
      <c r="M567">
        <v>46797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9184</v>
      </c>
      <c r="K568">
        <v>8</v>
      </c>
      <c r="L568">
        <v>0</v>
      </c>
      <c r="M568">
        <v>450016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81088</v>
      </c>
      <c r="K569">
        <v>7</v>
      </c>
      <c r="L569">
        <v>2</v>
      </c>
      <c r="M569">
        <v>273672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1944</v>
      </c>
      <c r="K570">
        <v>3</v>
      </c>
      <c r="L570">
        <v>0</v>
      </c>
      <c r="M570">
        <v>93312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451152</v>
      </c>
      <c r="K571">
        <v>3</v>
      </c>
      <c r="L571">
        <v>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7245</v>
      </c>
      <c r="K572">
        <v>7</v>
      </c>
      <c r="L572">
        <v>0</v>
      </c>
      <c r="M572">
        <v>34776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1396</v>
      </c>
      <c r="K573">
        <v>4</v>
      </c>
      <c r="L573">
        <v>0</v>
      </c>
      <c r="M573">
        <v>64216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33264</v>
      </c>
      <c r="K574">
        <v>7</v>
      </c>
      <c r="L574">
        <v>2</v>
      </c>
      <c r="M574">
        <v>112266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1485</v>
      </c>
      <c r="K575">
        <v>3</v>
      </c>
      <c r="L575">
        <v>0</v>
      </c>
      <c r="M575">
        <v>40095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882</v>
      </c>
      <c r="K576">
        <v>3</v>
      </c>
      <c r="L576">
        <v>0</v>
      </c>
      <c r="M576">
        <v>23814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16072</v>
      </c>
      <c r="K577">
        <v>14</v>
      </c>
      <c r="L577">
        <v>0</v>
      </c>
      <c r="M577">
        <v>787528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1992</v>
      </c>
      <c r="K578">
        <v>4</v>
      </c>
      <c r="L578">
        <v>0</v>
      </c>
      <c r="M578">
        <v>97608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73</v>
      </c>
      <c r="K579">
        <v>2</v>
      </c>
      <c r="L579">
        <v>0</v>
      </c>
      <c r="M579">
        <v>219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69712</v>
      </c>
      <c r="K580">
        <v>2</v>
      </c>
      <c r="L580">
        <v>2</v>
      </c>
      <c r="M580">
        <v>8714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8792</v>
      </c>
      <c r="K581">
        <v>1</v>
      </c>
      <c r="L581">
        <v>6</v>
      </c>
      <c r="M581">
        <v>-57148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5152</v>
      </c>
      <c r="K582">
        <v>4</v>
      </c>
      <c r="L582">
        <v>0</v>
      </c>
      <c r="M582">
        <v>15456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470376</v>
      </c>
      <c r="K583">
        <v>3</v>
      </c>
      <c r="L583">
        <v>2</v>
      </c>
      <c r="M583">
        <v>529173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105584</v>
      </c>
      <c r="K584">
        <v>2</v>
      </c>
      <c r="L584">
        <v>2</v>
      </c>
      <c r="M584">
        <v>92386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31152</v>
      </c>
      <c r="K585">
        <v>3</v>
      </c>
      <c r="L585">
        <v>2</v>
      </c>
      <c r="M585">
        <v>35046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6783</v>
      </c>
      <c r="K586">
        <v>7</v>
      </c>
      <c r="L586">
        <v>7</v>
      </c>
      <c r="M586">
        <v>-47481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406368</v>
      </c>
      <c r="K587">
        <v>4</v>
      </c>
      <c r="L587">
        <v>2</v>
      </c>
      <c r="M587">
        <v>304776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7098</v>
      </c>
      <c r="K588">
        <v>1</v>
      </c>
      <c r="L588">
        <v>0</v>
      </c>
      <c r="M588">
        <v>49686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29493</v>
      </c>
      <c r="K589">
        <v>3</v>
      </c>
      <c r="L589">
        <v>0</v>
      </c>
      <c r="M589">
        <v>1445157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84784</v>
      </c>
      <c r="K590">
        <v>2</v>
      </c>
      <c r="L590">
        <v>2</v>
      </c>
      <c r="M590">
        <v>-201362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20736</v>
      </c>
      <c r="K591">
        <v>4</v>
      </c>
      <c r="L591">
        <v>2</v>
      </c>
      <c r="M591">
        <v>72576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16821</v>
      </c>
      <c r="K592">
        <v>3</v>
      </c>
      <c r="L592">
        <v>7</v>
      </c>
      <c r="M592">
        <v>-128961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10368</v>
      </c>
      <c r="K593">
        <v>2</v>
      </c>
      <c r="L593">
        <v>2</v>
      </c>
      <c r="M593">
        <v>36288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9344</v>
      </c>
      <c r="K594">
        <v>2</v>
      </c>
      <c r="L594">
        <v>2</v>
      </c>
      <c r="M594">
        <v>1168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312</v>
      </c>
      <c r="K595">
        <v>3</v>
      </c>
      <c r="L595">
        <v>2</v>
      </c>
      <c r="M595">
        <v>975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7612</v>
      </c>
      <c r="K596">
        <v>2</v>
      </c>
      <c r="L596">
        <v>0</v>
      </c>
      <c r="M596">
        <v>220748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1199976</v>
      </c>
      <c r="K597">
        <v>3</v>
      </c>
      <c r="L597">
        <v>2</v>
      </c>
      <c r="M597">
        <v>4349913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44596</v>
      </c>
      <c r="K598">
        <v>5</v>
      </c>
      <c r="L598">
        <v>2</v>
      </c>
      <c r="M598">
        <v>55745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32776</v>
      </c>
      <c r="K599">
        <v>8</v>
      </c>
      <c r="L599">
        <v>0</v>
      </c>
      <c r="M599">
        <v>917728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11632</v>
      </c>
      <c r="K600">
        <v>2</v>
      </c>
      <c r="L600">
        <v>2</v>
      </c>
      <c r="M600">
        <v>10178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143982</v>
      </c>
      <c r="K601">
        <v>3</v>
      </c>
      <c r="L601">
        <v>4</v>
      </c>
      <c r="M601">
        <v>-287964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494376</v>
      </c>
      <c r="K602">
        <v>4</v>
      </c>
      <c r="L602">
        <v>4</v>
      </c>
      <c r="M602">
        <v>-1153544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584</v>
      </c>
      <c r="K603">
        <v>2</v>
      </c>
      <c r="L603">
        <v>2</v>
      </c>
      <c r="M603">
        <v>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142776</v>
      </c>
      <c r="K604">
        <v>1</v>
      </c>
      <c r="L604">
        <v>2</v>
      </c>
      <c r="M604">
        <v>17847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45696</v>
      </c>
      <c r="K605">
        <v>3</v>
      </c>
      <c r="L605">
        <v>2</v>
      </c>
      <c r="M605">
        <v>51408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7218</v>
      </c>
      <c r="K606">
        <v>3</v>
      </c>
      <c r="L606">
        <v>7</v>
      </c>
      <c r="M606">
        <v>-55338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43188</v>
      </c>
      <c r="K607">
        <v>4</v>
      </c>
      <c r="L607">
        <v>7</v>
      </c>
      <c r="M607">
        <v>-316712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131904</v>
      </c>
      <c r="K608">
        <v>3</v>
      </c>
      <c r="L608">
        <v>2</v>
      </c>
      <c r="M608">
        <v>478152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3282</v>
      </c>
      <c r="K609">
        <v>2</v>
      </c>
      <c r="L609">
        <v>7</v>
      </c>
      <c r="M609">
        <v>-26256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21168</v>
      </c>
      <c r="K610">
        <v>9</v>
      </c>
      <c r="L610">
        <v>2</v>
      </c>
      <c r="M610">
        <v>23814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55188</v>
      </c>
      <c r="K611">
        <v>2</v>
      </c>
      <c r="L611">
        <v>4</v>
      </c>
      <c r="M611">
        <v>-101178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369576</v>
      </c>
      <c r="K612">
        <v>3</v>
      </c>
      <c r="L612">
        <v>2</v>
      </c>
      <c r="M612">
        <v>415773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15712</v>
      </c>
      <c r="K613">
        <v>4</v>
      </c>
      <c r="L613">
        <v>2</v>
      </c>
      <c r="M613">
        <v>56956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8448</v>
      </c>
      <c r="K614">
        <v>2</v>
      </c>
      <c r="L614">
        <v>2</v>
      </c>
      <c r="M614">
        <v>264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728946</v>
      </c>
      <c r="K615">
        <v>9</v>
      </c>
      <c r="L615">
        <v>4</v>
      </c>
      <c r="M615">
        <v>-1579383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11994</v>
      </c>
      <c r="K616">
        <v>10</v>
      </c>
      <c r="L616">
        <v>4</v>
      </c>
      <c r="M616">
        <v>15992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3648</v>
      </c>
      <c r="K617">
        <v>2</v>
      </c>
      <c r="L617">
        <v>7</v>
      </c>
      <c r="M617">
        <v>-27968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4048</v>
      </c>
      <c r="K618">
        <v>2</v>
      </c>
      <c r="L618">
        <v>0</v>
      </c>
      <c r="M618">
        <v>157872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994</v>
      </c>
      <c r="K619">
        <v>2</v>
      </c>
      <c r="L619">
        <v>0</v>
      </c>
      <c r="M619">
        <v>30814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107424</v>
      </c>
      <c r="K620">
        <v>9</v>
      </c>
      <c r="L620">
        <v>2</v>
      </c>
      <c r="M620">
        <v>3357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3791</v>
      </c>
      <c r="K621">
        <v>1</v>
      </c>
      <c r="L621">
        <v>0</v>
      </c>
      <c r="M621">
        <v>109939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8802</v>
      </c>
      <c r="K622">
        <v>3</v>
      </c>
      <c r="L622">
        <v>0</v>
      </c>
      <c r="M622">
        <v>272862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869</v>
      </c>
      <c r="K623">
        <v>5</v>
      </c>
      <c r="L623">
        <v>8</v>
      </c>
      <c r="M623">
        <v>-14773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30196</v>
      </c>
      <c r="K624">
        <v>2</v>
      </c>
      <c r="L624">
        <v>0</v>
      </c>
      <c r="M624">
        <v>875684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55521</v>
      </c>
      <c r="K625">
        <v>5</v>
      </c>
      <c r="L625">
        <v>1</v>
      </c>
      <c r="M625">
        <v>178901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52348</v>
      </c>
      <c r="K626">
        <v>4</v>
      </c>
      <c r="L626">
        <v>0</v>
      </c>
      <c r="M626">
        <v>13087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16182</v>
      </c>
      <c r="K627">
        <v>9</v>
      </c>
      <c r="L627">
        <v>0</v>
      </c>
      <c r="M627">
        <v>469278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3556</v>
      </c>
      <c r="K628">
        <v>7</v>
      </c>
      <c r="L628">
        <v>0</v>
      </c>
      <c r="M628">
        <v>120904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9716</v>
      </c>
      <c r="K629">
        <v>2</v>
      </c>
      <c r="L629">
        <v>0</v>
      </c>
      <c r="M629">
        <v>281764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1524</v>
      </c>
      <c r="K630">
        <v>5</v>
      </c>
      <c r="L630">
        <v>2</v>
      </c>
      <c r="M630">
        <v>51435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1323</v>
      </c>
      <c r="K631">
        <v>3</v>
      </c>
      <c r="L631">
        <v>0</v>
      </c>
      <c r="M631">
        <v>60858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243384</v>
      </c>
      <c r="K632">
        <v>3</v>
      </c>
      <c r="L632">
        <v>2</v>
      </c>
      <c r="M632">
        <v>-517191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1198</v>
      </c>
      <c r="K633">
        <v>5</v>
      </c>
      <c r="L633">
        <v>2</v>
      </c>
      <c r="M633">
        <v>2995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300768</v>
      </c>
      <c r="K634">
        <v>4</v>
      </c>
      <c r="L634">
        <v>2</v>
      </c>
      <c r="M634">
        <v>300768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1788</v>
      </c>
      <c r="K635">
        <v>3</v>
      </c>
      <c r="L635">
        <v>2</v>
      </c>
      <c r="M635">
        <v>24585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235944</v>
      </c>
      <c r="K636">
        <v>3</v>
      </c>
      <c r="L636">
        <v>2</v>
      </c>
      <c r="M636">
        <v>855297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39294</v>
      </c>
      <c r="K637">
        <v>3</v>
      </c>
      <c r="L637">
        <v>0</v>
      </c>
      <c r="M637">
        <v>432234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18882</v>
      </c>
      <c r="K638">
        <v>3</v>
      </c>
      <c r="L638">
        <v>7</v>
      </c>
      <c r="M638">
        <v>-138468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122328</v>
      </c>
      <c r="K639">
        <v>3</v>
      </c>
      <c r="L639">
        <v>2</v>
      </c>
      <c r="M639">
        <v>122328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10492</v>
      </c>
      <c r="K640">
        <v>5</v>
      </c>
      <c r="L640">
        <v>0</v>
      </c>
      <c r="M640">
        <v>272792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15424</v>
      </c>
      <c r="K641">
        <v>4</v>
      </c>
      <c r="L641">
        <v>2</v>
      </c>
      <c r="M641">
        <v>50128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1884</v>
      </c>
      <c r="K642">
        <v>3</v>
      </c>
      <c r="L642">
        <v>0</v>
      </c>
      <c r="M642">
        <v>60288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3304</v>
      </c>
      <c r="K643">
        <v>2</v>
      </c>
      <c r="L643">
        <v>0</v>
      </c>
      <c r="M643">
        <v>85904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2625</v>
      </c>
      <c r="K644">
        <v>7</v>
      </c>
      <c r="L644">
        <v>0</v>
      </c>
      <c r="M644">
        <v>126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13252</v>
      </c>
      <c r="K645">
        <v>4</v>
      </c>
      <c r="L645">
        <v>0</v>
      </c>
      <c r="M645">
        <v>543332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648</v>
      </c>
      <c r="K646">
        <v>1</v>
      </c>
      <c r="L646">
        <v>0</v>
      </c>
      <c r="M646">
        <v>31752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2093</v>
      </c>
      <c r="K647">
        <v>2</v>
      </c>
      <c r="L647">
        <v>0</v>
      </c>
      <c r="M647">
        <v>56511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3156</v>
      </c>
      <c r="K648">
        <v>5</v>
      </c>
      <c r="L648">
        <v>2</v>
      </c>
      <c r="M648">
        <v>98625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30144</v>
      </c>
      <c r="K649">
        <v>2</v>
      </c>
      <c r="L649">
        <v>2</v>
      </c>
      <c r="M649">
        <v>30144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148</v>
      </c>
      <c r="K650">
        <v>4</v>
      </c>
      <c r="L650">
        <v>0</v>
      </c>
      <c r="M650">
        <v>6068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302376</v>
      </c>
      <c r="K651">
        <v>3</v>
      </c>
      <c r="L651">
        <v>2</v>
      </c>
      <c r="M651">
        <v>226782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3794</v>
      </c>
      <c r="K653">
        <v>10</v>
      </c>
      <c r="L653">
        <v>0</v>
      </c>
      <c r="M653">
        <v>178318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9782</v>
      </c>
      <c r="K654">
        <v>2</v>
      </c>
      <c r="L654">
        <v>0</v>
      </c>
      <c r="M654">
        <v>459754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10312</v>
      </c>
      <c r="K655">
        <v>8</v>
      </c>
      <c r="L655">
        <v>0</v>
      </c>
      <c r="M655">
        <v>10312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113552</v>
      </c>
      <c r="K656">
        <v>2</v>
      </c>
      <c r="L656">
        <v>2</v>
      </c>
      <c r="M656">
        <v>85164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3318</v>
      </c>
      <c r="K657">
        <v>2</v>
      </c>
      <c r="L657">
        <v>7</v>
      </c>
      <c r="M657">
        <v>-26544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134288</v>
      </c>
      <c r="K658">
        <v>2</v>
      </c>
      <c r="L658">
        <v>2</v>
      </c>
      <c r="M658">
        <v>453222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701372</v>
      </c>
      <c r="K659">
        <v>2</v>
      </c>
      <c r="L659">
        <v>3</v>
      </c>
      <c r="M659">
        <v>-50098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2308</v>
      </c>
      <c r="K660">
        <v>2</v>
      </c>
      <c r="L660">
        <v>8</v>
      </c>
      <c r="M660">
        <v>-3462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999432</v>
      </c>
      <c r="K661">
        <v>7</v>
      </c>
      <c r="L661">
        <v>2</v>
      </c>
      <c r="M661">
        <v>124929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72408</v>
      </c>
      <c r="K662">
        <v>14</v>
      </c>
      <c r="L662">
        <v>2</v>
      </c>
      <c r="M662">
        <v>-135765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918785</v>
      </c>
      <c r="K663">
        <v>5</v>
      </c>
      <c r="L663">
        <v>3</v>
      </c>
      <c r="M663">
        <v>-1181295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2724</v>
      </c>
      <c r="K664">
        <v>3</v>
      </c>
      <c r="L664">
        <v>8</v>
      </c>
      <c r="M664">
        <v>-42222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45995</v>
      </c>
      <c r="K665">
        <v>5</v>
      </c>
      <c r="L665">
        <v>0</v>
      </c>
      <c r="M665">
        <v>18398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1074</v>
      </c>
      <c r="K666">
        <v>3</v>
      </c>
      <c r="L666">
        <v>0</v>
      </c>
      <c r="M666">
        <v>52626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2376</v>
      </c>
      <c r="K667">
        <v>3</v>
      </c>
      <c r="L667">
        <v>2</v>
      </c>
      <c r="M667">
        <v>2079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85056</v>
      </c>
      <c r="K668">
        <v>3</v>
      </c>
      <c r="L668">
        <v>2</v>
      </c>
      <c r="M668">
        <v>287064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381576</v>
      </c>
      <c r="K669">
        <v>3</v>
      </c>
      <c r="L669">
        <v>2</v>
      </c>
      <c r="M669">
        <v>286182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3036</v>
      </c>
      <c r="K670">
        <v>5</v>
      </c>
      <c r="L670">
        <v>2</v>
      </c>
      <c r="M670">
        <v>87285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23976</v>
      </c>
      <c r="K671">
        <v>3</v>
      </c>
      <c r="L671">
        <v>6</v>
      </c>
      <c r="M671">
        <v>-143856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108925</v>
      </c>
      <c r="K672">
        <v>1</v>
      </c>
      <c r="L672">
        <v>5</v>
      </c>
      <c r="M672">
        <v>-718905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36352</v>
      </c>
      <c r="K673">
        <v>8</v>
      </c>
      <c r="L673">
        <v>2</v>
      </c>
      <c r="M673">
        <v>1136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1956</v>
      </c>
      <c r="K674">
        <v>5</v>
      </c>
      <c r="L674">
        <v>2</v>
      </c>
      <c r="M674">
        <v>17115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6144</v>
      </c>
      <c r="K675">
        <v>3</v>
      </c>
      <c r="L675">
        <v>0</v>
      </c>
      <c r="M675">
        <v>165888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389</v>
      </c>
      <c r="K676">
        <v>5</v>
      </c>
      <c r="L676">
        <v>0</v>
      </c>
      <c r="M676">
        <v>17505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9939</v>
      </c>
      <c r="K677">
        <v>3</v>
      </c>
      <c r="L677">
        <v>0</v>
      </c>
      <c r="M677">
        <v>407499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2688</v>
      </c>
      <c r="K678">
        <v>3</v>
      </c>
      <c r="L678">
        <v>8</v>
      </c>
      <c r="M678">
        <v>-7392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27816</v>
      </c>
      <c r="K679">
        <v>3</v>
      </c>
      <c r="L679">
        <v>2</v>
      </c>
      <c r="M679">
        <v>45201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82524</v>
      </c>
      <c r="K680">
        <v>3</v>
      </c>
      <c r="L680">
        <v>6</v>
      </c>
      <c r="M680">
        <v>-41262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182994</v>
      </c>
      <c r="K681">
        <v>3</v>
      </c>
      <c r="L681">
        <v>8</v>
      </c>
      <c r="M681">
        <v>-3202395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14352</v>
      </c>
      <c r="K682">
        <v>3</v>
      </c>
      <c r="L682">
        <v>2</v>
      </c>
      <c r="M682">
        <v>46644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6496</v>
      </c>
      <c r="K683">
        <v>2</v>
      </c>
      <c r="L683">
        <v>0</v>
      </c>
      <c r="M683">
        <v>25984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686</v>
      </c>
      <c r="K684">
        <v>4</v>
      </c>
      <c r="L684">
        <v>0</v>
      </c>
      <c r="M684">
        <v>18522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799998</v>
      </c>
      <c r="K685">
        <v>4</v>
      </c>
      <c r="L685">
        <v>5</v>
      </c>
      <c r="M685">
        <v>-38399904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16744</v>
      </c>
      <c r="K686">
        <v>2</v>
      </c>
      <c r="L686">
        <v>2</v>
      </c>
      <c r="M686">
        <v>14651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47997</v>
      </c>
      <c r="K687">
        <v>3</v>
      </c>
      <c r="L687">
        <v>0</v>
      </c>
      <c r="M687">
        <v>1631898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1462</v>
      </c>
      <c r="K688">
        <v>2</v>
      </c>
      <c r="L688">
        <v>0</v>
      </c>
      <c r="M688">
        <v>68714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1944</v>
      </c>
      <c r="K689">
        <v>3</v>
      </c>
      <c r="L689">
        <v>0</v>
      </c>
      <c r="M689">
        <v>93312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191984</v>
      </c>
      <c r="K690">
        <v>2</v>
      </c>
      <c r="L690">
        <v>2</v>
      </c>
      <c r="M690">
        <v>47996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10401</v>
      </c>
      <c r="K691">
        <v>1</v>
      </c>
      <c r="L691">
        <v>0</v>
      </c>
      <c r="M691">
        <v>145614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28482</v>
      </c>
      <c r="K692">
        <v>1</v>
      </c>
      <c r="L692">
        <v>0</v>
      </c>
      <c r="M692">
        <v>740532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3684</v>
      </c>
      <c r="K693">
        <v>3</v>
      </c>
      <c r="L693">
        <v>0</v>
      </c>
      <c r="M693">
        <v>103152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16624</v>
      </c>
      <c r="K694">
        <v>1</v>
      </c>
      <c r="L694">
        <v>0</v>
      </c>
      <c r="M694">
        <v>24936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334</v>
      </c>
      <c r="K695">
        <v>5</v>
      </c>
      <c r="L695">
        <v>0</v>
      </c>
      <c r="M695">
        <v>16032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198272</v>
      </c>
      <c r="K696">
        <v>8</v>
      </c>
      <c r="L696">
        <v>2</v>
      </c>
      <c r="M696">
        <v>173488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4736</v>
      </c>
      <c r="K697">
        <v>4</v>
      </c>
      <c r="L697">
        <v>2</v>
      </c>
      <c r="M697">
        <v>1776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200984</v>
      </c>
      <c r="K698">
        <v>7</v>
      </c>
      <c r="L698">
        <v>2</v>
      </c>
      <c r="M698">
        <v>628075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97696</v>
      </c>
      <c r="K699">
        <v>4</v>
      </c>
      <c r="L699">
        <v>2</v>
      </c>
      <c r="M699">
        <v>317512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2696</v>
      </c>
      <c r="K700">
        <v>1</v>
      </c>
      <c r="L700">
        <v>2</v>
      </c>
      <c r="M700">
        <v>8088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18588</v>
      </c>
      <c r="K701">
        <v>2</v>
      </c>
      <c r="L701">
        <v>7</v>
      </c>
      <c r="M701">
        <v>-136312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4896</v>
      </c>
      <c r="K702">
        <v>3</v>
      </c>
      <c r="L702">
        <v>7</v>
      </c>
      <c r="M702">
        <v>-34272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15072</v>
      </c>
      <c r="K703">
        <v>3</v>
      </c>
      <c r="L703">
        <v>2</v>
      </c>
      <c r="M703">
        <v>41448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20988</v>
      </c>
      <c r="K704">
        <v>3</v>
      </c>
      <c r="L704">
        <v>0</v>
      </c>
      <c r="M704">
        <v>356796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369912</v>
      </c>
      <c r="K705">
        <v>3</v>
      </c>
      <c r="L705">
        <v>2</v>
      </c>
      <c r="M705">
        <v>-138717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10368</v>
      </c>
      <c r="K706">
        <v>2</v>
      </c>
      <c r="L706">
        <v>2</v>
      </c>
      <c r="M706">
        <v>36288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16684</v>
      </c>
      <c r="K707">
        <v>5</v>
      </c>
      <c r="L707">
        <v>2</v>
      </c>
      <c r="M707">
        <v>187695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15216</v>
      </c>
      <c r="K708">
        <v>1</v>
      </c>
      <c r="L708">
        <v>2</v>
      </c>
      <c r="M708">
        <v>22824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11996</v>
      </c>
      <c r="K709">
        <v>4</v>
      </c>
      <c r="L709">
        <v>0</v>
      </c>
      <c r="M709">
        <v>527824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88392</v>
      </c>
      <c r="K710">
        <v>5</v>
      </c>
      <c r="L710">
        <v>2</v>
      </c>
      <c r="M710">
        <v>-11049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4672</v>
      </c>
      <c r="K711">
        <v>8</v>
      </c>
      <c r="L711">
        <v>2</v>
      </c>
      <c r="M711">
        <v>15768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5548</v>
      </c>
      <c r="K712">
        <v>1</v>
      </c>
      <c r="L712">
        <v>0</v>
      </c>
      <c r="M712">
        <v>266304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24448</v>
      </c>
      <c r="K713">
        <v>4</v>
      </c>
      <c r="L713">
        <v>2</v>
      </c>
      <c r="M713">
        <v>88624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28134</v>
      </c>
      <c r="K714">
        <v>6</v>
      </c>
      <c r="L714">
        <v>0</v>
      </c>
      <c r="M714">
        <v>1097226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30798</v>
      </c>
      <c r="K715">
        <v>2</v>
      </c>
      <c r="L715">
        <v>0</v>
      </c>
      <c r="M715">
        <v>893142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29997</v>
      </c>
      <c r="K716">
        <v>3</v>
      </c>
      <c r="L716">
        <v>0</v>
      </c>
      <c r="M716">
        <v>1139886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1992</v>
      </c>
      <c r="K717">
        <v>5</v>
      </c>
      <c r="L717">
        <v>2</v>
      </c>
      <c r="M717">
        <v>6972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994</v>
      </c>
      <c r="K718">
        <v>2</v>
      </c>
      <c r="L718">
        <v>0</v>
      </c>
      <c r="M718">
        <v>30814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103056</v>
      </c>
      <c r="K719">
        <v>3</v>
      </c>
      <c r="L719">
        <v>2</v>
      </c>
      <c r="M719">
        <v>244758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59808</v>
      </c>
      <c r="K720">
        <v>3</v>
      </c>
      <c r="L720">
        <v>2</v>
      </c>
      <c r="M720">
        <v>194376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7332</v>
      </c>
      <c r="K721">
        <v>6</v>
      </c>
      <c r="L721">
        <v>0</v>
      </c>
      <c r="M721">
        <v>21996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14682</v>
      </c>
      <c r="K722">
        <v>3</v>
      </c>
      <c r="L722">
        <v>0</v>
      </c>
      <c r="M722">
        <v>7341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165294</v>
      </c>
      <c r="K723">
        <v>3</v>
      </c>
      <c r="L723">
        <v>0</v>
      </c>
      <c r="M723">
        <v>2314116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29637</v>
      </c>
      <c r="K724">
        <v>3</v>
      </c>
      <c r="L724">
        <v>0</v>
      </c>
      <c r="M724">
        <v>800199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12992</v>
      </c>
      <c r="K725">
        <v>5</v>
      </c>
      <c r="L725">
        <v>2</v>
      </c>
      <c r="M725">
        <v>21112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45584</v>
      </c>
      <c r="K726">
        <v>7</v>
      </c>
      <c r="L726">
        <v>2</v>
      </c>
      <c r="M726">
        <v>51282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17568</v>
      </c>
      <c r="K727">
        <v>2</v>
      </c>
      <c r="L727">
        <v>2</v>
      </c>
      <c r="M727">
        <v>63684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55992</v>
      </c>
      <c r="K728">
        <v>1</v>
      </c>
      <c r="L728">
        <v>2</v>
      </c>
      <c r="M728">
        <v>55992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18272</v>
      </c>
      <c r="K729">
        <v>8</v>
      </c>
      <c r="L729">
        <v>0</v>
      </c>
      <c r="M729">
        <v>840512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400032</v>
      </c>
      <c r="K730">
        <v>2</v>
      </c>
      <c r="L730">
        <v>4</v>
      </c>
      <c r="M730">
        <v>-1533456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3363</v>
      </c>
      <c r="K731">
        <v>3</v>
      </c>
      <c r="L731">
        <v>0</v>
      </c>
      <c r="M731">
        <v>10089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542646</v>
      </c>
      <c r="K732">
        <v>3</v>
      </c>
      <c r="L732">
        <v>1</v>
      </c>
      <c r="M732">
        <v>1024998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63</v>
      </c>
      <c r="K733">
        <v>2</v>
      </c>
      <c r="L733">
        <v>0</v>
      </c>
      <c r="M733">
        <v>3024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24294</v>
      </c>
      <c r="K734">
        <v>3</v>
      </c>
      <c r="L734">
        <v>0</v>
      </c>
      <c r="M734">
        <v>97176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17997</v>
      </c>
      <c r="K735">
        <v>3</v>
      </c>
      <c r="L735">
        <v>0</v>
      </c>
      <c r="M735">
        <v>863856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99696</v>
      </c>
      <c r="K736">
        <v>6</v>
      </c>
      <c r="L736">
        <v>2</v>
      </c>
      <c r="M736">
        <v>336474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27936</v>
      </c>
      <c r="K737">
        <v>4</v>
      </c>
      <c r="L737">
        <v>2</v>
      </c>
      <c r="M737">
        <v>94284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8498</v>
      </c>
      <c r="K738">
        <v>1</v>
      </c>
      <c r="L738">
        <v>0</v>
      </c>
      <c r="M738">
        <v>186956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1872</v>
      </c>
      <c r="K739">
        <v>5</v>
      </c>
      <c r="L739">
        <v>2</v>
      </c>
      <c r="M739">
        <v>6552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4998</v>
      </c>
      <c r="K740">
        <v>2</v>
      </c>
      <c r="L740">
        <v>0</v>
      </c>
      <c r="M740">
        <v>84966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11784</v>
      </c>
      <c r="K741">
        <v>3</v>
      </c>
      <c r="L741">
        <v>2</v>
      </c>
      <c r="M741">
        <v>42717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272736</v>
      </c>
      <c r="K742">
        <v>3</v>
      </c>
      <c r="L742">
        <v>2</v>
      </c>
      <c r="M742">
        <v>-647748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354</v>
      </c>
      <c r="K743">
        <v>2</v>
      </c>
      <c r="L743">
        <v>8</v>
      </c>
      <c r="M743">
        <v>-5487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5152</v>
      </c>
      <c r="K744">
        <v>5</v>
      </c>
      <c r="L744">
        <v>2</v>
      </c>
      <c r="M744">
        <v>-10948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3528</v>
      </c>
      <c r="K745">
        <v>1</v>
      </c>
      <c r="L745">
        <v>2</v>
      </c>
      <c r="M745">
        <v>11466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4624</v>
      </c>
      <c r="K746">
        <v>1</v>
      </c>
      <c r="L746">
        <v>2</v>
      </c>
      <c r="M746">
        <v>16762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55168</v>
      </c>
      <c r="K747">
        <v>4</v>
      </c>
      <c r="L747">
        <v>2</v>
      </c>
      <c r="M747">
        <v>62064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56712</v>
      </c>
      <c r="K748">
        <v>10</v>
      </c>
      <c r="L748">
        <v>2</v>
      </c>
      <c r="M748">
        <v>-28356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35932</v>
      </c>
      <c r="K749">
        <v>4</v>
      </c>
      <c r="L749">
        <v>0</v>
      </c>
      <c r="M749">
        <v>71864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11992</v>
      </c>
      <c r="K750">
        <v>1</v>
      </c>
      <c r="L750">
        <v>2</v>
      </c>
      <c r="M750">
        <v>8994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5805</v>
      </c>
      <c r="K751">
        <v>3</v>
      </c>
      <c r="L751">
        <v>0</v>
      </c>
      <c r="M751">
        <v>26703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15774</v>
      </c>
      <c r="K752">
        <v>11</v>
      </c>
      <c r="L752">
        <v>0</v>
      </c>
      <c r="M752">
        <v>567864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5698</v>
      </c>
      <c r="K753">
        <v>7</v>
      </c>
      <c r="L753">
        <v>0</v>
      </c>
      <c r="M753">
        <v>22792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288</v>
      </c>
      <c r="K754">
        <v>1</v>
      </c>
      <c r="L754">
        <v>0</v>
      </c>
      <c r="M754">
        <v>14112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1199976</v>
      </c>
      <c r="K755">
        <v>3</v>
      </c>
      <c r="L755">
        <v>2</v>
      </c>
      <c r="M755">
        <v>3749925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7992</v>
      </c>
      <c r="K756">
        <v>4</v>
      </c>
      <c r="L756">
        <v>0</v>
      </c>
      <c r="M756">
        <v>287712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383438</v>
      </c>
      <c r="K757">
        <v>4</v>
      </c>
      <c r="L757">
        <v>45</v>
      </c>
      <c r="M757">
        <v>-1673184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2456</v>
      </c>
      <c r="K758">
        <v>2</v>
      </c>
      <c r="L758">
        <v>0</v>
      </c>
      <c r="M758">
        <v>68768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1198</v>
      </c>
      <c r="K759">
        <v>4</v>
      </c>
      <c r="L759">
        <v>0</v>
      </c>
      <c r="M759">
        <v>4792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13128</v>
      </c>
      <c r="K760">
        <v>3</v>
      </c>
      <c r="L760">
        <v>2</v>
      </c>
      <c r="M760">
        <v>42666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2272</v>
      </c>
      <c r="K761">
        <v>4</v>
      </c>
      <c r="L761">
        <v>0</v>
      </c>
      <c r="M761">
        <v>10224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5832</v>
      </c>
      <c r="K762">
        <v>9</v>
      </c>
      <c r="L762">
        <v>0</v>
      </c>
      <c r="M762">
        <v>279936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1239</v>
      </c>
      <c r="K763">
        <v>3</v>
      </c>
      <c r="L763">
        <v>0</v>
      </c>
      <c r="M763">
        <v>56994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107982</v>
      </c>
      <c r="K764">
        <v>3</v>
      </c>
      <c r="L764">
        <v>4</v>
      </c>
      <c r="M764">
        <v>-269955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1136</v>
      </c>
      <c r="K765">
        <v>2</v>
      </c>
      <c r="L765">
        <v>0</v>
      </c>
      <c r="M765">
        <v>53392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5094</v>
      </c>
      <c r="K766">
        <v>3</v>
      </c>
      <c r="L766">
        <v>0</v>
      </c>
      <c r="M766">
        <v>2547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64674</v>
      </c>
      <c r="K767">
        <v>6</v>
      </c>
      <c r="L767">
        <v>0</v>
      </c>
      <c r="M767">
        <v>258696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564</v>
      </c>
      <c r="K768">
        <v>3</v>
      </c>
      <c r="L768">
        <v>0</v>
      </c>
      <c r="M768">
        <v>27072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57258</v>
      </c>
      <c r="K769">
        <v>6</v>
      </c>
      <c r="L769">
        <v>0</v>
      </c>
      <c r="M769">
        <v>343548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31088</v>
      </c>
      <c r="K770">
        <v>2</v>
      </c>
      <c r="L770">
        <v>2</v>
      </c>
      <c r="M770">
        <v>23316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64196</v>
      </c>
      <c r="K771">
        <v>2</v>
      </c>
      <c r="L771">
        <v>0</v>
      </c>
      <c r="M771">
        <v>1797488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1828</v>
      </c>
      <c r="K772">
        <v>2</v>
      </c>
      <c r="L772">
        <v>0</v>
      </c>
      <c r="M772">
        <v>914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3235</v>
      </c>
      <c r="K774">
        <v>5</v>
      </c>
      <c r="L774">
        <v>0</v>
      </c>
      <c r="M774">
        <v>16175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771</v>
      </c>
      <c r="K775">
        <v>1</v>
      </c>
      <c r="L775">
        <v>0</v>
      </c>
      <c r="M775">
        <v>34695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403</v>
      </c>
      <c r="K776">
        <v>2</v>
      </c>
      <c r="L776">
        <v>0</v>
      </c>
      <c r="M776">
        <v>10881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3458</v>
      </c>
      <c r="K777">
        <v>7</v>
      </c>
      <c r="L777">
        <v>0</v>
      </c>
      <c r="M777">
        <v>145236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3276</v>
      </c>
      <c r="K778">
        <v>7</v>
      </c>
      <c r="L778">
        <v>2</v>
      </c>
      <c r="M778">
        <v>36855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544008</v>
      </c>
      <c r="K779">
        <v>3</v>
      </c>
      <c r="L779">
        <v>2</v>
      </c>
      <c r="M779">
        <v>408006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5994</v>
      </c>
      <c r="K780">
        <v>3</v>
      </c>
      <c r="L780">
        <v>0</v>
      </c>
      <c r="M780">
        <v>281718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2392</v>
      </c>
      <c r="K781">
        <v>4</v>
      </c>
      <c r="L781">
        <v>0</v>
      </c>
      <c r="M781">
        <v>117208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428</v>
      </c>
      <c r="K782">
        <v>1</v>
      </c>
      <c r="L782">
        <v>0</v>
      </c>
      <c r="M782">
        <v>1926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3207</v>
      </c>
      <c r="K783">
        <v>5</v>
      </c>
      <c r="L783">
        <v>7</v>
      </c>
      <c r="M783">
        <v>-22449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2</v>
      </c>
      <c r="M784">
        <v>-27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3549</v>
      </c>
      <c r="K785">
        <v>1</v>
      </c>
      <c r="L785">
        <v>5</v>
      </c>
      <c r="M785">
        <v>-156156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47984</v>
      </c>
      <c r="K786">
        <v>2</v>
      </c>
      <c r="L786">
        <v>2</v>
      </c>
      <c r="M786">
        <v>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18669</v>
      </c>
      <c r="K787">
        <v>3</v>
      </c>
      <c r="L787">
        <v>0</v>
      </c>
      <c r="M787">
        <v>877443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17456</v>
      </c>
      <c r="K788">
        <v>2</v>
      </c>
      <c r="L788">
        <v>2</v>
      </c>
      <c r="M788">
        <v>58914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348928</v>
      </c>
      <c r="K789">
        <v>2</v>
      </c>
      <c r="L789">
        <v>2</v>
      </c>
      <c r="M789">
        <v>348928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14396</v>
      </c>
      <c r="K790">
        <v>4</v>
      </c>
      <c r="L790">
        <v>0</v>
      </c>
      <c r="M790">
        <v>691008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1542</v>
      </c>
      <c r="K791">
        <v>1</v>
      </c>
      <c r="L791">
        <v>0</v>
      </c>
      <c r="M791">
        <v>41634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4304</v>
      </c>
      <c r="K792">
        <v>8</v>
      </c>
      <c r="L792">
        <v>0</v>
      </c>
      <c r="M792">
        <v>210896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33294</v>
      </c>
      <c r="K793">
        <v>3</v>
      </c>
      <c r="L793">
        <v>0</v>
      </c>
      <c r="M793">
        <v>799056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136396</v>
      </c>
      <c r="K794">
        <v>5</v>
      </c>
      <c r="L794">
        <v>2</v>
      </c>
      <c r="M794">
        <v>852475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996</v>
      </c>
      <c r="K795">
        <v>2</v>
      </c>
      <c r="L795">
        <v>0</v>
      </c>
      <c r="M795">
        <v>45816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2172</v>
      </c>
      <c r="K796">
        <v>4</v>
      </c>
      <c r="L796">
        <v>0</v>
      </c>
      <c r="M796">
        <v>106428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2016</v>
      </c>
      <c r="K797">
        <v>7</v>
      </c>
      <c r="L797">
        <v>0</v>
      </c>
      <c r="M797">
        <v>98784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13279</v>
      </c>
      <c r="K798">
        <v>7</v>
      </c>
      <c r="L798">
        <v>0</v>
      </c>
      <c r="M798">
        <v>637392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1296</v>
      </c>
      <c r="K799">
        <v>2</v>
      </c>
      <c r="L799">
        <v>0</v>
      </c>
      <c r="M799">
        <v>62208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2156</v>
      </c>
      <c r="K800">
        <v>7</v>
      </c>
      <c r="L800">
        <v>0</v>
      </c>
      <c r="M800">
        <v>103488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28392</v>
      </c>
      <c r="K801">
        <v>5</v>
      </c>
      <c r="L801">
        <v>2</v>
      </c>
      <c r="M801">
        <v>17745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2223</v>
      </c>
      <c r="K802">
        <v>1</v>
      </c>
      <c r="L802">
        <v>0</v>
      </c>
      <c r="M802">
        <v>73359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215968</v>
      </c>
      <c r="K803">
        <v>2</v>
      </c>
      <c r="L803">
        <v>2</v>
      </c>
      <c r="M803">
        <v>188972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35532</v>
      </c>
      <c r="K804">
        <v>9</v>
      </c>
      <c r="L804">
        <v>0</v>
      </c>
      <c r="M804">
        <v>994896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1296</v>
      </c>
      <c r="K805">
        <v>2</v>
      </c>
      <c r="L805">
        <v>0</v>
      </c>
      <c r="M805">
        <v>62208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1828</v>
      </c>
      <c r="K806">
        <v>2</v>
      </c>
      <c r="L806">
        <v>0</v>
      </c>
      <c r="M806">
        <v>62152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43176</v>
      </c>
      <c r="K807">
        <v>3</v>
      </c>
      <c r="L807">
        <v>2</v>
      </c>
      <c r="M807">
        <v>43176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1983968</v>
      </c>
      <c r="K808">
        <v>4</v>
      </c>
      <c r="L808">
        <v>2</v>
      </c>
      <c r="M808">
        <v>247996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284</v>
      </c>
      <c r="K809">
        <v>2</v>
      </c>
      <c r="L809">
        <v>0</v>
      </c>
      <c r="M809">
        <v>11076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14997</v>
      </c>
      <c r="K810">
        <v>3</v>
      </c>
      <c r="L810">
        <v>0</v>
      </c>
      <c r="M810">
        <v>509898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1152</v>
      </c>
      <c r="K811">
        <v>4</v>
      </c>
      <c r="L811">
        <v>0</v>
      </c>
      <c r="M811">
        <v>32256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129855</v>
      </c>
      <c r="K812">
        <v>5</v>
      </c>
      <c r="L812">
        <v>0</v>
      </c>
      <c r="M812">
        <v>311652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21392</v>
      </c>
      <c r="K813">
        <v>4</v>
      </c>
      <c r="L813">
        <v>0</v>
      </c>
      <c r="M813">
        <v>620368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2578</v>
      </c>
      <c r="K814">
        <v>2</v>
      </c>
      <c r="L814">
        <v>0</v>
      </c>
      <c r="M814">
        <v>2578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1828</v>
      </c>
      <c r="K815">
        <v>2</v>
      </c>
      <c r="L815">
        <v>0</v>
      </c>
      <c r="M815">
        <v>62152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139993</v>
      </c>
      <c r="K816">
        <v>7</v>
      </c>
      <c r="L816">
        <v>0</v>
      </c>
      <c r="M816">
        <v>6019699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5184</v>
      </c>
      <c r="K817">
        <v>8</v>
      </c>
      <c r="L817">
        <v>0</v>
      </c>
      <c r="M817">
        <v>248832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5344</v>
      </c>
      <c r="K818">
        <v>1</v>
      </c>
      <c r="L818">
        <v>2</v>
      </c>
      <c r="M818">
        <v>18704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41472</v>
      </c>
      <c r="K819">
        <v>8</v>
      </c>
      <c r="L819">
        <v>2</v>
      </c>
      <c r="M819">
        <v>145152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3168</v>
      </c>
      <c r="K820">
        <v>3</v>
      </c>
      <c r="L820">
        <v>7</v>
      </c>
      <c r="M820">
        <v>-24288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1228465</v>
      </c>
      <c r="K821">
        <v>5</v>
      </c>
      <c r="L821">
        <v>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31086</v>
      </c>
      <c r="K822">
        <v>3</v>
      </c>
      <c r="L822">
        <v>7</v>
      </c>
      <c r="M822">
        <v>-227964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33552</v>
      </c>
      <c r="K823">
        <v>4</v>
      </c>
      <c r="L823">
        <v>2</v>
      </c>
      <c r="M823">
        <v>117432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23997</v>
      </c>
      <c r="K824">
        <v>3</v>
      </c>
      <c r="L824">
        <v>0</v>
      </c>
      <c r="M824">
        <v>71991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982</v>
      </c>
      <c r="K825">
        <v>2</v>
      </c>
      <c r="L825">
        <v>0</v>
      </c>
      <c r="M825">
        <v>48118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678</v>
      </c>
      <c r="K826">
        <v>4</v>
      </c>
      <c r="L826">
        <v>0</v>
      </c>
      <c r="M826">
        <v>4068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16797</v>
      </c>
      <c r="K827">
        <v>3</v>
      </c>
      <c r="L827">
        <v>0</v>
      </c>
      <c r="M827">
        <v>403128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3724</v>
      </c>
      <c r="K829">
        <v>4</v>
      </c>
      <c r="L829">
        <v>0</v>
      </c>
      <c r="M829">
        <v>107996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1528</v>
      </c>
      <c r="K830">
        <v>2</v>
      </c>
      <c r="L830">
        <v>0</v>
      </c>
      <c r="M830">
        <v>74872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30196</v>
      </c>
      <c r="K831">
        <v>2</v>
      </c>
      <c r="L831">
        <v>0</v>
      </c>
      <c r="M831">
        <v>90588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18066</v>
      </c>
      <c r="K832">
        <v>3</v>
      </c>
      <c r="L832">
        <v>0</v>
      </c>
      <c r="M832">
        <v>505848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19198</v>
      </c>
      <c r="K833">
        <v>2</v>
      </c>
      <c r="L833">
        <v>0</v>
      </c>
      <c r="M833">
        <v>518346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6599</v>
      </c>
      <c r="K834">
        <v>1</v>
      </c>
      <c r="L834">
        <v>0</v>
      </c>
      <c r="M834">
        <v>171574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35216</v>
      </c>
      <c r="K835">
        <v>2</v>
      </c>
      <c r="L835">
        <v>2</v>
      </c>
      <c r="M835">
        <v>26412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23696</v>
      </c>
      <c r="K836">
        <v>2</v>
      </c>
      <c r="L836">
        <v>2</v>
      </c>
      <c r="M836">
        <v>65164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265475</v>
      </c>
      <c r="K837">
        <v>1</v>
      </c>
      <c r="L837">
        <v>5</v>
      </c>
      <c r="M837">
        <v>-1114995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51184</v>
      </c>
      <c r="K838">
        <v>4</v>
      </c>
      <c r="L838">
        <v>8</v>
      </c>
      <c r="M838">
        <v>-793352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9664</v>
      </c>
      <c r="K839">
        <v>2</v>
      </c>
      <c r="L839">
        <v>2</v>
      </c>
      <c r="M839">
        <v>32616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21072</v>
      </c>
      <c r="K840">
        <v>3</v>
      </c>
      <c r="L840">
        <v>2</v>
      </c>
      <c r="M840">
        <v>15804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6045</v>
      </c>
      <c r="K841">
        <v>3</v>
      </c>
      <c r="L841">
        <v>0</v>
      </c>
      <c r="M841">
        <v>163215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1152</v>
      </c>
      <c r="K842">
        <v>4</v>
      </c>
      <c r="L842">
        <v>0</v>
      </c>
      <c r="M842">
        <v>33408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186048</v>
      </c>
      <c r="K843">
        <v>4</v>
      </c>
      <c r="L843">
        <v>2</v>
      </c>
      <c r="M843">
        <v>93024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3744</v>
      </c>
      <c r="K844">
        <v>4</v>
      </c>
      <c r="L844">
        <v>2</v>
      </c>
      <c r="M844">
        <v>117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26976</v>
      </c>
      <c r="K845">
        <v>4</v>
      </c>
      <c r="L845">
        <v>2</v>
      </c>
      <c r="M845">
        <v>87672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1136</v>
      </c>
      <c r="K846">
        <v>2</v>
      </c>
      <c r="L846">
        <v>0</v>
      </c>
      <c r="M846">
        <v>32944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1462</v>
      </c>
      <c r="K847">
        <v>2</v>
      </c>
      <c r="L847">
        <v>0</v>
      </c>
      <c r="M847">
        <v>68714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8372</v>
      </c>
      <c r="K848">
        <v>7</v>
      </c>
      <c r="L848">
        <v>0</v>
      </c>
      <c r="M848">
        <v>234416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28794</v>
      </c>
      <c r="K849">
        <v>3</v>
      </c>
      <c r="L849">
        <v>0</v>
      </c>
      <c r="M849">
        <v>777438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48896</v>
      </c>
      <c r="K850">
        <v>4</v>
      </c>
      <c r="L850">
        <v>2</v>
      </c>
      <c r="M850">
        <v>85568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11536</v>
      </c>
      <c r="K851">
        <v>7</v>
      </c>
      <c r="L851">
        <v>0</v>
      </c>
      <c r="M851">
        <v>496048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516</v>
      </c>
      <c r="K852">
        <v>2</v>
      </c>
      <c r="L852">
        <v>0</v>
      </c>
      <c r="M852">
        <v>13416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3888</v>
      </c>
      <c r="K853">
        <v>6</v>
      </c>
      <c r="L853">
        <v>0</v>
      </c>
      <c r="M853">
        <v>186624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18588</v>
      </c>
      <c r="K854">
        <v>6</v>
      </c>
      <c r="L854">
        <v>0</v>
      </c>
      <c r="M854">
        <v>501876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4446</v>
      </c>
      <c r="K855">
        <v>2</v>
      </c>
      <c r="L855">
        <v>0</v>
      </c>
      <c r="M855">
        <v>146718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24294</v>
      </c>
      <c r="K856">
        <v>3</v>
      </c>
      <c r="L856">
        <v>0</v>
      </c>
      <c r="M856">
        <v>97176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3996</v>
      </c>
      <c r="K857">
        <v>2</v>
      </c>
      <c r="L857">
        <v>0</v>
      </c>
      <c r="M857">
        <v>187812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1023</v>
      </c>
      <c r="K858">
        <v>10</v>
      </c>
      <c r="L858">
        <v>0</v>
      </c>
      <c r="M858">
        <v>26598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2136</v>
      </c>
      <c r="K859">
        <v>2</v>
      </c>
      <c r="L859">
        <v>0</v>
      </c>
      <c r="M859">
        <v>57672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761</v>
      </c>
      <c r="K860">
        <v>1</v>
      </c>
      <c r="L860">
        <v>0</v>
      </c>
      <c r="M860">
        <v>35767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716</v>
      </c>
      <c r="K861">
        <v>2</v>
      </c>
      <c r="L861">
        <v>0</v>
      </c>
      <c r="M861">
        <v>358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736</v>
      </c>
      <c r="K862">
        <v>2</v>
      </c>
      <c r="L862">
        <v>0</v>
      </c>
      <c r="M862">
        <v>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231</v>
      </c>
      <c r="K863">
        <v>2</v>
      </c>
      <c r="L863">
        <v>0</v>
      </c>
      <c r="M863">
        <v>10626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191472</v>
      </c>
      <c r="K864">
        <v>6</v>
      </c>
      <c r="L864">
        <v>2</v>
      </c>
      <c r="M864">
        <v>406878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5248</v>
      </c>
      <c r="K865">
        <v>2</v>
      </c>
      <c r="L865">
        <v>2</v>
      </c>
      <c r="M865">
        <v>5904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59184</v>
      </c>
      <c r="K866">
        <v>2</v>
      </c>
      <c r="L866">
        <v>2</v>
      </c>
      <c r="M866">
        <v>51786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289</v>
      </c>
      <c r="K867">
        <v>1</v>
      </c>
      <c r="L867">
        <v>0</v>
      </c>
      <c r="M867">
        <v>13583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5194</v>
      </c>
      <c r="K868">
        <v>1</v>
      </c>
      <c r="L868">
        <v>0</v>
      </c>
      <c r="M868">
        <v>212954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15936</v>
      </c>
      <c r="K869">
        <v>4</v>
      </c>
      <c r="L869">
        <v>2</v>
      </c>
      <c r="M869">
        <v>51792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4491</v>
      </c>
      <c r="K870">
        <v>6</v>
      </c>
      <c r="L870">
        <v>7</v>
      </c>
      <c r="M870">
        <v>-35928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114147</v>
      </c>
      <c r="K871">
        <v>5</v>
      </c>
      <c r="L871">
        <v>7</v>
      </c>
      <c r="M871">
        <v>-76098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280782</v>
      </c>
      <c r="K872">
        <v>3</v>
      </c>
      <c r="L872">
        <v>4</v>
      </c>
      <c r="M872">
        <v>-46797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3444</v>
      </c>
      <c r="K873">
        <v>3</v>
      </c>
      <c r="L873">
        <v>0</v>
      </c>
      <c r="M873">
        <v>1722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1136</v>
      </c>
      <c r="K874">
        <v>2</v>
      </c>
      <c r="L874">
        <v>0</v>
      </c>
      <c r="M874">
        <v>52256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106344</v>
      </c>
      <c r="K875">
        <v>7</v>
      </c>
      <c r="L875">
        <v>2</v>
      </c>
      <c r="M875">
        <v>372204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19216</v>
      </c>
      <c r="K876">
        <v>5</v>
      </c>
      <c r="L876">
        <v>2</v>
      </c>
      <c r="M876">
        <v>67256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32259</v>
      </c>
      <c r="K877">
        <v>3</v>
      </c>
      <c r="L877">
        <v>0</v>
      </c>
      <c r="M877">
        <v>64518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2999</v>
      </c>
      <c r="K878">
        <v>1</v>
      </c>
      <c r="L878">
        <v>0</v>
      </c>
      <c r="M878">
        <v>131956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37197</v>
      </c>
      <c r="K879">
        <v>3</v>
      </c>
      <c r="L879">
        <v>0</v>
      </c>
      <c r="M879">
        <v>669546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5892</v>
      </c>
      <c r="K880">
        <v>4</v>
      </c>
      <c r="L880">
        <v>7</v>
      </c>
      <c r="M880">
        <v>-41244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68472</v>
      </c>
      <c r="K881">
        <v>3</v>
      </c>
      <c r="L881">
        <v>2</v>
      </c>
      <c r="M881">
        <v>231093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12429</v>
      </c>
      <c r="K882">
        <v>5</v>
      </c>
      <c r="L882">
        <v>1</v>
      </c>
      <c r="M882">
        <v>26239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3084</v>
      </c>
      <c r="K883">
        <v>2</v>
      </c>
      <c r="L883">
        <v>0</v>
      </c>
      <c r="M883">
        <v>83268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1348</v>
      </c>
      <c r="K884">
        <v>4</v>
      </c>
      <c r="L884">
        <v>0</v>
      </c>
      <c r="M884">
        <v>59312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314</v>
      </c>
      <c r="K885">
        <v>5</v>
      </c>
      <c r="L885">
        <v>0</v>
      </c>
      <c r="M885">
        <v>10048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1746</v>
      </c>
      <c r="K886">
        <v>2</v>
      </c>
      <c r="L886">
        <v>0</v>
      </c>
      <c r="M886">
        <v>59364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13944</v>
      </c>
      <c r="K887">
        <v>3</v>
      </c>
      <c r="L887">
        <v>2</v>
      </c>
      <c r="M887">
        <v>45318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8376</v>
      </c>
      <c r="K888">
        <v>12</v>
      </c>
      <c r="L888">
        <v>0</v>
      </c>
      <c r="M888">
        <v>16752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3766</v>
      </c>
      <c r="K889">
        <v>7</v>
      </c>
      <c r="L889">
        <v>0</v>
      </c>
      <c r="M889">
        <v>184534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3468</v>
      </c>
      <c r="K890">
        <v>6</v>
      </c>
      <c r="L890">
        <v>0</v>
      </c>
      <c r="M890">
        <v>169932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14995</v>
      </c>
      <c r="K891">
        <v>5</v>
      </c>
      <c r="L891">
        <v>0</v>
      </c>
      <c r="M891">
        <v>14995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51312</v>
      </c>
      <c r="K892">
        <v>3</v>
      </c>
      <c r="L892">
        <v>2</v>
      </c>
      <c r="M892">
        <v>186006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454</v>
      </c>
      <c r="K893">
        <v>1</v>
      </c>
      <c r="L893">
        <v>0</v>
      </c>
      <c r="M893">
        <v>2043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1592</v>
      </c>
      <c r="K894">
        <v>4</v>
      </c>
      <c r="L894">
        <v>0</v>
      </c>
      <c r="M894">
        <v>54128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54392</v>
      </c>
      <c r="K895">
        <v>8</v>
      </c>
      <c r="L895">
        <v>0</v>
      </c>
      <c r="M895">
        <v>13598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15582</v>
      </c>
      <c r="K896">
        <v>7</v>
      </c>
      <c r="L896">
        <v>0</v>
      </c>
      <c r="M896">
        <v>420714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70008</v>
      </c>
      <c r="K897">
        <v>3</v>
      </c>
      <c r="L897">
        <v>2</v>
      </c>
      <c r="M897">
        <v>245028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15648</v>
      </c>
      <c r="K898">
        <v>2</v>
      </c>
      <c r="L898">
        <v>2</v>
      </c>
      <c r="M898">
        <v>50856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1036</v>
      </c>
      <c r="K899">
        <v>7</v>
      </c>
      <c r="L899">
        <v>0</v>
      </c>
      <c r="M899">
        <v>518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4696</v>
      </c>
      <c r="K900">
        <v>8</v>
      </c>
      <c r="L900">
        <v>0</v>
      </c>
      <c r="M900">
        <v>225408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8904</v>
      </c>
      <c r="K901">
        <v>2</v>
      </c>
      <c r="L901">
        <v>7</v>
      </c>
      <c r="M901">
        <v>-65296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1044</v>
      </c>
      <c r="K902">
        <v>5</v>
      </c>
      <c r="L902">
        <v>2</v>
      </c>
      <c r="M902">
        <v>3393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18336</v>
      </c>
      <c r="K903">
        <v>4</v>
      </c>
      <c r="L903">
        <v>8</v>
      </c>
      <c r="M903">
        <v>-32088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323976</v>
      </c>
      <c r="K904">
        <v>3</v>
      </c>
      <c r="L904">
        <v>2</v>
      </c>
      <c r="M904">
        <v>202485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2004</v>
      </c>
      <c r="K905">
        <v>3</v>
      </c>
      <c r="L905">
        <v>0</v>
      </c>
      <c r="M905">
        <v>96192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6496</v>
      </c>
      <c r="K906">
        <v>2</v>
      </c>
      <c r="L906">
        <v>0</v>
      </c>
      <c r="M906">
        <v>25984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1296</v>
      </c>
      <c r="K907">
        <v>2</v>
      </c>
      <c r="L907">
        <v>0</v>
      </c>
      <c r="M907">
        <v>62208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323136</v>
      </c>
      <c r="K908">
        <v>4</v>
      </c>
      <c r="L908">
        <v>2</v>
      </c>
      <c r="M908">
        <v>121176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9093</v>
      </c>
      <c r="K909">
        <v>7</v>
      </c>
      <c r="L909">
        <v>0</v>
      </c>
      <c r="M909">
        <v>27279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52776</v>
      </c>
      <c r="K910">
        <v>3</v>
      </c>
      <c r="L910">
        <v>2</v>
      </c>
      <c r="M910">
        <v>19791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11998</v>
      </c>
      <c r="K911">
        <v>4</v>
      </c>
      <c r="L911">
        <v>0</v>
      </c>
      <c r="M911">
        <v>323946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192878</v>
      </c>
      <c r="K912">
        <v>7</v>
      </c>
      <c r="L912">
        <v>0</v>
      </c>
      <c r="M912">
        <v>8293754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35238</v>
      </c>
      <c r="K913">
        <v>2</v>
      </c>
      <c r="L913">
        <v>0</v>
      </c>
      <c r="M913">
        <v>810474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222</v>
      </c>
      <c r="K914">
        <v>6</v>
      </c>
      <c r="L914">
        <v>0</v>
      </c>
      <c r="M914">
        <v>9102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4694</v>
      </c>
      <c r="K915">
        <v>1</v>
      </c>
      <c r="L915">
        <v>0</v>
      </c>
      <c r="M915">
        <v>192454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14373</v>
      </c>
      <c r="K916">
        <v>9</v>
      </c>
      <c r="L916">
        <v>0</v>
      </c>
      <c r="M916">
        <v>560547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99918</v>
      </c>
      <c r="K917">
        <v>2</v>
      </c>
      <c r="L917">
        <v>3</v>
      </c>
      <c r="M917">
        <v>-185562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797944</v>
      </c>
      <c r="K918">
        <v>4</v>
      </c>
      <c r="L918">
        <v>3</v>
      </c>
      <c r="M918">
        <v>-56996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8568</v>
      </c>
      <c r="K919">
        <v>3</v>
      </c>
      <c r="L919">
        <v>8</v>
      </c>
      <c r="M919">
        <v>-145656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149352</v>
      </c>
      <c r="K920">
        <v>3</v>
      </c>
      <c r="L920">
        <v>2</v>
      </c>
      <c r="M920">
        <v>504063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12992</v>
      </c>
      <c r="K921">
        <v>1</v>
      </c>
      <c r="L921">
        <v>2</v>
      </c>
      <c r="M921">
        <v>-812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2456</v>
      </c>
      <c r="K922">
        <v>2</v>
      </c>
      <c r="L922">
        <v>0</v>
      </c>
      <c r="M922">
        <v>68768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8514</v>
      </c>
      <c r="K923">
        <v>3</v>
      </c>
      <c r="L923">
        <v>0</v>
      </c>
      <c r="M923">
        <v>349074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2199</v>
      </c>
      <c r="K924">
        <v>1</v>
      </c>
      <c r="L924">
        <v>0</v>
      </c>
      <c r="M924">
        <v>105552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4066</v>
      </c>
      <c r="K925">
        <v>5</v>
      </c>
      <c r="L925">
        <v>0</v>
      </c>
      <c r="M925">
        <v>113848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841568</v>
      </c>
      <c r="K926">
        <v>2</v>
      </c>
      <c r="L926">
        <v>2</v>
      </c>
      <c r="M926">
        <v>2945488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15552</v>
      </c>
      <c r="K927">
        <v>3</v>
      </c>
      <c r="L927">
        <v>2</v>
      </c>
      <c r="M927">
        <v>54432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2</v>
      </c>
      <c r="M928">
        <v>5355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462</v>
      </c>
      <c r="K929">
        <v>4</v>
      </c>
      <c r="L929">
        <v>0</v>
      </c>
      <c r="M929">
        <v>12936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2884</v>
      </c>
      <c r="K930">
        <v>2</v>
      </c>
      <c r="L930">
        <v>0</v>
      </c>
      <c r="M930">
        <v>95172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14592</v>
      </c>
      <c r="K931">
        <v>3</v>
      </c>
      <c r="L931">
        <v>2</v>
      </c>
      <c r="M931">
        <v>25536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89856</v>
      </c>
      <c r="K932">
        <v>3</v>
      </c>
      <c r="L932">
        <v>2</v>
      </c>
      <c r="M932">
        <v>213408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13872</v>
      </c>
      <c r="K933">
        <v>3</v>
      </c>
      <c r="L933">
        <v>2</v>
      </c>
      <c r="M933">
        <v>50286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12192</v>
      </c>
      <c r="K934">
        <v>3</v>
      </c>
      <c r="L934">
        <v>2</v>
      </c>
      <c r="M934">
        <v>41148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45056</v>
      </c>
      <c r="K935">
        <v>8</v>
      </c>
      <c r="L935">
        <v>2</v>
      </c>
      <c r="M935">
        <v>152064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29718</v>
      </c>
      <c r="K936">
        <v>6</v>
      </c>
      <c r="L936">
        <v>7</v>
      </c>
      <c r="M936">
        <v>-217932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15552</v>
      </c>
      <c r="K937">
        <v>3</v>
      </c>
      <c r="L937">
        <v>2</v>
      </c>
      <c r="M937">
        <v>54432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447696</v>
      </c>
      <c r="K938">
        <v>2</v>
      </c>
      <c r="L938">
        <v>2</v>
      </c>
      <c r="M938">
        <v>335772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15999</v>
      </c>
      <c r="K939">
        <v>1</v>
      </c>
      <c r="L939">
        <v>0</v>
      </c>
      <c r="M939">
        <v>543966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1296</v>
      </c>
      <c r="K940">
        <v>2</v>
      </c>
      <c r="L940">
        <v>0</v>
      </c>
      <c r="M940">
        <v>62208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13448</v>
      </c>
      <c r="K941">
        <v>4</v>
      </c>
      <c r="L941">
        <v>0</v>
      </c>
      <c r="M941">
        <v>349648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1712</v>
      </c>
      <c r="K942">
        <v>2</v>
      </c>
      <c r="L942">
        <v>0</v>
      </c>
      <c r="M942">
        <v>80464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6096</v>
      </c>
      <c r="K943">
        <v>2</v>
      </c>
      <c r="L943">
        <v>2</v>
      </c>
      <c r="M943">
        <v>22098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1114272</v>
      </c>
      <c r="K944">
        <v>4</v>
      </c>
      <c r="L944">
        <v>2</v>
      </c>
      <c r="M944">
        <v>417852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324</v>
      </c>
      <c r="K945">
        <v>5</v>
      </c>
      <c r="L945">
        <v>0</v>
      </c>
      <c r="M945">
        <v>15552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54057</v>
      </c>
      <c r="K946">
        <v>3</v>
      </c>
      <c r="L946">
        <v>0</v>
      </c>
      <c r="M946">
        <v>1405482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16776</v>
      </c>
      <c r="K947">
        <v>5</v>
      </c>
      <c r="L947">
        <v>2</v>
      </c>
      <c r="M947">
        <v>6291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393165</v>
      </c>
      <c r="K948">
        <v>3</v>
      </c>
      <c r="L948">
        <v>5</v>
      </c>
      <c r="M948">
        <v>-2044458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516488</v>
      </c>
      <c r="K949">
        <v>7</v>
      </c>
      <c r="L949">
        <v>2</v>
      </c>
      <c r="M949">
        <v>-129122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1007232</v>
      </c>
      <c r="K950">
        <v>6</v>
      </c>
      <c r="L950">
        <v>2</v>
      </c>
      <c r="M950">
        <v>755424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206532</v>
      </c>
      <c r="K951">
        <v>12</v>
      </c>
      <c r="L951">
        <v>4</v>
      </c>
      <c r="M951">
        <v>-619596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15552</v>
      </c>
      <c r="K952">
        <v>3</v>
      </c>
      <c r="L952">
        <v>2</v>
      </c>
      <c r="M952">
        <v>54432</v>
      </c>
    </row>
    <row r="953" spans="1:13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25344</v>
      </c>
      <c r="K953">
        <v>6</v>
      </c>
      <c r="L953">
        <v>2</v>
      </c>
      <c r="M953">
        <v>792</v>
      </c>
    </row>
    <row r="954" spans="1:13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25472</v>
      </c>
      <c r="K954">
        <v>4</v>
      </c>
      <c r="L954">
        <v>2</v>
      </c>
      <c r="M954">
        <v>76416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27168</v>
      </c>
      <c r="K955">
        <v>2</v>
      </c>
      <c r="L955">
        <v>2</v>
      </c>
      <c r="M955">
        <v>27168</v>
      </c>
    </row>
    <row r="956" spans="1:13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788528</v>
      </c>
      <c r="K956">
        <v>2</v>
      </c>
      <c r="L956">
        <v>32</v>
      </c>
      <c r="M956">
        <v>-11596</v>
      </c>
    </row>
    <row r="957" spans="1:13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1738</v>
      </c>
      <c r="K957">
        <v>5</v>
      </c>
      <c r="L957">
        <v>0</v>
      </c>
      <c r="M957">
        <v>4345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29592</v>
      </c>
      <c r="K958">
        <v>1</v>
      </c>
      <c r="L958">
        <v>2</v>
      </c>
      <c r="M958">
        <v>25893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4752</v>
      </c>
      <c r="K959">
        <v>2</v>
      </c>
      <c r="L959">
        <v>7</v>
      </c>
      <c r="M959">
        <v>-3168</v>
      </c>
    </row>
    <row r="960" spans="1:13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15552</v>
      </c>
      <c r="K960">
        <v>3</v>
      </c>
      <c r="L960">
        <v>2</v>
      </c>
      <c r="M960">
        <v>56376</v>
      </c>
    </row>
    <row r="961" spans="1:13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2046</v>
      </c>
      <c r="K961">
        <v>2</v>
      </c>
      <c r="L961">
        <v>0</v>
      </c>
      <c r="M961">
        <v>53196</v>
      </c>
    </row>
    <row r="962" spans="1:13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321568</v>
      </c>
      <c r="K962">
        <v>2</v>
      </c>
      <c r="L962">
        <v>2</v>
      </c>
      <c r="M962">
        <v>281372</v>
      </c>
    </row>
    <row r="963" spans="1:13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624</v>
      </c>
      <c r="K963">
        <v>2</v>
      </c>
      <c r="L963">
        <v>0</v>
      </c>
      <c r="M963">
        <v>30576</v>
      </c>
    </row>
    <row r="964" spans="1:13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2188</v>
      </c>
      <c r="K964">
        <v>2</v>
      </c>
      <c r="L964">
        <v>0</v>
      </c>
      <c r="M964">
        <v>1094</v>
      </c>
    </row>
    <row r="965" spans="1:13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4608</v>
      </c>
      <c r="K965">
        <v>2</v>
      </c>
      <c r="L965">
        <v>2</v>
      </c>
      <c r="M965">
        <v>16704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982</v>
      </c>
      <c r="K966">
        <v>2</v>
      </c>
      <c r="L966">
        <v>0</v>
      </c>
      <c r="M966">
        <v>48118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3597</v>
      </c>
      <c r="K967">
        <v>3</v>
      </c>
      <c r="L967">
        <v>0</v>
      </c>
      <c r="M967">
        <v>97119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1296</v>
      </c>
      <c r="K968">
        <v>2</v>
      </c>
      <c r="L968">
        <v>0</v>
      </c>
      <c r="M968">
        <v>62208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1916</v>
      </c>
      <c r="K969">
        <v>4</v>
      </c>
      <c r="L969">
        <v>0</v>
      </c>
      <c r="M969">
        <v>91968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864</v>
      </c>
      <c r="K970">
        <v>3</v>
      </c>
      <c r="L970">
        <v>0</v>
      </c>
      <c r="M970">
        <v>42336</v>
      </c>
    </row>
    <row r="971" spans="1:13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50181</v>
      </c>
      <c r="K971">
        <v>3</v>
      </c>
      <c r="L971">
        <v>0</v>
      </c>
      <c r="M971">
        <v>0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127104</v>
      </c>
      <c r="K972">
        <v>6</v>
      </c>
      <c r="L972">
        <v>2</v>
      </c>
      <c r="M972">
        <v>285984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1242</v>
      </c>
      <c r="K973">
        <v>3</v>
      </c>
      <c r="L973">
        <v>4</v>
      </c>
      <c r="M973">
        <v>-3105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18588</v>
      </c>
      <c r="K974">
        <v>2</v>
      </c>
      <c r="L974">
        <v>7</v>
      </c>
      <c r="M974">
        <v>-136312</v>
      </c>
    </row>
    <row r="975" spans="1:13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30072</v>
      </c>
      <c r="K975">
        <v>3</v>
      </c>
      <c r="L975">
        <v>2</v>
      </c>
      <c r="M975">
        <v>101493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16093</v>
      </c>
      <c r="K976">
        <v>7</v>
      </c>
      <c r="L976">
        <v>0</v>
      </c>
      <c r="M976">
        <v>32186</v>
      </c>
    </row>
    <row r="977" spans="1:13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75792</v>
      </c>
      <c r="K977">
        <v>3</v>
      </c>
      <c r="L977">
        <v>2</v>
      </c>
      <c r="M977">
        <v>255798</v>
      </c>
    </row>
    <row r="978" spans="1:13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108</v>
      </c>
      <c r="K978">
        <v>2</v>
      </c>
      <c r="L978">
        <v>7</v>
      </c>
      <c r="M978">
        <v>-792</v>
      </c>
    </row>
    <row r="979" spans="1:13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3059982</v>
      </c>
      <c r="K979">
        <v>2</v>
      </c>
      <c r="L979">
        <v>1</v>
      </c>
      <c r="M979">
        <v>679996</v>
      </c>
    </row>
    <row r="980" spans="1:13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3282</v>
      </c>
      <c r="K980">
        <v>2</v>
      </c>
      <c r="L980">
        <v>7</v>
      </c>
      <c r="M980">
        <v>-26256</v>
      </c>
    </row>
    <row r="981" spans="1:13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3402</v>
      </c>
      <c r="K981">
        <v>3</v>
      </c>
      <c r="L981">
        <v>0</v>
      </c>
      <c r="M981">
        <v>166698</v>
      </c>
    </row>
    <row r="982" spans="1:13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599292</v>
      </c>
      <c r="K982">
        <v>6</v>
      </c>
      <c r="L982">
        <v>1</v>
      </c>
      <c r="M982">
        <v>932232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3392</v>
      </c>
      <c r="K983">
        <v>1</v>
      </c>
      <c r="L983">
        <v>2</v>
      </c>
      <c r="M983">
        <v>8056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559984</v>
      </c>
      <c r="K984">
        <v>2</v>
      </c>
      <c r="L984">
        <v>2</v>
      </c>
      <c r="M984">
        <v>559984</v>
      </c>
    </row>
    <row r="985" spans="1:13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60392</v>
      </c>
      <c r="K985">
        <v>5</v>
      </c>
      <c r="L985">
        <v>2</v>
      </c>
      <c r="M985">
        <v>7549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7968</v>
      </c>
      <c r="K986">
        <v>2</v>
      </c>
      <c r="L986">
        <v>2</v>
      </c>
      <c r="M986">
        <v>25896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27968</v>
      </c>
      <c r="K987">
        <v>4</v>
      </c>
      <c r="L987">
        <v>2</v>
      </c>
      <c r="M987">
        <v>94392</v>
      </c>
    </row>
    <row r="988" spans="1:13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33651</v>
      </c>
      <c r="K988">
        <v>3</v>
      </c>
      <c r="L988">
        <v>4</v>
      </c>
      <c r="M988">
        <v>44868</v>
      </c>
    </row>
    <row r="989" spans="1:13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1112</v>
      </c>
      <c r="K989">
        <v>2</v>
      </c>
      <c r="L989">
        <v>8</v>
      </c>
      <c r="M989">
        <v>-18904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52005</v>
      </c>
      <c r="K990">
        <v>5</v>
      </c>
      <c r="L990">
        <v>0</v>
      </c>
      <c r="M990">
        <v>72807</v>
      </c>
    </row>
    <row r="991" spans="1:13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1797</v>
      </c>
      <c r="K991">
        <v>3</v>
      </c>
      <c r="L991">
        <v>0</v>
      </c>
      <c r="M991">
        <v>52113</v>
      </c>
    </row>
    <row r="992" spans="1:13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116692</v>
      </c>
      <c r="K992">
        <v>5</v>
      </c>
      <c r="L992">
        <v>2</v>
      </c>
      <c r="M992">
        <v>1312785</v>
      </c>
    </row>
    <row r="993" spans="1:13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14624</v>
      </c>
      <c r="K993">
        <v>2</v>
      </c>
      <c r="L993">
        <v>2</v>
      </c>
      <c r="M993">
        <v>5484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1023</v>
      </c>
      <c r="K994">
        <v>3</v>
      </c>
      <c r="L994">
        <v>0</v>
      </c>
      <c r="M994">
        <v>49104</v>
      </c>
    </row>
    <row r="995" spans="1:13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1549</v>
      </c>
      <c r="K995">
        <v>5</v>
      </c>
      <c r="L995">
        <v>0</v>
      </c>
      <c r="M995">
        <v>69705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271593</v>
      </c>
      <c r="K996">
        <v>7</v>
      </c>
      <c r="L996">
        <v>0</v>
      </c>
      <c r="M996">
        <v>12764871</v>
      </c>
    </row>
    <row r="997" spans="1:13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61797</v>
      </c>
      <c r="K997">
        <v>3</v>
      </c>
      <c r="L997">
        <v>0</v>
      </c>
      <c r="M997">
        <v>1730316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1067</v>
      </c>
      <c r="K998">
        <v>1</v>
      </c>
      <c r="L998">
        <v>0</v>
      </c>
      <c r="M998">
        <v>49082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3663</v>
      </c>
      <c r="K999">
        <v>3</v>
      </c>
      <c r="L999">
        <v>0</v>
      </c>
      <c r="M999">
        <v>98901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241</v>
      </c>
      <c r="K1000">
        <v>5</v>
      </c>
      <c r="L1000">
        <v>0</v>
      </c>
      <c r="M1000">
        <v>9158</v>
      </c>
    </row>
    <row r="1001" spans="1:13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3311</v>
      </c>
      <c r="K1001">
        <v>7</v>
      </c>
      <c r="L1001">
        <v>0</v>
      </c>
      <c r="M1001">
        <v>129129</v>
      </c>
    </row>
    <row r="1002" spans="1:13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4402</v>
      </c>
      <c r="K1002">
        <v>2</v>
      </c>
      <c r="L1002">
        <v>0</v>
      </c>
      <c r="M1002">
        <v>114452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230965</v>
      </c>
      <c r="K1003">
        <v>7</v>
      </c>
      <c r="L1003">
        <v>0</v>
      </c>
      <c r="M1003">
        <v>7621845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1090782</v>
      </c>
      <c r="K1004">
        <v>7</v>
      </c>
      <c r="L1004">
        <v>4</v>
      </c>
      <c r="M1004">
        <v>-2908752</v>
      </c>
    </row>
    <row r="1005" spans="1:13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1944</v>
      </c>
      <c r="K1005">
        <v>3</v>
      </c>
      <c r="L1005">
        <v>0</v>
      </c>
      <c r="M1005">
        <v>93312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48465</v>
      </c>
      <c r="K1006">
        <v>3</v>
      </c>
      <c r="L1006">
        <v>0</v>
      </c>
      <c r="M1006">
        <v>920835</v>
      </c>
    </row>
    <row r="1007" spans="1:13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115296</v>
      </c>
      <c r="K1007">
        <v>3</v>
      </c>
      <c r="L1007">
        <v>2</v>
      </c>
      <c r="M1007">
        <v>403536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708</v>
      </c>
      <c r="K1008">
        <v>3</v>
      </c>
      <c r="L1008">
        <v>2</v>
      </c>
      <c r="M1008">
        <v>2478</v>
      </c>
    </row>
    <row r="1009" spans="1:13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4401</v>
      </c>
      <c r="K1009">
        <v>3</v>
      </c>
      <c r="L1009">
        <v>7</v>
      </c>
      <c r="M1009">
        <v>-35208</v>
      </c>
    </row>
    <row r="1010" spans="1:13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4475</v>
      </c>
      <c r="K1010">
        <v>5</v>
      </c>
      <c r="L1010">
        <v>0</v>
      </c>
      <c r="M1010">
        <v>20585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95984</v>
      </c>
      <c r="K1011">
        <v>2</v>
      </c>
      <c r="L1011">
        <v>2</v>
      </c>
      <c r="M1011">
        <v>5999</v>
      </c>
    </row>
    <row r="1012" spans="1:13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15172</v>
      </c>
      <c r="K1012">
        <v>4</v>
      </c>
      <c r="L1012">
        <v>0</v>
      </c>
      <c r="M1012">
        <v>273096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15525</v>
      </c>
      <c r="K1013">
        <v>3</v>
      </c>
      <c r="L1013">
        <v>0</v>
      </c>
      <c r="M1013">
        <v>46575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1403</v>
      </c>
      <c r="K1014">
        <v>1</v>
      </c>
      <c r="L1014">
        <v>0</v>
      </c>
      <c r="M1014">
        <v>40687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161837</v>
      </c>
      <c r="K1015">
        <v>13</v>
      </c>
      <c r="L1015">
        <v>0</v>
      </c>
      <c r="M1015">
        <v>3560414</v>
      </c>
    </row>
    <row r="1016" spans="1:13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996</v>
      </c>
      <c r="K1016">
        <v>1</v>
      </c>
      <c r="L1016">
        <v>0</v>
      </c>
      <c r="M1016">
        <v>36852</v>
      </c>
    </row>
    <row r="1017" spans="1:13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324</v>
      </c>
      <c r="K1017">
        <v>5</v>
      </c>
      <c r="L1017">
        <v>0</v>
      </c>
      <c r="M1017">
        <v>15552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1396</v>
      </c>
      <c r="K1018">
        <v>2</v>
      </c>
      <c r="L1018">
        <v>0</v>
      </c>
      <c r="M1018">
        <v>67008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15582</v>
      </c>
      <c r="K1019">
        <v>3</v>
      </c>
      <c r="L1019">
        <v>0</v>
      </c>
      <c r="M1019">
        <v>638862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12495</v>
      </c>
      <c r="K1020">
        <v>5</v>
      </c>
      <c r="L1020">
        <v>0</v>
      </c>
      <c r="M1020">
        <v>2499</v>
      </c>
    </row>
    <row r="1021" spans="1:13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60165</v>
      </c>
      <c r="K1021">
        <v>5</v>
      </c>
      <c r="L1021">
        <v>0</v>
      </c>
      <c r="M1021">
        <v>156429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2274</v>
      </c>
      <c r="K1022">
        <v>3</v>
      </c>
      <c r="L1022">
        <v>0</v>
      </c>
      <c r="M1022">
        <v>88686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126753</v>
      </c>
      <c r="K1023">
        <v>3</v>
      </c>
      <c r="L1023">
        <v>0</v>
      </c>
      <c r="M1023">
        <v>3168825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137992</v>
      </c>
      <c r="K1024">
        <v>8</v>
      </c>
      <c r="L1024">
        <v>0</v>
      </c>
      <c r="M1024">
        <v>6485624</v>
      </c>
    </row>
    <row r="1025" spans="1:13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6208</v>
      </c>
      <c r="K1025">
        <v>2</v>
      </c>
      <c r="L1025">
        <v>2</v>
      </c>
      <c r="M1025">
        <v>21728</v>
      </c>
    </row>
    <row r="1026" spans="1:13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11808</v>
      </c>
      <c r="K1026">
        <v>2</v>
      </c>
      <c r="L1026">
        <v>2</v>
      </c>
      <c r="M1026">
        <v>42804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15552</v>
      </c>
      <c r="K1027">
        <v>3</v>
      </c>
      <c r="L1027">
        <v>2</v>
      </c>
      <c r="M1027">
        <v>54432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63312</v>
      </c>
      <c r="K1028">
        <v>3</v>
      </c>
      <c r="L1028">
        <v>2</v>
      </c>
      <c r="M1028">
        <v>205764</v>
      </c>
    </row>
    <row r="1029" spans="1:13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15588</v>
      </c>
      <c r="K1029">
        <v>2</v>
      </c>
      <c r="L1029">
        <v>4</v>
      </c>
      <c r="M1029">
        <v>-98724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1772</v>
      </c>
      <c r="K1030">
        <v>5</v>
      </c>
      <c r="L1030">
        <v>0</v>
      </c>
      <c r="M1030">
        <v>83284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19797</v>
      </c>
      <c r="K1031">
        <v>3</v>
      </c>
      <c r="L1031">
        <v>0</v>
      </c>
      <c r="M1031">
        <v>574113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85494</v>
      </c>
      <c r="K1032">
        <v>3</v>
      </c>
      <c r="L1032">
        <v>0</v>
      </c>
      <c r="M1032">
        <v>213735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12411</v>
      </c>
      <c r="K1033">
        <v>9</v>
      </c>
      <c r="L1033">
        <v>0</v>
      </c>
      <c r="M1033">
        <v>521262</v>
      </c>
    </row>
    <row r="1034" spans="1:13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144</v>
      </c>
      <c r="K1034">
        <v>5</v>
      </c>
      <c r="L1034">
        <v>0</v>
      </c>
      <c r="M1034">
        <v>7056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15696</v>
      </c>
      <c r="K1035">
        <v>3</v>
      </c>
      <c r="L1035">
        <v>2</v>
      </c>
      <c r="M1035">
        <v>51012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2628</v>
      </c>
      <c r="K1036">
        <v>2</v>
      </c>
      <c r="L1036">
        <v>7</v>
      </c>
      <c r="M1036">
        <v>-19272</v>
      </c>
    </row>
    <row r="1037" spans="1:13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14427</v>
      </c>
      <c r="K1037">
        <v>3</v>
      </c>
      <c r="L1037">
        <v>7</v>
      </c>
      <c r="M1037">
        <v>-105798</v>
      </c>
    </row>
    <row r="1038" spans="1:13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8662</v>
      </c>
      <c r="K1038">
        <v>2</v>
      </c>
      <c r="L1038">
        <v>0</v>
      </c>
      <c r="M1038">
        <v>8662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36624</v>
      </c>
      <c r="K1039">
        <v>3</v>
      </c>
      <c r="L1039">
        <v>2</v>
      </c>
      <c r="M1039">
        <v>13734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23968</v>
      </c>
      <c r="K1040">
        <v>7</v>
      </c>
      <c r="L1040">
        <v>2</v>
      </c>
      <c r="M1040">
        <v>26964</v>
      </c>
    </row>
    <row r="1041" spans="1:13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28728</v>
      </c>
      <c r="K1041">
        <v>3</v>
      </c>
      <c r="L1041">
        <v>2</v>
      </c>
      <c r="M1041">
        <v>17955</v>
      </c>
    </row>
    <row r="1042" spans="1:13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69716</v>
      </c>
      <c r="K1042">
        <v>4</v>
      </c>
      <c r="L1042">
        <v>0</v>
      </c>
      <c r="M1042">
        <v>1464036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3186</v>
      </c>
      <c r="K1043">
        <v>2</v>
      </c>
      <c r="L1043">
        <v>0</v>
      </c>
      <c r="M1043">
        <v>11151</v>
      </c>
    </row>
    <row r="1044" spans="1:13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722352</v>
      </c>
      <c r="K1044">
        <v>3</v>
      </c>
      <c r="L1044">
        <v>2</v>
      </c>
      <c r="M1044">
        <v>90294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884</v>
      </c>
      <c r="K1045">
        <v>5</v>
      </c>
      <c r="L1045">
        <v>2</v>
      </c>
      <c r="M1045">
        <v>29835</v>
      </c>
    </row>
    <row r="1046" spans="1:13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58464</v>
      </c>
      <c r="K1046">
        <v>9</v>
      </c>
      <c r="L1046">
        <v>8</v>
      </c>
      <c r="M1046">
        <v>-14616</v>
      </c>
    </row>
    <row r="1047" spans="1:13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254604</v>
      </c>
      <c r="K1047">
        <v>14</v>
      </c>
      <c r="L1047">
        <v>3</v>
      </c>
      <c r="M1047">
        <v>-18186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136396</v>
      </c>
      <c r="K1048">
        <v>5</v>
      </c>
      <c r="L1048">
        <v>2</v>
      </c>
      <c r="M1048">
        <v>852475</v>
      </c>
    </row>
    <row r="1049" spans="1:13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10236</v>
      </c>
      <c r="K1049">
        <v>3</v>
      </c>
      <c r="L1049">
        <v>2</v>
      </c>
      <c r="M1049">
        <v>-38385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1113504</v>
      </c>
      <c r="K1050">
        <v>12</v>
      </c>
      <c r="L1050">
        <v>2</v>
      </c>
      <c r="M1050">
        <v>1252692</v>
      </c>
    </row>
    <row r="1051" spans="1:13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9999</v>
      </c>
      <c r="K1051">
        <v>1</v>
      </c>
      <c r="L1051">
        <v>0</v>
      </c>
      <c r="M1051">
        <v>379962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168464</v>
      </c>
      <c r="K1052">
        <v>2</v>
      </c>
      <c r="L1052">
        <v>2</v>
      </c>
      <c r="M1052">
        <v>-294812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672</v>
      </c>
      <c r="K1053">
        <v>2</v>
      </c>
      <c r="L1053">
        <v>2</v>
      </c>
      <c r="M1053">
        <v>2436</v>
      </c>
    </row>
    <row r="1054" spans="1:13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282888</v>
      </c>
      <c r="K1054">
        <v>9</v>
      </c>
      <c r="L1054">
        <v>2</v>
      </c>
      <c r="M1054">
        <v>565776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1116</v>
      </c>
      <c r="K1055">
        <v>2</v>
      </c>
      <c r="L1055">
        <v>0</v>
      </c>
      <c r="M1055">
        <v>43524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1084</v>
      </c>
      <c r="K1056">
        <v>2</v>
      </c>
      <c r="L1056">
        <v>0</v>
      </c>
      <c r="M1056">
        <v>22764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82344</v>
      </c>
      <c r="K1057">
        <v>3</v>
      </c>
      <c r="L1057">
        <v>2</v>
      </c>
      <c r="M1057">
        <v>277911</v>
      </c>
    </row>
    <row r="1058" spans="1:13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9088</v>
      </c>
      <c r="K1058">
        <v>4</v>
      </c>
      <c r="L1058">
        <v>2</v>
      </c>
      <c r="M1058">
        <v>32944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19936</v>
      </c>
      <c r="K1059">
        <v>4</v>
      </c>
      <c r="L1059">
        <v>2</v>
      </c>
      <c r="M1059">
        <v>72268</v>
      </c>
    </row>
    <row r="1060" spans="1:13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65568</v>
      </c>
      <c r="K1060">
        <v>2</v>
      </c>
      <c r="L1060">
        <v>2</v>
      </c>
      <c r="M1060">
        <v>229488</v>
      </c>
    </row>
    <row r="1061" spans="1:13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4416</v>
      </c>
      <c r="K1061">
        <v>3</v>
      </c>
      <c r="L1061">
        <v>2</v>
      </c>
      <c r="M1061">
        <v>16008</v>
      </c>
    </row>
    <row r="1062" spans="1:13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107772</v>
      </c>
      <c r="K1062">
        <v>2</v>
      </c>
      <c r="L1062">
        <v>3</v>
      </c>
      <c r="M1062">
        <v>-292524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45216</v>
      </c>
      <c r="K1063">
        <v>3</v>
      </c>
      <c r="L1063">
        <v>2</v>
      </c>
      <c r="M1063">
        <v>45216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10416</v>
      </c>
      <c r="K1064">
        <v>7</v>
      </c>
      <c r="L1064">
        <v>2</v>
      </c>
      <c r="M1064">
        <v>-22134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7872</v>
      </c>
      <c r="K1065">
        <v>3</v>
      </c>
      <c r="L1065">
        <v>2</v>
      </c>
      <c r="M1065">
        <v>12792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118782</v>
      </c>
      <c r="K1066">
        <v>3</v>
      </c>
      <c r="L1066">
        <v>4</v>
      </c>
      <c r="M1066">
        <v>-277158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1448</v>
      </c>
      <c r="K1067">
        <v>1</v>
      </c>
      <c r="L1067">
        <v>2</v>
      </c>
      <c r="M1067">
        <v>2353</v>
      </c>
    </row>
    <row r="1068" spans="1:13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5547</v>
      </c>
      <c r="K1068">
        <v>5</v>
      </c>
      <c r="L1068">
        <v>7</v>
      </c>
      <c r="M1068">
        <v>-46225</v>
      </c>
    </row>
    <row r="1069" spans="1:13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194848</v>
      </c>
      <c r="K1069">
        <v>4</v>
      </c>
      <c r="L1069">
        <v>2</v>
      </c>
      <c r="M1069">
        <v>12178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1744</v>
      </c>
      <c r="K1070">
        <v>1</v>
      </c>
      <c r="L1070">
        <v>2</v>
      </c>
      <c r="M1070">
        <v>-3488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25176</v>
      </c>
      <c r="K1071">
        <v>4</v>
      </c>
      <c r="L1071">
        <v>7</v>
      </c>
      <c r="M1071">
        <v>-184624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1946</v>
      </c>
      <c r="K1072">
        <v>7</v>
      </c>
      <c r="L1072">
        <v>0</v>
      </c>
      <c r="M1072">
        <v>50596</v>
      </c>
    </row>
    <row r="1073" spans="1:13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29472</v>
      </c>
      <c r="K1073">
        <v>3</v>
      </c>
      <c r="L1073">
        <v>2</v>
      </c>
      <c r="M1073">
        <v>99468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864</v>
      </c>
      <c r="K1074">
        <v>2</v>
      </c>
      <c r="L1074">
        <v>2</v>
      </c>
      <c r="M1074">
        <v>3024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627</v>
      </c>
      <c r="K1075">
        <v>5</v>
      </c>
      <c r="L1075">
        <v>7</v>
      </c>
      <c r="M1075">
        <v>-4598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4368</v>
      </c>
      <c r="K1076">
        <v>7</v>
      </c>
      <c r="L1076">
        <v>7</v>
      </c>
      <c r="M1076">
        <v>-33488</v>
      </c>
    </row>
    <row r="1077" spans="1:13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31984</v>
      </c>
      <c r="K1077">
        <v>2</v>
      </c>
      <c r="L1077">
        <v>2</v>
      </c>
      <c r="M1077">
        <v>1999</v>
      </c>
    </row>
    <row r="1078" spans="1:13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4088</v>
      </c>
      <c r="K1078">
        <v>7</v>
      </c>
      <c r="L1078">
        <v>0</v>
      </c>
      <c r="M1078">
        <v>106288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11996</v>
      </c>
      <c r="K1079">
        <v>2</v>
      </c>
      <c r="L1079">
        <v>0</v>
      </c>
      <c r="M1079">
        <v>335888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3144</v>
      </c>
      <c r="K1080">
        <v>3</v>
      </c>
      <c r="L1080">
        <v>0</v>
      </c>
      <c r="M1080">
        <v>84888</v>
      </c>
    </row>
    <row r="1081" spans="1:13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688</v>
      </c>
      <c r="K1081">
        <v>1</v>
      </c>
      <c r="L1081">
        <v>2</v>
      </c>
      <c r="M1081">
        <v>2322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1992</v>
      </c>
      <c r="K1082">
        <v>4</v>
      </c>
      <c r="L1082">
        <v>0</v>
      </c>
      <c r="M1082">
        <v>93624</v>
      </c>
    </row>
    <row r="1083" spans="1:13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110691</v>
      </c>
      <c r="K1083">
        <v>9</v>
      </c>
      <c r="L1083">
        <v>0</v>
      </c>
      <c r="M1083">
        <v>1217601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836592</v>
      </c>
      <c r="K1084">
        <v>8</v>
      </c>
      <c r="L1084">
        <v>4</v>
      </c>
      <c r="M1084">
        <v>-2649208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2638</v>
      </c>
      <c r="K1085">
        <v>1</v>
      </c>
      <c r="L1085">
        <v>0</v>
      </c>
      <c r="M1085">
        <v>121348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36292</v>
      </c>
      <c r="K1086">
        <v>2</v>
      </c>
      <c r="L1086">
        <v>0</v>
      </c>
      <c r="M1086">
        <v>1052468</v>
      </c>
    </row>
    <row r="1087" spans="1:13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489993</v>
      </c>
      <c r="K1087">
        <v>7</v>
      </c>
      <c r="L1087">
        <v>0</v>
      </c>
      <c r="M1087">
        <v>24009657</v>
      </c>
    </row>
    <row r="1088" spans="1:13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648</v>
      </c>
      <c r="K1088">
        <v>1</v>
      </c>
      <c r="L1088">
        <v>0</v>
      </c>
      <c r="M1088">
        <v>31104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71976</v>
      </c>
      <c r="K1089">
        <v>3</v>
      </c>
      <c r="L1089">
        <v>2</v>
      </c>
      <c r="M1089">
        <v>71976</v>
      </c>
    </row>
    <row r="1090" spans="1:13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315</v>
      </c>
      <c r="K1090">
        <v>1</v>
      </c>
      <c r="L1090">
        <v>0</v>
      </c>
      <c r="M1090">
        <v>1512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31984</v>
      </c>
      <c r="K1091">
        <v>2</v>
      </c>
      <c r="L1091">
        <v>2</v>
      </c>
      <c r="M1091">
        <v>1999</v>
      </c>
    </row>
    <row r="1092" spans="1:13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71984</v>
      </c>
      <c r="K1092">
        <v>2</v>
      </c>
      <c r="L1092">
        <v>2</v>
      </c>
      <c r="M1092">
        <v>251944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12015</v>
      </c>
      <c r="K1093">
        <v>9</v>
      </c>
      <c r="L1093">
        <v>0</v>
      </c>
      <c r="M1093">
        <v>33642</v>
      </c>
    </row>
    <row r="1094" spans="1:13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219184</v>
      </c>
      <c r="K1094">
        <v>2</v>
      </c>
      <c r="L1094">
        <v>2</v>
      </c>
      <c r="M1094">
        <v>191786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289</v>
      </c>
      <c r="K1095">
        <v>5</v>
      </c>
      <c r="L1095">
        <v>0</v>
      </c>
      <c r="M1095">
        <v>14161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35596</v>
      </c>
      <c r="K1096">
        <v>2</v>
      </c>
      <c r="L1096">
        <v>0</v>
      </c>
      <c r="M1096">
        <v>1032284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348208</v>
      </c>
      <c r="K1097">
        <v>7</v>
      </c>
      <c r="L1097">
        <v>2</v>
      </c>
      <c r="M1097">
        <v>304682</v>
      </c>
    </row>
    <row r="1098" spans="1:13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35784</v>
      </c>
      <c r="K1098">
        <v>7</v>
      </c>
      <c r="L1098">
        <v>7</v>
      </c>
      <c r="M1098">
        <v>-286272</v>
      </c>
    </row>
    <row r="1099" spans="1:13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44784</v>
      </c>
      <c r="K1099">
        <v>5</v>
      </c>
      <c r="L1099">
        <v>2</v>
      </c>
      <c r="M1099">
        <v>11196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704</v>
      </c>
      <c r="K1100">
        <v>4</v>
      </c>
      <c r="L1100">
        <v>0</v>
      </c>
      <c r="M1100">
        <v>20416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873</v>
      </c>
      <c r="K1101">
        <v>3</v>
      </c>
      <c r="L1101">
        <v>0</v>
      </c>
      <c r="M1101">
        <v>41031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2929</v>
      </c>
      <c r="K1102">
        <v>1</v>
      </c>
      <c r="L1102">
        <v>0</v>
      </c>
      <c r="M1102">
        <v>96657</v>
      </c>
    </row>
    <row r="1103" spans="1:13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864</v>
      </c>
      <c r="K1103">
        <v>3</v>
      </c>
      <c r="L1103">
        <v>0</v>
      </c>
      <c r="M1103">
        <v>25056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2694</v>
      </c>
      <c r="K1104">
        <v>3</v>
      </c>
      <c r="L1104">
        <v>8</v>
      </c>
      <c r="M1104">
        <v>-47145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2934</v>
      </c>
      <c r="K1105">
        <v>3</v>
      </c>
      <c r="L1105">
        <v>8</v>
      </c>
      <c r="M1105">
        <v>-49878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2292</v>
      </c>
      <c r="K1106">
        <v>3</v>
      </c>
      <c r="L1106">
        <v>0</v>
      </c>
      <c r="M1106">
        <v>112308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100704</v>
      </c>
      <c r="K1107">
        <v>6</v>
      </c>
      <c r="L1107">
        <v>2</v>
      </c>
      <c r="M1107">
        <v>-163644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2328</v>
      </c>
      <c r="K1108">
        <v>2</v>
      </c>
      <c r="L1108">
        <v>6</v>
      </c>
      <c r="M1108">
        <v>-7566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1078</v>
      </c>
      <c r="K1109">
        <v>5</v>
      </c>
      <c r="L1109">
        <v>8</v>
      </c>
      <c r="M1109">
        <v>-17248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58368</v>
      </c>
      <c r="K1110">
        <v>12</v>
      </c>
      <c r="L1110">
        <v>2</v>
      </c>
      <c r="M1110">
        <v>21888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40968</v>
      </c>
      <c r="K1111">
        <v>3</v>
      </c>
      <c r="L1111">
        <v>2</v>
      </c>
      <c r="M1111">
        <v>138267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7196</v>
      </c>
      <c r="K1112">
        <v>5</v>
      </c>
      <c r="L1112">
        <v>2</v>
      </c>
      <c r="M1112">
        <v>25186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10368</v>
      </c>
      <c r="K1113">
        <v>2</v>
      </c>
      <c r="L1113">
        <v>2</v>
      </c>
      <c r="M1113">
        <v>36288</v>
      </c>
    </row>
    <row r="1114" spans="1:13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1192</v>
      </c>
      <c r="K1114">
        <v>2</v>
      </c>
      <c r="L1114">
        <v>8</v>
      </c>
      <c r="M1114">
        <v>-20264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46672</v>
      </c>
      <c r="K1115">
        <v>2</v>
      </c>
      <c r="L1115">
        <v>2</v>
      </c>
      <c r="M1115">
        <v>163352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119833</v>
      </c>
      <c r="K1116">
        <v>1</v>
      </c>
      <c r="L1116">
        <v>15</v>
      </c>
      <c r="M1116">
        <v>-126882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11998</v>
      </c>
      <c r="K1117">
        <v>2</v>
      </c>
      <c r="L1117">
        <v>0</v>
      </c>
      <c r="M1117">
        <v>575904</v>
      </c>
    </row>
    <row r="1118" spans="1:13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63</v>
      </c>
      <c r="K1118">
        <v>2</v>
      </c>
      <c r="L1118">
        <v>0</v>
      </c>
      <c r="M1118">
        <v>3024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2799</v>
      </c>
      <c r="K1119">
        <v>5</v>
      </c>
      <c r="L1119">
        <v>0</v>
      </c>
      <c r="M1119">
        <v>137151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61995</v>
      </c>
      <c r="K1120">
        <v>5</v>
      </c>
      <c r="L1120">
        <v>0</v>
      </c>
      <c r="M1120">
        <v>111591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436</v>
      </c>
      <c r="K1121">
        <v>2</v>
      </c>
      <c r="L1121">
        <v>0</v>
      </c>
      <c r="M1121">
        <v>20492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1528</v>
      </c>
      <c r="K1122">
        <v>2</v>
      </c>
      <c r="L1122">
        <v>0</v>
      </c>
      <c r="M1122">
        <v>74872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69993</v>
      </c>
      <c r="K1123">
        <v>7</v>
      </c>
      <c r="L1123">
        <v>0</v>
      </c>
      <c r="M1123">
        <v>1819818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2296</v>
      </c>
      <c r="K1124">
        <v>7</v>
      </c>
      <c r="L1124">
        <v>0</v>
      </c>
      <c r="M1124">
        <v>66584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386</v>
      </c>
      <c r="K1125">
        <v>4</v>
      </c>
      <c r="L1125">
        <v>0</v>
      </c>
      <c r="M1125">
        <v>1158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663</v>
      </c>
      <c r="K1126">
        <v>3</v>
      </c>
      <c r="L1126">
        <v>0</v>
      </c>
      <c r="M1126">
        <v>17901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2334</v>
      </c>
      <c r="K1127">
        <v>3</v>
      </c>
      <c r="L1127">
        <v>0</v>
      </c>
      <c r="M1127">
        <v>109698</v>
      </c>
    </row>
    <row r="1128" spans="1:13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106794</v>
      </c>
      <c r="K1128">
        <v>3</v>
      </c>
      <c r="L1128">
        <v>0</v>
      </c>
      <c r="M1128">
        <v>2242674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1016</v>
      </c>
      <c r="K1129">
        <v>1</v>
      </c>
      <c r="L1129">
        <v>0</v>
      </c>
      <c r="M1129">
        <v>26416</v>
      </c>
    </row>
    <row r="1130" spans="1:13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10188</v>
      </c>
      <c r="K1130">
        <v>6</v>
      </c>
      <c r="L1130">
        <v>0</v>
      </c>
      <c r="M1130">
        <v>5094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34392</v>
      </c>
      <c r="K1131">
        <v>4</v>
      </c>
      <c r="L1131">
        <v>0</v>
      </c>
      <c r="M1131">
        <v>756624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4099</v>
      </c>
      <c r="K1132">
        <v>1</v>
      </c>
      <c r="L1132">
        <v>0</v>
      </c>
      <c r="M1132">
        <v>200851</v>
      </c>
    </row>
    <row r="1133" spans="1:13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639</v>
      </c>
      <c r="K1133">
        <v>5</v>
      </c>
      <c r="L1133">
        <v>0</v>
      </c>
      <c r="M1133">
        <v>28755</v>
      </c>
    </row>
    <row r="1134" spans="1:13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1944</v>
      </c>
      <c r="K1134">
        <v>3</v>
      </c>
      <c r="L1134">
        <v>0</v>
      </c>
      <c r="M1134">
        <v>93312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124608</v>
      </c>
      <c r="K1135">
        <v>4</v>
      </c>
      <c r="L1135">
        <v>2</v>
      </c>
      <c r="M1135">
        <v>-23364</v>
      </c>
    </row>
    <row r="1136" spans="1:13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756</v>
      </c>
      <c r="K1136">
        <v>3</v>
      </c>
      <c r="L1136">
        <v>2</v>
      </c>
      <c r="M1136">
        <v>2646</v>
      </c>
    </row>
    <row r="1137" spans="1:13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85224</v>
      </c>
      <c r="K1137">
        <v>3</v>
      </c>
      <c r="L1137">
        <v>2</v>
      </c>
      <c r="M1137">
        <v>74571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28752</v>
      </c>
      <c r="K1138">
        <v>8</v>
      </c>
      <c r="L1138">
        <v>0</v>
      </c>
      <c r="M1138">
        <v>129384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3768</v>
      </c>
      <c r="K1139">
        <v>2</v>
      </c>
      <c r="L1139">
        <v>0</v>
      </c>
      <c r="M1139">
        <v>105504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1998</v>
      </c>
      <c r="K1140">
        <v>2</v>
      </c>
      <c r="L1140">
        <v>0</v>
      </c>
      <c r="M1140">
        <v>8991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2058</v>
      </c>
      <c r="K1141">
        <v>7</v>
      </c>
      <c r="L1141">
        <v>0</v>
      </c>
      <c r="M1141">
        <v>55566</v>
      </c>
    </row>
    <row r="1142" spans="1:13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1738</v>
      </c>
      <c r="K1142">
        <v>2</v>
      </c>
      <c r="L1142">
        <v>0</v>
      </c>
      <c r="M1142">
        <v>869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2046</v>
      </c>
      <c r="K1143">
        <v>2</v>
      </c>
      <c r="L1143">
        <v>0</v>
      </c>
      <c r="M1143">
        <v>53196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872</v>
      </c>
      <c r="K1144">
        <v>4</v>
      </c>
      <c r="L1144">
        <v>0</v>
      </c>
      <c r="M1144">
        <v>28776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648</v>
      </c>
      <c r="K1145">
        <v>1</v>
      </c>
      <c r="L1145">
        <v>0</v>
      </c>
      <c r="M1145">
        <v>31104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68632</v>
      </c>
      <c r="K1146">
        <v>2</v>
      </c>
      <c r="L1146">
        <v>2</v>
      </c>
      <c r="M1146">
        <v>223054</v>
      </c>
    </row>
    <row r="1147" spans="1:13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6218</v>
      </c>
      <c r="K1147">
        <v>1</v>
      </c>
      <c r="L1147">
        <v>0</v>
      </c>
      <c r="M1147">
        <v>167886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644076</v>
      </c>
      <c r="K1148">
        <v>2</v>
      </c>
      <c r="L1148">
        <v>1</v>
      </c>
      <c r="M1148">
        <v>107346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584</v>
      </c>
      <c r="K1149">
        <v>2</v>
      </c>
      <c r="L1149">
        <v>0</v>
      </c>
      <c r="M1149">
        <v>2628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1276</v>
      </c>
      <c r="K1150">
        <v>2</v>
      </c>
      <c r="L1150">
        <v>0</v>
      </c>
      <c r="M1150">
        <v>58696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1095</v>
      </c>
      <c r="K1151">
        <v>1</v>
      </c>
      <c r="L1151">
        <v>0</v>
      </c>
      <c r="M1151">
        <v>438</v>
      </c>
    </row>
    <row r="1152" spans="1:13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59998</v>
      </c>
      <c r="K1152">
        <v>2</v>
      </c>
      <c r="L1152">
        <v>0</v>
      </c>
      <c r="M1152">
        <v>209993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8352</v>
      </c>
      <c r="K1153">
        <v>6</v>
      </c>
      <c r="L1153">
        <v>2</v>
      </c>
      <c r="M1153">
        <v>12528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364</v>
      </c>
      <c r="K1154">
        <v>2</v>
      </c>
      <c r="L1154">
        <v>0</v>
      </c>
      <c r="M1154">
        <v>1638</v>
      </c>
    </row>
    <row r="1155" spans="1:13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159768</v>
      </c>
      <c r="K1155">
        <v>7</v>
      </c>
      <c r="L1155">
        <v>2</v>
      </c>
      <c r="M1155">
        <v>539217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12248</v>
      </c>
      <c r="K1156">
        <v>2</v>
      </c>
      <c r="L1156">
        <v>0</v>
      </c>
      <c r="M1156">
        <v>0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224448</v>
      </c>
      <c r="K1157">
        <v>7</v>
      </c>
      <c r="L1157">
        <v>0</v>
      </c>
      <c r="M1157">
        <v>4937856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6231</v>
      </c>
      <c r="K1158">
        <v>3</v>
      </c>
      <c r="L1158">
        <v>0</v>
      </c>
      <c r="M1158">
        <v>292857</v>
      </c>
    </row>
    <row r="1159" spans="1:13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4551</v>
      </c>
      <c r="K1159">
        <v>2</v>
      </c>
      <c r="L1159">
        <v>0</v>
      </c>
      <c r="M1159">
        <v>100122</v>
      </c>
    </row>
    <row r="1160" spans="1:13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195184</v>
      </c>
      <c r="K1160">
        <v>1</v>
      </c>
      <c r="L1160">
        <v>2</v>
      </c>
      <c r="M1160">
        <v>195184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36294</v>
      </c>
      <c r="K1161">
        <v>3</v>
      </c>
      <c r="L1161">
        <v>0</v>
      </c>
      <c r="M1161">
        <v>90735</v>
      </c>
    </row>
    <row r="1162" spans="1:13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1154</v>
      </c>
      <c r="K1162">
        <v>2</v>
      </c>
      <c r="L1162">
        <v>0</v>
      </c>
      <c r="M1162">
        <v>577</v>
      </c>
    </row>
    <row r="1163" spans="1:13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5394</v>
      </c>
      <c r="K1163">
        <v>3</v>
      </c>
      <c r="L1163">
        <v>0</v>
      </c>
      <c r="M1163">
        <v>156426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999</v>
      </c>
      <c r="K1164">
        <v>1</v>
      </c>
      <c r="L1164">
        <v>0</v>
      </c>
      <c r="M1164">
        <v>45954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12576</v>
      </c>
      <c r="K1165">
        <v>3</v>
      </c>
      <c r="L1165">
        <v>2</v>
      </c>
      <c r="M1165">
        <v>40872</v>
      </c>
    </row>
    <row r="1166" spans="1:13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2532</v>
      </c>
      <c r="K1166">
        <v>5</v>
      </c>
      <c r="L1166">
        <v>2</v>
      </c>
      <c r="M1166">
        <v>91785</v>
      </c>
    </row>
    <row r="1167" spans="1:13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468</v>
      </c>
      <c r="K1167">
        <v>4</v>
      </c>
      <c r="L1167">
        <v>0</v>
      </c>
      <c r="M1167">
        <v>2106</v>
      </c>
    </row>
    <row r="1168" spans="1:13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44793</v>
      </c>
      <c r="K1168">
        <v>9</v>
      </c>
      <c r="L1168">
        <v>0</v>
      </c>
      <c r="M1168">
        <v>492723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10948</v>
      </c>
      <c r="K1169">
        <v>2</v>
      </c>
      <c r="L1169">
        <v>0</v>
      </c>
      <c r="M1169">
        <v>339388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27294</v>
      </c>
      <c r="K1170">
        <v>3</v>
      </c>
      <c r="L1170">
        <v>0</v>
      </c>
      <c r="M1170">
        <v>0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1944</v>
      </c>
      <c r="K1171">
        <v>3</v>
      </c>
      <c r="L1171">
        <v>0</v>
      </c>
      <c r="M1171">
        <v>93312</v>
      </c>
    </row>
    <row r="1172" spans="1:13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3192</v>
      </c>
      <c r="K1172">
        <v>4</v>
      </c>
      <c r="L1172">
        <v>0</v>
      </c>
      <c r="M1172">
        <v>82992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2238</v>
      </c>
      <c r="K1173">
        <v>2</v>
      </c>
      <c r="L1173">
        <v>0</v>
      </c>
      <c r="M1173">
        <v>107424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1652</v>
      </c>
      <c r="K1174">
        <v>5</v>
      </c>
      <c r="L1174">
        <v>2</v>
      </c>
      <c r="M1174">
        <v>55755</v>
      </c>
    </row>
    <row r="1175" spans="1:13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5176</v>
      </c>
      <c r="K1175">
        <v>4</v>
      </c>
      <c r="L1175">
        <v>8</v>
      </c>
      <c r="M1175">
        <v>-7764</v>
      </c>
    </row>
    <row r="1176" spans="1:13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50112</v>
      </c>
      <c r="K1176">
        <v>6</v>
      </c>
      <c r="L1176">
        <v>2</v>
      </c>
      <c r="M1176">
        <v>162864</v>
      </c>
    </row>
    <row r="1177" spans="1:13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2793</v>
      </c>
      <c r="K1177">
        <v>3</v>
      </c>
      <c r="L1177">
        <v>0</v>
      </c>
      <c r="M1177">
        <v>80997</v>
      </c>
    </row>
    <row r="1178" spans="1:13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1156</v>
      </c>
      <c r="K1178">
        <v>4</v>
      </c>
      <c r="L1178">
        <v>0</v>
      </c>
      <c r="M1178">
        <v>54332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1725</v>
      </c>
      <c r="K1179">
        <v>2</v>
      </c>
      <c r="L1179">
        <v>0</v>
      </c>
      <c r="M1179">
        <v>5175</v>
      </c>
    </row>
    <row r="1180" spans="1:13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17997</v>
      </c>
      <c r="K1180">
        <v>3</v>
      </c>
      <c r="L1180">
        <v>0</v>
      </c>
      <c r="M1180">
        <v>449925</v>
      </c>
    </row>
    <row r="1181" spans="1:13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258696</v>
      </c>
      <c r="K1181">
        <v>3</v>
      </c>
      <c r="L1181">
        <v>2</v>
      </c>
      <c r="M1181">
        <v>64674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132293</v>
      </c>
      <c r="K1182">
        <v>7</v>
      </c>
      <c r="L1182">
        <v>0</v>
      </c>
      <c r="M1182">
        <v>3571911</v>
      </c>
    </row>
    <row r="1183" spans="1:13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376</v>
      </c>
      <c r="K1183">
        <v>2</v>
      </c>
      <c r="L1183">
        <v>0</v>
      </c>
      <c r="M1183">
        <v>10904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21744</v>
      </c>
      <c r="K1184">
        <v>1</v>
      </c>
      <c r="L1184">
        <v>2</v>
      </c>
      <c r="M1184">
        <v>73386</v>
      </c>
    </row>
    <row r="1185" spans="1:13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792</v>
      </c>
      <c r="K1185">
        <v>5</v>
      </c>
      <c r="L1185">
        <v>2</v>
      </c>
      <c r="M1185">
        <v>693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12096</v>
      </c>
      <c r="K1186">
        <v>7</v>
      </c>
      <c r="L1186">
        <v>2</v>
      </c>
      <c r="M1186">
        <v>42336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48588</v>
      </c>
      <c r="K1187">
        <v>6</v>
      </c>
      <c r="L1187">
        <v>0</v>
      </c>
      <c r="M1187">
        <v>97176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2592</v>
      </c>
      <c r="K1188">
        <v>4</v>
      </c>
      <c r="L1188">
        <v>0</v>
      </c>
      <c r="M1188">
        <v>124416</v>
      </c>
    </row>
    <row r="1189" spans="1:13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19758</v>
      </c>
      <c r="K1189">
        <v>2</v>
      </c>
      <c r="L1189">
        <v>0</v>
      </c>
      <c r="M1189">
        <v>533466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8192</v>
      </c>
      <c r="K1190">
        <v>4</v>
      </c>
      <c r="L1190">
        <v>0</v>
      </c>
      <c r="M1190">
        <v>221184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889536</v>
      </c>
      <c r="K1191">
        <v>8</v>
      </c>
      <c r="L1191">
        <v>2</v>
      </c>
      <c r="M1191">
        <v>667152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892224</v>
      </c>
      <c r="K1192">
        <v>3</v>
      </c>
      <c r="L1192">
        <v>2</v>
      </c>
      <c r="M1192">
        <v>892224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22392</v>
      </c>
      <c r="K1193">
        <v>4</v>
      </c>
      <c r="L1193">
        <v>0</v>
      </c>
      <c r="M1193">
        <v>1097208</v>
      </c>
    </row>
    <row r="1194" spans="1:13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2312</v>
      </c>
      <c r="K1194">
        <v>4</v>
      </c>
      <c r="L1194">
        <v>0</v>
      </c>
      <c r="M1194">
        <v>113288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15552</v>
      </c>
      <c r="K1195">
        <v>3</v>
      </c>
      <c r="L1195">
        <v>2</v>
      </c>
      <c r="M1195">
        <v>54432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15712</v>
      </c>
      <c r="K1196">
        <v>4</v>
      </c>
      <c r="L1196">
        <v>2</v>
      </c>
      <c r="M1196">
        <v>25532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24672</v>
      </c>
      <c r="K1197">
        <v>2</v>
      </c>
      <c r="L1197">
        <v>2</v>
      </c>
      <c r="M1197">
        <v>21588</v>
      </c>
    </row>
    <row r="1198" spans="1:13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55968</v>
      </c>
      <c r="K1198">
        <v>1</v>
      </c>
      <c r="L1198">
        <v>2</v>
      </c>
      <c r="M1198">
        <v>-20988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431928</v>
      </c>
      <c r="K1199">
        <v>9</v>
      </c>
      <c r="L1199">
        <v>2</v>
      </c>
      <c r="M1199">
        <v>647892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95984</v>
      </c>
      <c r="K1200">
        <v>4</v>
      </c>
      <c r="L1200">
        <v>3</v>
      </c>
      <c r="M1200">
        <v>-41136</v>
      </c>
    </row>
    <row r="1201" spans="1:13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1088792</v>
      </c>
      <c r="K1201">
        <v>4</v>
      </c>
      <c r="L1201">
        <v>8</v>
      </c>
      <c r="M1201">
        <v>-18509464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544008</v>
      </c>
      <c r="K1202">
        <v>3</v>
      </c>
      <c r="L1202">
        <v>2</v>
      </c>
      <c r="M1202">
        <v>408006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1872</v>
      </c>
      <c r="K1203">
        <v>3</v>
      </c>
      <c r="L1203">
        <v>7</v>
      </c>
      <c r="M1203">
        <v>-14352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854352</v>
      </c>
      <c r="K1204">
        <v>3</v>
      </c>
      <c r="L1204">
        <v>2</v>
      </c>
      <c r="M1204">
        <v>106794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593568</v>
      </c>
      <c r="K1205">
        <v>2</v>
      </c>
      <c r="L1205">
        <v>2</v>
      </c>
      <c r="M1205">
        <v>0</v>
      </c>
    </row>
    <row r="1206" spans="1:13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33804</v>
      </c>
      <c r="K1206">
        <v>3</v>
      </c>
      <c r="L1206">
        <v>2</v>
      </c>
      <c r="M1206">
        <v>-33804</v>
      </c>
    </row>
    <row r="1207" spans="1:13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27196</v>
      </c>
      <c r="K1207">
        <v>5</v>
      </c>
      <c r="L1207">
        <v>2</v>
      </c>
      <c r="M1207">
        <v>169975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1121</v>
      </c>
      <c r="K1208">
        <v>1</v>
      </c>
      <c r="L1208">
        <v>0</v>
      </c>
      <c r="M1208">
        <v>3363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9144</v>
      </c>
      <c r="K1209">
        <v>3</v>
      </c>
      <c r="L1209">
        <v>2</v>
      </c>
      <c r="M1209">
        <v>32004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1407</v>
      </c>
      <c r="K1210">
        <v>7</v>
      </c>
      <c r="L1210">
        <v>0</v>
      </c>
      <c r="M1210">
        <v>68943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4186</v>
      </c>
      <c r="K1211">
        <v>7</v>
      </c>
      <c r="L1211">
        <v>0</v>
      </c>
      <c r="M1211">
        <v>10465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8544</v>
      </c>
      <c r="K1212">
        <v>2</v>
      </c>
      <c r="L1212">
        <v>2</v>
      </c>
      <c r="M1212">
        <v>28836</v>
      </c>
    </row>
    <row r="1213" spans="1:13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579136</v>
      </c>
      <c r="K1213">
        <v>4</v>
      </c>
      <c r="L1213">
        <v>2</v>
      </c>
      <c r="M1213">
        <v>217176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141372</v>
      </c>
      <c r="K1214">
        <v>2</v>
      </c>
      <c r="L1214">
        <v>3</v>
      </c>
      <c r="M1214">
        <v>-484704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3036</v>
      </c>
      <c r="K1215">
        <v>2</v>
      </c>
      <c r="L1215">
        <v>7</v>
      </c>
      <c r="M1215">
        <v>-23276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4503</v>
      </c>
      <c r="K1216">
        <v>1</v>
      </c>
      <c r="L1216">
        <v>7</v>
      </c>
      <c r="M1216">
        <v>-36024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4672</v>
      </c>
      <c r="K1217">
        <v>1</v>
      </c>
      <c r="L1217">
        <v>2</v>
      </c>
      <c r="M1217">
        <v>15768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9588</v>
      </c>
      <c r="K1218">
        <v>3</v>
      </c>
      <c r="L1218">
        <v>2</v>
      </c>
      <c r="M1218">
        <v>28764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17024</v>
      </c>
      <c r="K1219">
        <v>2</v>
      </c>
      <c r="L1219">
        <v>2</v>
      </c>
      <c r="M1219">
        <v>17024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258696</v>
      </c>
      <c r="K1220">
        <v>3</v>
      </c>
      <c r="L1220">
        <v>2</v>
      </c>
      <c r="M1220">
        <v>64674</v>
      </c>
    </row>
    <row r="1221" spans="1:13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1931958</v>
      </c>
      <c r="K1221">
        <v>7</v>
      </c>
      <c r="L1221">
        <v>4</v>
      </c>
      <c r="M1221">
        <v>-3863916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24975</v>
      </c>
      <c r="K1222">
        <v>9</v>
      </c>
      <c r="L1222">
        <v>0</v>
      </c>
      <c r="M1222">
        <v>44955</v>
      </c>
    </row>
    <row r="1223" spans="1:13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255936</v>
      </c>
      <c r="K1223">
        <v>8</v>
      </c>
      <c r="L1223">
        <v>2</v>
      </c>
      <c r="M1223">
        <v>287928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11379</v>
      </c>
      <c r="K1224">
        <v>3</v>
      </c>
      <c r="L1224">
        <v>0</v>
      </c>
      <c r="M1224">
        <v>204822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7815</v>
      </c>
      <c r="K1225">
        <v>1</v>
      </c>
      <c r="L1225">
        <v>0</v>
      </c>
      <c r="M1225">
        <v>34386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1728</v>
      </c>
      <c r="K1226">
        <v>1</v>
      </c>
      <c r="L1226">
        <v>2</v>
      </c>
      <c r="M1226">
        <v>6048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4056</v>
      </c>
      <c r="K1227">
        <v>4</v>
      </c>
      <c r="L1227">
        <v>0</v>
      </c>
      <c r="M1227">
        <v>198744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18294</v>
      </c>
      <c r="K1228">
        <v>3</v>
      </c>
      <c r="L1228">
        <v>0</v>
      </c>
      <c r="M1228">
        <v>36588</v>
      </c>
    </row>
    <row r="1229" spans="1:13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19386</v>
      </c>
      <c r="K1229">
        <v>2</v>
      </c>
      <c r="L1229">
        <v>0</v>
      </c>
      <c r="M1229">
        <v>116316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1528</v>
      </c>
      <c r="K1230">
        <v>2</v>
      </c>
      <c r="L1230">
        <v>0</v>
      </c>
      <c r="M1230">
        <v>74872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873</v>
      </c>
      <c r="K1231">
        <v>1</v>
      </c>
      <c r="L1231">
        <v>0</v>
      </c>
      <c r="M1231">
        <v>29682</v>
      </c>
    </row>
    <row r="1232" spans="1:13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568</v>
      </c>
      <c r="K1232">
        <v>2</v>
      </c>
      <c r="L1232">
        <v>0</v>
      </c>
      <c r="M1232">
        <v>17608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278</v>
      </c>
      <c r="K1233">
        <v>2</v>
      </c>
      <c r="L1233">
        <v>0</v>
      </c>
      <c r="M1233">
        <v>7228</v>
      </c>
    </row>
    <row r="1234" spans="1:13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7996</v>
      </c>
      <c r="K1234">
        <v>2</v>
      </c>
      <c r="L1234">
        <v>0</v>
      </c>
      <c r="M1234">
        <v>35982</v>
      </c>
    </row>
    <row r="1235" spans="1:13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839988</v>
      </c>
      <c r="K1235">
        <v>2</v>
      </c>
      <c r="L1235">
        <v>4</v>
      </c>
      <c r="M1235">
        <v>69999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47952</v>
      </c>
      <c r="K1236">
        <v>3</v>
      </c>
      <c r="L1236">
        <v>2</v>
      </c>
      <c r="M1236">
        <v>137862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37425</v>
      </c>
      <c r="K1237">
        <v>5</v>
      </c>
      <c r="L1237">
        <v>7</v>
      </c>
      <c r="M1237">
        <v>-2994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63968</v>
      </c>
      <c r="K1238">
        <v>2</v>
      </c>
      <c r="L1238">
        <v>2</v>
      </c>
      <c r="M1238">
        <v>0</v>
      </c>
    </row>
    <row r="1239" spans="1:13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165048</v>
      </c>
      <c r="K1239">
        <v>3</v>
      </c>
      <c r="L1239">
        <v>2</v>
      </c>
      <c r="M1239">
        <v>41262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1235</v>
      </c>
      <c r="K1240">
        <v>1</v>
      </c>
      <c r="L1240">
        <v>0</v>
      </c>
      <c r="M1240">
        <v>5434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4097</v>
      </c>
      <c r="K1241">
        <v>1</v>
      </c>
      <c r="L1241">
        <v>0</v>
      </c>
      <c r="M1241">
        <v>106522</v>
      </c>
    </row>
    <row r="1242" spans="1:13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2296</v>
      </c>
      <c r="K1242">
        <v>2</v>
      </c>
      <c r="L1242">
        <v>0</v>
      </c>
      <c r="M1242">
        <v>107912</v>
      </c>
    </row>
    <row r="1243" spans="1:13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398352</v>
      </c>
      <c r="K1244">
        <v>3</v>
      </c>
      <c r="L1244">
        <v>2</v>
      </c>
      <c r="M1244">
        <v>124485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872</v>
      </c>
      <c r="K1245">
        <v>4</v>
      </c>
      <c r="L1245">
        <v>0</v>
      </c>
      <c r="M1245">
        <v>35752</v>
      </c>
    </row>
    <row r="1246" spans="1:13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4869</v>
      </c>
      <c r="K1246">
        <v>9</v>
      </c>
      <c r="L1246">
        <v>0</v>
      </c>
      <c r="M1246">
        <v>238581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764688</v>
      </c>
      <c r="K1247">
        <v>6</v>
      </c>
      <c r="L1247">
        <v>2</v>
      </c>
      <c r="M1247">
        <v>95586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3610848</v>
      </c>
      <c r="K1248">
        <v>12</v>
      </c>
      <c r="L1248">
        <v>2</v>
      </c>
      <c r="M1248">
        <v>1354068</v>
      </c>
    </row>
    <row r="1249" spans="1:13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2549745</v>
      </c>
      <c r="K1249">
        <v>3</v>
      </c>
      <c r="L1249">
        <v>15</v>
      </c>
      <c r="M1249">
        <v>119988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3882</v>
      </c>
      <c r="K1250">
        <v>6</v>
      </c>
      <c r="L1250">
        <v>0</v>
      </c>
      <c r="M1250">
        <v>17469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1141938</v>
      </c>
      <c r="K1251">
        <v>9</v>
      </c>
      <c r="L1251">
        <v>1</v>
      </c>
      <c r="M1251">
        <v>1395702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170456</v>
      </c>
      <c r="K1252">
        <v>13</v>
      </c>
      <c r="L1252">
        <v>0</v>
      </c>
      <c r="M1252">
        <v>511368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32</v>
      </c>
      <c r="K1253">
        <v>2</v>
      </c>
      <c r="L1253">
        <v>0</v>
      </c>
      <c r="M1253">
        <v>1376</v>
      </c>
    </row>
    <row r="1254" spans="1:13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109996</v>
      </c>
      <c r="K1254">
        <v>4</v>
      </c>
      <c r="L1254">
        <v>0</v>
      </c>
      <c r="M1254">
        <v>2859896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5248</v>
      </c>
      <c r="K1255">
        <v>2</v>
      </c>
      <c r="L1255">
        <v>2</v>
      </c>
      <c r="M1255">
        <v>5904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3591</v>
      </c>
      <c r="K1256">
        <v>3</v>
      </c>
      <c r="L1256">
        <v>4</v>
      </c>
      <c r="M1256">
        <v>-8379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6696</v>
      </c>
      <c r="K1257">
        <v>1</v>
      </c>
      <c r="L1257">
        <v>2</v>
      </c>
      <c r="M1257">
        <v>5022</v>
      </c>
    </row>
    <row r="1258" spans="1:13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43872</v>
      </c>
      <c r="K1258">
        <v>2</v>
      </c>
      <c r="L1258">
        <v>2</v>
      </c>
      <c r="M1258">
        <v>115164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27882</v>
      </c>
      <c r="K1259">
        <v>3</v>
      </c>
      <c r="L1259">
        <v>7</v>
      </c>
      <c r="M1259">
        <v>-204468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540048</v>
      </c>
      <c r="K1260">
        <v>3</v>
      </c>
      <c r="L1260">
        <v>2</v>
      </c>
      <c r="M1260">
        <v>-472542</v>
      </c>
    </row>
    <row r="1261" spans="1:13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25568</v>
      </c>
      <c r="K1261">
        <v>8</v>
      </c>
      <c r="L1261">
        <v>2</v>
      </c>
      <c r="M1261">
        <v>76704</v>
      </c>
    </row>
    <row r="1262" spans="1:13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86388</v>
      </c>
      <c r="K1262">
        <v>3</v>
      </c>
      <c r="L1262">
        <v>2</v>
      </c>
      <c r="M1262">
        <v>107985</v>
      </c>
    </row>
    <row r="1263" spans="1:13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17616</v>
      </c>
      <c r="K1263">
        <v>4</v>
      </c>
      <c r="L1263">
        <v>7</v>
      </c>
      <c r="M1263">
        <v>-140928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17472</v>
      </c>
      <c r="K1264">
        <v>3</v>
      </c>
      <c r="L1264">
        <v>2</v>
      </c>
      <c r="M1264">
        <v>63336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699</v>
      </c>
      <c r="K1265">
        <v>2</v>
      </c>
      <c r="L1265">
        <v>0</v>
      </c>
      <c r="M1265">
        <v>18873</v>
      </c>
    </row>
    <row r="1266" spans="1:13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4185</v>
      </c>
      <c r="K1266">
        <v>5</v>
      </c>
      <c r="L1266">
        <v>0</v>
      </c>
      <c r="M1266">
        <v>10881</v>
      </c>
    </row>
    <row r="1267" spans="1:13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657</v>
      </c>
      <c r="K1267">
        <v>3</v>
      </c>
      <c r="L1267">
        <v>0</v>
      </c>
      <c r="M1267">
        <v>17739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14286</v>
      </c>
      <c r="K1268">
        <v>1</v>
      </c>
      <c r="L1268">
        <v>0</v>
      </c>
      <c r="M1268">
        <v>414294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292272</v>
      </c>
      <c r="K1269">
        <v>6</v>
      </c>
      <c r="L1269">
        <v>2</v>
      </c>
      <c r="M1269">
        <v>18267</v>
      </c>
    </row>
    <row r="1270" spans="1:13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29328</v>
      </c>
      <c r="K1270">
        <v>3</v>
      </c>
      <c r="L1270">
        <v>2</v>
      </c>
      <c r="M1270">
        <v>3666</v>
      </c>
    </row>
    <row r="1271" spans="1:13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1248</v>
      </c>
      <c r="K1271">
        <v>2</v>
      </c>
      <c r="L1271">
        <v>0</v>
      </c>
      <c r="M1271">
        <v>5616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102336</v>
      </c>
      <c r="K1272">
        <v>4</v>
      </c>
      <c r="L1272">
        <v>2</v>
      </c>
      <c r="M1272">
        <v>-12792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48792</v>
      </c>
      <c r="K1273">
        <v>3</v>
      </c>
      <c r="L1273">
        <v>8</v>
      </c>
      <c r="M1273">
        <v>-1268592</v>
      </c>
    </row>
    <row r="1274" spans="1:13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44848</v>
      </c>
      <c r="K1274">
        <v>8</v>
      </c>
      <c r="L1274">
        <v>8</v>
      </c>
      <c r="M1274">
        <v>-67272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10368</v>
      </c>
      <c r="K1275">
        <v>2</v>
      </c>
      <c r="L1275">
        <v>2</v>
      </c>
      <c r="M1275">
        <v>36288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38843</v>
      </c>
      <c r="K1276">
        <v>5</v>
      </c>
      <c r="L1276">
        <v>3</v>
      </c>
      <c r="M1276">
        <v>-88784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14352</v>
      </c>
      <c r="K1277">
        <v>3</v>
      </c>
      <c r="L1277">
        <v>2</v>
      </c>
      <c r="M1277">
        <v>52026</v>
      </c>
    </row>
    <row r="1278" spans="1:13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63992</v>
      </c>
      <c r="K1278">
        <v>1</v>
      </c>
      <c r="L1278">
        <v>2</v>
      </c>
      <c r="M1278">
        <v>-71991</v>
      </c>
    </row>
    <row r="1279" spans="1:13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86352</v>
      </c>
      <c r="K1279">
        <v>3</v>
      </c>
      <c r="L1279">
        <v>2</v>
      </c>
      <c r="M1279">
        <v>5397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3297</v>
      </c>
      <c r="K1280">
        <v>3</v>
      </c>
      <c r="L1280">
        <v>0</v>
      </c>
      <c r="M1280">
        <v>128583</v>
      </c>
    </row>
    <row r="1281" spans="1:13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8388</v>
      </c>
      <c r="K1281">
        <v>4</v>
      </c>
      <c r="L1281">
        <v>0</v>
      </c>
      <c r="M1281">
        <v>301968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2784</v>
      </c>
      <c r="K1282">
        <v>3</v>
      </c>
      <c r="L1282">
        <v>0</v>
      </c>
      <c r="M1282">
        <v>80736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1512</v>
      </c>
      <c r="K1283">
        <v>3</v>
      </c>
      <c r="L1283">
        <v>2</v>
      </c>
      <c r="M1283">
        <v>4914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1743</v>
      </c>
      <c r="K1284">
        <v>1</v>
      </c>
      <c r="L1284">
        <v>7</v>
      </c>
      <c r="M1284">
        <v>-13363</v>
      </c>
    </row>
    <row r="1285" spans="1:13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25164</v>
      </c>
      <c r="K1285">
        <v>3</v>
      </c>
      <c r="L1285">
        <v>2</v>
      </c>
      <c r="M1285">
        <v>88074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2772</v>
      </c>
      <c r="K1286">
        <v>7</v>
      </c>
      <c r="L1286">
        <v>8</v>
      </c>
      <c r="M1286">
        <v>-4851</v>
      </c>
    </row>
    <row r="1287" spans="1:13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149</v>
      </c>
      <c r="K1287">
        <v>5</v>
      </c>
      <c r="L1287">
        <v>0</v>
      </c>
      <c r="M1287">
        <v>1043</v>
      </c>
    </row>
    <row r="1288" spans="1:13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1548</v>
      </c>
      <c r="K1288">
        <v>3</v>
      </c>
      <c r="L1288">
        <v>0</v>
      </c>
      <c r="M1288">
        <v>44892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3988</v>
      </c>
      <c r="K1289">
        <v>2</v>
      </c>
      <c r="L1289">
        <v>0</v>
      </c>
      <c r="M1289">
        <v>111664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12192</v>
      </c>
      <c r="K1290">
        <v>4</v>
      </c>
      <c r="L1290">
        <v>2</v>
      </c>
      <c r="M1290">
        <v>41148</v>
      </c>
    </row>
    <row r="1291" spans="1:13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2082</v>
      </c>
      <c r="K1291">
        <v>3</v>
      </c>
      <c r="L1291">
        <v>0</v>
      </c>
      <c r="M1291">
        <v>74952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13216</v>
      </c>
      <c r="K1292">
        <v>4</v>
      </c>
      <c r="L1292">
        <v>2</v>
      </c>
      <c r="M1292">
        <v>44604</v>
      </c>
    </row>
    <row r="1293" spans="1:13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324</v>
      </c>
      <c r="K1293">
        <v>5</v>
      </c>
      <c r="L1293">
        <v>0</v>
      </c>
      <c r="M1293">
        <v>15552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3294</v>
      </c>
      <c r="K1294">
        <v>3</v>
      </c>
      <c r="L1294">
        <v>0</v>
      </c>
      <c r="M1294">
        <v>92232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1142</v>
      </c>
      <c r="K1295">
        <v>5</v>
      </c>
      <c r="L1295">
        <v>0</v>
      </c>
      <c r="M1295">
        <v>52532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308</v>
      </c>
      <c r="K1296">
        <v>1</v>
      </c>
      <c r="L1296">
        <v>0</v>
      </c>
      <c r="M1296">
        <v>14784</v>
      </c>
    </row>
    <row r="1297" spans="1:13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845728</v>
      </c>
      <c r="K1297">
        <v>13</v>
      </c>
      <c r="L1297">
        <v>2</v>
      </c>
      <c r="M1297">
        <v>845728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13904</v>
      </c>
      <c r="K1298">
        <v>2</v>
      </c>
      <c r="L1298">
        <v>2</v>
      </c>
      <c r="M1298">
        <v>45188</v>
      </c>
    </row>
    <row r="1299" spans="1:13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2072</v>
      </c>
      <c r="K1299">
        <v>2</v>
      </c>
      <c r="L1299">
        <v>2</v>
      </c>
      <c r="M1299">
        <v>6475</v>
      </c>
    </row>
    <row r="1300" spans="1:13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11495</v>
      </c>
      <c r="K1300">
        <v>5</v>
      </c>
      <c r="L1300">
        <v>0</v>
      </c>
      <c r="M1300">
        <v>2299</v>
      </c>
    </row>
    <row r="1301" spans="1:13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2696</v>
      </c>
      <c r="K1301">
        <v>2</v>
      </c>
      <c r="L1301">
        <v>0</v>
      </c>
      <c r="M1301">
        <v>70096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57276</v>
      </c>
      <c r="K1302">
        <v>6</v>
      </c>
      <c r="L1302">
        <v>0</v>
      </c>
      <c r="M1302">
        <v>1661004</v>
      </c>
    </row>
    <row r="1303" spans="1:13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28638</v>
      </c>
      <c r="K1303">
        <v>3</v>
      </c>
      <c r="L1303">
        <v>0</v>
      </c>
      <c r="M1303">
        <v>830502</v>
      </c>
    </row>
    <row r="1304" spans="1:13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6196</v>
      </c>
      <c r="K1304">
        <v>2</v>
      </c>
      <c r="L1304">
        <v>0</v>
      </c>
      <c r="M1304">
        <v>43372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2399</v>
      </c>
      <c r="K1305">
        <v>1</v>
      </c>
      <c r="L1305">
        <v>0</v>
      </c>
      <c r="M1305">
        <v>55177</v>
      </c>
    </row>
    <row r="1306" spans="1:13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28797</v>
      </c>
      <c r="K1306">
        <v>3</v>
      </c>
      <c r="L1306">
        <v>0</v>
      </c>
      <c r="M1306">
        <v>777519</v>
      </c>
    </row>
    <row r="1307" spans="1:13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419944</v>
      </c>
      <c r="K1307">
        <v>7</v>
      </c>
      <c r="L1307">
        <v>2</v>
      </c>
      <c r="M1307">
        <v>52493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4676</v>
      </c>
      <c r="K1308">
        <v>7</v>
      </c>
      <c r="L1308">
        <v>0</v>
      </c>
      <c r="M1308">
        <v>224448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17712</v>
      </c>
      <c r="K1309">
        <v>3</v>
      </c>
      <c r="L1309">
        <v>2</v>
      </c>
      <c r="M1309">
        <v>64206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2178</v>
      </c>
      <c r="K1310">
        <v>2</v>
      </c>
      <c r="L1310">
        <v>0</v>
      </c>
      <c r="M1310">
        <v>56628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16194</v>
      </c>
      <c r="K1311">
        <v>3</v>
      </c>
      <c r="L1311">
        <v>0</v>
      </c>
      <c r="M1311">
        <v>97164</v>
      </c>
    </row>
    <row r="1312" spans="1:13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161568</v>
      </c>
      <c r="K1312">
        <v>2</v>
      </c>
      <c r="L1312">
        <v>2</v>
      </c>
      <c r="M1312">
        <v>-80784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369</v>
      </c>
      <c r="K1313">
        <v>1</v>
      </c>
      <c r="L1313">
        <v>0</v>
      </c>
      <c r="M1313">
        <v>17343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12212</v>
      </c>
      <c r="K1314">
        <v>4</v>
      </c>
      <c r="L1314">
        <v>0</v>
      </c>
      <c r="M1314">
        <v>561752</v>
      </c>
    </row>
    <row r="1315" spans="1:13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155372</v>
      </c>
      <c r="K1315">
        <v>2</v>
      </c>
      <c r="L1315">
        <v>3</v>
      </c>
      <c r="M1315">
        <v>-133176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3888</v>
      </c>
      <c r="K1316">
        <v>6</v>
      </c>
      <c r="L1316">
        <v>0</v>
      </c>
      <c r="M1316">
        <v>186624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18384</v>
      </c>
      <c r="K1317">
        <v>8</v>
      </c>
      <c r="L1317">
        <v>0</v>
      </c>
      <c r="M1317">
        <v>625056</v>
      </c>
    </row>
    <row r="1318" spans="1:13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5793</v>
      </c>
      <c r="K1318">
        <v>5</v>
      </c>
      <c r="L1318">
        <v>0</v>
      </c>
      <c r="M1318">
        <v>28965</v>
      </c>
    </row>
    <row r="1319" spans="1:13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142</v>
      </c>
      <c r="K1319">
        <v>1</v>
      </c>
      <c r="L1319">
        <v>2</v>
      </c>
      <c r="M1319">
        <v>33725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57592</v>
      </c>
      <c r="K1320">
        <v>2</v>
      </c>
      <c r="L1320">
        <v>2</v>
      </c>
      <c r="M1320">
        <v>7199</v>
      </c>
    </row>
    <row r="1321" spans="1:13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5184</v>
      </c>
      <c r="K1321">
        <v>6</v>
      </c>
      <c r="L1321">
        <v>7</v>
      </c>
      <c r="M1321">
        <v>-36288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5229</v>
      </c>
      <c r="K1322">
        <v>3</v>
      </c>
      <c r="L1322">
        <v>7</v>
      </c>
      <c r="M1322">
        <v>-41832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285552</v>
      </c>
      <c r="K1323">
        <v>2</v>
      </c>
      <c r="L1323">
        <v>2</v>
      </c>
      <c r="M1323">
        <v>35694</v>
      </c>
    </row>
    <row r="1324" spans="1:13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728</v>
      </c>
      <c r="K1324">
        <v>5</v>
      </c>
      <c r="L1324">
        <v>0</v>
      </c>
      <c r="M1324">
        <v>19656</v>
      </c>
    </row>
    <row r="1325" spans="1:13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10816</v>
      </c>
      <c r="K1325">
        <v>4</v>
      </c>
      <c r="L1325">
        <v>2</v>
      </c>
      <c r="M1325">
        <v>35152</v>
      </c>
    </row>
    <row r="1326" spans="1:13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4626</v>
      </c>
      <c r="K1326">
        <v>3</v>
      </c>
      <c r="L1326">
        <v>0</v>
      </c>
      <c r="M1326">
        <v>124902</v>
      </c>
    </row>
    <row r="1327" spans="1:13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1746</v>
      </c>
      <c r="K1327">
        <v>6</v>
      </c>
      <c r="L1327">
        <v>8</v>
      </c>
      <c r="M1327">
        <v>-30555</v>
      </c>
    </row>
    <row r="1328" spans="1:13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51072</v>
      </c>
      <c r="K1328">
        <v>6</v>
      </c>
      <c r="L1328">
        <v>2</v>
      </c>
      <c r="M1328">
        <v>51072</v>
      </c>
    </row>
    <row r="1329" spans="1:13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1134</v>
      </c>
      <c r="K1329">
        <v>1</v>
      </c>
      <c r="L1329">
        <v>0</v>
      </c>
      <c r="M1329">
        <v>55566</v>
      </c>
    </row>
    <row r="1330" spans="1:13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8792</v>
      </c>
      <c r="K1330">
        <v>4</v>
      </c>
      <c r="L1330">
        <v>0</v>
      </c>
      <c r="M1330">
        <v>26376</v>
      </c>
    </row>
    <row r="1331" spans="1:13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3705</v>
      </c>
      <c r="K1331">
        <v>3</v>
      </c>
      <c r="L1331">
        <v>0</v>
      </c>
      <c r="M1331">
        <v>16302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297</v>
      </c>
      <c r="K1332">
        <v>1</v>
      </c>
      <c r="L1332">
        <v>4</v>
      </c>
      <c r="M1332">
        <v>-6435</v>
      </c>
    </row>
    <row r="1333" spans="1:13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2744</v>
      </c>
      <c r="K1333">
        <v>2</v>
      </c>
      <c r="L1333">
        <v>2</v>
      </c>
      <c r="M1333">
        <v>2401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108</v>
      </c>
      <c r="K1334">
        <v>3</v>
      </c>
      <c r="L1334">
        <v>8</v>
      </c>
      <c r="M1334">
        <v>-1728</v>
      </c>
    </row>
    <row r="1335" spans="1:13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796</v>
      </c>
      <c r="K1335">
        <v>2</v>
      </c>
      <c r="L1335">
        <v>8</v>
      </c>
      <c r="M1335">
        <v>-1393</v>
      </c>
    </row>
    <row r="1336" spans="1:13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140736</v>
      </c>
      <c r="K1336">
        <v>8</v>
      </c>
      <c r="L1336">
        <v>2</v>
      </c>
      <c r="M1336">
        <v>52776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55256</v>
      </c>
      <c r="K1337">
        <v>4</v>
      </c>
      <c r="L1337">
        <v>0</v>
      </c>
      <c r="M1337">
        <v>0</v>
      </c>
    </row>
    <row r="1338" spans="1:13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2511</v>
      </c>
      <c r="K1338">
        <v>3</v>
      </c>
      <c r="L1338">
        <v>0</v>
      </c>
      <c r="M1338">
        <v>65286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2978</v>
      </c>
      <c r="K1339">
        <v>2</v>
      </c>
      <c r="L1339">
        <v>0</v>
      </c>
      <c r="M1339">
        <v>80406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67758</v>
      </c>
      <c r="K1340">
        <v>3</v>
      </c>
      <c r="L1340">
        <v>0</v>
      </c>
      <c r="M1340">
        <v>1761708</v>
      </c>
    </row>
    <row r="1341" spans="1:13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7504</v>
      </c>
      <c r="K1341">
        <v>8</v>
      </c>
      <c r="L1341">
        <v>0</v>
      </c>
      <c r="M1341">
        <v>360192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6957</v>
      </c>
      <c r="K1342">
        <v>2</v>
      </c>
      <c r="L1342">
        <v>5</v>
      </c>
      <c r="M1342">
        <v>-27828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1566</v>
      </c>
      <c r="K1343">
        <v>5</v>
      </c>
      <c r="L1343">
        <v>7</v>
      </c>
      <c r="M1343">
        <v>-12528</v>
      </c>
    </row>
    <row r="1344" spans="1:13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28854</v>
      </c>
      <c r="K1344">
        <v>6</v>
      </c>
      <c r="L1344">
        <v>7</v>
      </c>
      <c r="M1344">
        <v>-211596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4782</v>
      </c>
      <c r="K1345">
        <v>3</v>
      </c>
      <c r="L1345">
        <v>0</v>
      </c>
      <c r="M1345">
        <v>14346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1305</v>
      </c>
      <c r="K1346">
        <v>5</v>
      </c>
      <c r="L1346">
        <v>0</v>
      </c>
      <c r="M1346">
        <v>6003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9378</v>
      </c>
      <c r="K1347">
        <v>2</v>
      </c>
      <c r="L1347">
        <v>0</v>
      </c>
      <c r="M1347">
        <v>365742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4718</v>
      </c>
      <c r="K1348">
        <v>7</v>
      </c>
      <c r="L1348">
        <v>0</v>
      </c>
      <c r="M1348">
        <v>2359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1968</v>
      </c>
      <c r="K1349">
        <v>6</v>
      </c>
      <c r="L1349">
        <v>0</v>
      </c>
      <c r="M1349">
        <v>57072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534</v>
      </c>
      <c r="K1350">
        <v>10</v>
      </c>
      <c r="L1350">
        <v>0</v>
      </c>
      <c r="M1350">
        <v>25098</v>
      </c>
    </row>
    <row r="1351" spans="1:13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3588</v>
      </c>
      <c r="K1351">
        <v>6</v>
      </c>
      <c r="L1351">
        <v>0</v>
      </c>
      <c r="M1351">
        <v>172224</v>
      </c>
    </row>
    <row r="1352" spans="1:13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258279</v>
      </c>
      <c r="K1352">
        <v>3</v>
      </c>
      <c r="L1352">
        <v>3</v>
      </c>
      <c r="M1352">
        <v>-701043</v>
      </c>
    </row>
    <row r="1353" spans="1:13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314</v>
      </c>
      <c r="K1353">
        <v>2</v>
      </c>
      <c r="L1353">
        <v>0</v>
      </c>
      <c r="M1353">
        <v>785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18396</v>
      </c>
      <c r="K1354">
        <v>5</v>
      </c>
      <c r="L1354">
        <v>2</v>
      </c>
      <c r="M1354">
        <v>206955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1761</v>
      </c>
      <c r="K1355">
        <v>3</v>
      </c>
      <c r="L1355">
        <v>0</v>
      </c>
      <c r="M1355">
        <v>84528</v>
      </c>
    </row>
    <row r="1356" spans="1:13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300904</v>
      </c>
      <c r="K1356">
        <v>1</v>
      </c>
      <c r="L1356">
        <v>2</v>
      </c>
      <c r="M1356">
        <v>112839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220776</v>
      </c>
      <c r="K1357">
        <v>3</v>
      </c>
      <c r="L1357">
        <v>2</v>
      </c>
      <c r="M1357">
        <v>-441552</v>
      </c>
    </row>
    <row r="1358" spans="1:13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281424</v>
      </c>
      <c r="K1358">
        <v>11</v>
      </c>
      <c r="L1358">
        <v>2</v>
      </c>
      <c r="M1358">
        <v>-35178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7914</v>
      </c>
      <c r="K1359">
        <v>3</v>
      </c>
      <c r="L1359">
        <v>0</v>
      </c>
      <c r="M1359">
        <v>364044</v>
      </c>
    </row>
    <row r="1360" spans="1:13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1988</v>
      </c>
      <c r="K1360">
        <v>1</v>
      </c>
      <c r="L1360">
        <v>6</v>
      </c>
      <c r="M1360">
        <v>-14413</v>
      </c>
    </row>
    <row r="1361" spans="1:13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145568</v>
      </c>
      <c r="K1361">
        <v>2</v>
      </c>
      <c r="L1361">
        <v>2</v>
      </c>
      <c r="M1361">
        <v>0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123256</v>
      </c>
      <c r="K1362">
        <v>7</v>
      </c>
      <c r="L1362">
        <v>2</v>
      </c>
      <c r="M1362">
        <v>92442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2368</v>
      </c>
      <c r="K1363">
        <v>4</v>
      </c>
      <c r="L1363">
        <v>2</v>
      </c>
      <c r="M1363">
        <v>74</v>
      </c>
    </row>
    <row r="1364" spans="1:13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309576</v>
      </c>
      <c r="K1364">
        <v>4</v>
      </c>
      <c r="L1364">
        <v>4</v>
      </c>
      <c r="M1364">
        <v>-567556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38388</v>
      </c>
      <c r="K1365">
        <v>14</v>
      </c>
      <c r="L1365">
        <v>7</v>
      </c>
      <c r="M1365">
        <v>-25592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95994</v>
      </c>
      <c r="K1366">
        <v>2</v>
      </c>
      <c r="L1366">
        <v>7</v>
      </c>
      <c r="M1366">
        <v>-63996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239952</v>
      </c>
      <c r="K1367">
        <v>6</v>
      </c>
      <c r="L1367">
        <v>2</v>
      </c>
      <c r="M1367">
        <v>-359928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201584</v>
      </c>
      <c r="K1368">
        <v>2</v>
      </c>
      <c r="L1368">
        <v>2</v>
      </c>
      <c r="M1368">
        <v>151188</v>
      </c>
    </row>
    <row r="1369" spans="1:13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899136</v>
      </c>
      <c r="K1369">
        <v>4</v>
      </c>
      <c r="L1369">
        <v>2</v>
      </c>
      <c r="M1369">
        <v>-1461096</v>
      </c>
    </row>
    <row r="1370" spans="1:13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1459</v>
      </c>
      <c r="K1370">
        <v>5</v>
      </c>
      <c r="L1370">
        <v>0</v>
      </c>
      <c r="M1370">
        <v>62737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590058</v>
      </c>
      <c r="K1371">
        <v>7</v>
      </c>
      <c r="L1371">
        <v>7</v>
      </c>
      <c r="M1371">
        <v>-786744</v>
      </c>
    </row>
    <row r="1372" spans="1:13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1404</v>
      </c>
      <c r="K1372">
        <v>3</v>
      </c>
      <c r="L1372">
        <v>2</v>
      </c>
      <c r="M1372">
        <v>15795</v>
      </c>
    </row>
    <row r="1373" spans="1:13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4908</v>
      </c>
      <c r="K1373">
        <v>3</v>
      </c>
      <c r="L1373">
        <v>0</v>
      </c>
      <c r="M1373">
        <v>4908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296</v>
      </c>
      <c r="K1374">
        <v>2</v>
      </c>
      <c r="L1374">
        <v>0</v>
      </c>
      <c r="M1374">
        <v>148</v>
      </c>
    </row>
    <row r="1375" spans="1:13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17088</v>
      </c>
      <c r="K1375">
        <v>4</v>
      </c>
      <c r="L1375">
        <v>2</v>
      </c>
      <c r="M1375">
        <v>55536</v>
      </c>
    </row>
    <row r="1376" spans="1:13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91275</v>
      </c>
      <c r="K1376">
        <v>5</v>
      </c>
      <c r="L1376">
        <v>0</v>
      </c>
      <c r="M1376">
        <v>1186575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108975</v>
      </c>
      <c r="K1377">
        <v>3</v>
      </c>
      <c r="L1377">
        <v>0</v>
      </c>
      <c r="M1377">
        <v>30513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44784</v>
      </c>
      <c r="K1378">
        <v>8</v>
      </c>
      <c r="L1378">
        <v>0</v>
      </c>
      <c r="M1378">
        <v>2194416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164</v>
      </c>
      <c r="K1379">
        <v>5</v>
      </c>
      <c r="L1379">
        <v>0</v>
      </c>
      <c r="M1379">
        <v>4264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39996</v>
      </c>
      <c r="K1380">
        <v>5</v>
      </c>
      <c r="L1380">
        <v>2</v>
      </c>
      <c r="M1380">
        <v>349965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1589</v>
      </c>
      <c r="K1381">
        <v>5</v>
      </c>
      <c r="L1381">
        <v>0</v>
      </c>
      <c r="M1381">
        <v>7945</v>
      </c>
    </row>
    <row r="1382" spans="1:13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13184</v>
      </c>
      <c r="K1382">
        <v>1</v>
      </c>
      <c r="L1382">
        <v>2</v>
      </c>
      <c r="M1382">
        <v>47792</v>
      </c>
    </row>
    <row r="1383" spans="1:13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83952</v>
      </c>
      <c r="K1383">
        <v>3</v>
      </c>
      <c r="L1383">
        <v>6</v>
      </c>
      <c r="M1383">
        <v>-902484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8098</v>
      </c>
      <c r="K1384">
        <v>1</v>
      </c>
      <c r="L1384">
        <v>0</v>
      </c>
      <c r="M1384">
        <v>16196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34884</v>
      </c>
      <c r="K1385">
        <v>9</v>
      </c>
      <c r="L1385">
        <v>0</v>
      </c>
      <c r="M1385">
        <v>1709316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945</v>
      </c>
      <c r="K1386">
        <v>5</v>
      </c>
      <c r="L1386">
        <v>0</v>
      </c>
      <c r="M1386">
        <v>189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1884</v>
      </c>
      <c r="K1387">
        <v>3</v>
      </c>
      <c r="L1387">
        <v>0</v>
      </c>
      <c r="M1387">
        <v>71592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23998</v>
      </c>
      <c r="K1388">
        <v>2</v>
      </c>
      <c r="L1388">
        <v>0</v>
      </c>
      <c r="M1388">
        <v>527956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16796</v>
      </c>
      <c r="K1389">
        <v>2</v>
      </c>
      <c r="L1389">
        <v>0</v>
      </c>
      <c r="M1389">
        <v>789412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10485</v>
      </c>
      <c r="K1390">
        <v>3</v>
      </c>
      <c r="L1390">
        <v>0</v>
      </c>
      <c r="M1390">
        <v>283095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48483</v>
      </c>
      <c r="K1391">
        <v>3</v>
      </c>
      <c r="L1391">
        <v>0</v>
      </c>
      <c r="M1391">
        <v>1260558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12297</v>
      </c>
      <c r="K1392">
        <v>3</v>
      </c>
      <c r="L1392">
        <v>0</v>
      </c>
      <c r="M1392">
        <v>602553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15444</v>
      </c>
      <c r="K1393">
        <v>3</v>
      </c>
      <c r="L1393">
        <v>0</v>
      </c>
      <c r="M1393">
        <v>15444</v>
      </c>
    </row>
    <row r="1394" spans="1:13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34237</v>
      </c>
      <c r="K1394">
        <v>7</v>
      </c>
      <c r="L1394">
        <v>0</v>
      </c>
      <c r="M1394">
        <v>1609139</v>
      </c>
    </row>
    <row r="1395" spans="1:13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9552</v>
      </c>
      <c r="K1395">
        <v>3</v>
      </c>
      <c r="L1395">
        <v>2</v>
      </c>
      <c r="M1395">
        <v>15522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65245</v>
      </c>
      <c r="K1396">
        <v>5</v>
      </c>
      <c r="L1396">
        <v>5</v>
      </c>
      <c r="M1396">
        <v>-430617</v>
      </c>
    </row>
    <row r="1397" spans="1:13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66645</v>
      </c>
      <c r="K1397">
        <v>3</v>
      </c>
      <c r="L1397">
        <v>5</v>
      </c>
      <c r="M1397">
        <v>-426528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17216</v>
      </c>
      <c r="K1398">
        <v>4</v>
      </c>
      <c r="L1398">
        <v>2</v>
      </c>
      <c r="M1398">
        <v>60256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1156</v>
      </c>
      <c r="K1399">
        <v>2</v>
      </c>
      <c r="L1399">
        <v>0</v>
      </c>
      <c r="M1399">
        <v>56644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884</v>
      </c>
      <c r="K1400">
        <v>4</v>
      </c>
      <c r="L1400">
        <v>0</v>
      </c>
      <c r="M1400">
        <v>11492</v>
      </c>
    </row>
    <row r="1401" spans="1:13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648</v>
      </c>
      <c r="K1401">
        <v>1</v>
      </c>
      <c r="L1401">
        <v>0</v>
      </c>
      <c r="M1401">
        <v>31104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218</v>
      </c>
      <c r="K1402">
        <v>2</v>
      </c>
      <c r="L1402">
        <v>0</v>
      </c>
      <c r="M1402">
        <v>6104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25179</v>
      </c>
      <c r="K1403">
        <v>3</v>
      </c>
      <c r="L1403">
        <v>0</v>
      </c>
      <c r="M1403">
        <v>1183413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205176</v>
      </c>
      <c r="K1404">
        <v>2</v>
      </c>
      <c r="L1404">
        <v>4</v>
      </c>
      <c r="M1404">
        <v>-581332</v>
      </c>
    </row>
    <row r="1405" spans="1:13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4194</v>
      </c>
      <c r="K1405">
        <v>5</v>
      </c>
      <c r="L1405">
        <v>2</v>
      </c>
      <c r="M1405">
        <v>14679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10304</v>
      </c>
      <c r="K1406">
        <v>1</v>
      </c>
      <c r="L1406">
        <v>2</v>
      </c>
      <c r="M1406">
        <v>-21896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154764</v>
      </c>
      <c r="K1407">
        <v>3</v>
      </c>
      <c r="L1407">
        <v>4</v>
      </c>
      <c r="M1407">
        <v>-361116</v>
      </c>
    </row>
    <row r="1408" spans="1:13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116784</v>
      </c>
      <c r="K1408">
        <v>2</v>
      </c>
      <c r="L1408">
        <v>2</v>
      </c>
      <c r="M1408">
        <v>21897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7548</v>
      </c>
      <c r="K1409">
        <v>2</v>
      </c>
      <c r="L1409">
        <v>0</v>
      </c>
      <c r="M1409">
        <v>196248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3998</v>
      </c>
      <c r="K1410">
        <v>2</v>
      </c>
      <c r="L1410">
        <v>0</v>
      </c>
      <c r="M1410">
        <v>9995</v>
      </c>
    </row>
    <row r="1411" spans="1:13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393165</v>
      </c>
      <c r="K1411">
        <v>3</v>
      </c>
      <c r="L1411">
        <v>5</v>
      </c>
      <c r="M1411">
        <v>-2044458</v>
      </c>
    </row>
    <row r="1412" spans="1:13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2368</v>
      </c>
      <c r="K1412">
        <v>2</v>
      </c>
      <c r="L1412">
        <v>2</v>
      </c>
      <c r="M1412">
        <v>888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408006</v>
      </c>
      <c r="K1413">
        <v>2</v>
      </c>
      <c r="L1413">
        <v>1</v>
      </c>
      <c r="M1413">
        <v>725344</v>
      </c>
    </row>
    <row r="1414" spans="1:13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16528</v>
      </c>
      <c r="K1414">
        <v>4</v>
      </c>
      <c r="L1414">
        <v>0</v>
      </c>
      <c r="M1414">
        <v>148752</v>
      </c>
    </row>
    <row r="1415" spans="1:13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334768</v>
      </c>
      <c r="K1415">
        <v>7</v>
      </c>
      <c r="L1415">
        <v>2</v>
      </c>
      <c r="M1415">
        <v>1087996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23997</v>
      </c>
      <c r="K1416">
        <v>3</v>
      </c>
      <c r="L1416">
        <v>0</v>
      </c>
      <c r="M1416">
        <v>263967</v>
      </c>
    </row>
    <row r="1417" spans="1:13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3774</v>
      </c>
      <c r="K1417">
        <v>3</v>
      </c>
      <c r="L1417">
        <v>0</v>
      </c>
      <c r="M1417">
        <v>128316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946344</v>
      </c>
      <c r="K1418">
        <v>7</v>
      </c>
      <c r="L1418">
        <v>2</v>
      </c>
      <c r="M1418">
        <v>118293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1512</v>
      </c>
      <c r="K1419">
        <v>3</v>
      </c>
      <c r="L1419">
        <v>2</v>
      </c>
      <c r="M1419">
        <v>3213</v>
      </c>
    </row>
    <row r="1420" spans="1:13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4928</v>
      </c>
      <c r="K1420">
        <v>4</v>
      </c>
      <c r="L1420">
        <v>6</v>
      </c>
      <c r="M1420">
        <v>-14784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86272</v>
      </c>
      <c r="K1421">
        <v>4</v>
      </c>
      <c r="L1421">
        <v>2</v>
      </c>
      <c r="M1421">
        <v>312736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72588</v>
      </c>
      <c r="K1422">
        <v>2</v>
      </c>
      <c r="L1422">
        <v>7</v>
      </c>
      <c r="M1422">
        <v>-48392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60672</v>
      </c>
      <c r="K1423">
        <v>2</v>
      </c>
      <c r="L1423">
        <v>2</v>
      </c>
      <c r="M1423">
        <v>144096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77031</v>
      </c>
      <c r="K1424">
        <v>9</v>
      </c>
      <c r="L1424">
        <v>7</v>
      </c>
      <c r="M1424">
        <v>-590571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119904</v>
      </c>
      <c r="K1425">
        <v>6</v>
      </c>
      <c r="L1425">
        <v>2</v>
      </c>
      <c r="M1425">
        <v>-14988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26396</v>
      </c>
      <c r="K1426">
        <v>5</v>
      </c>
      <c r="L1426">
        <v>2</v>
      </c>
      <c r="M1426">
        <v>230965</v>
      </c>
    </row>
    <row r="1427" spans="1:13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363648</v>
      </c>
      <c r="K1427">
        <v>4</v>
      </c>
      <c r="L1427">
        <v>2</v>
      </c>
      <c r="M1427">
        <v>-863664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9728</v>
      </c>
      <c r="K1428">
        <v>2</v>
      </c>
      <c r="L1428">
        <v>2</v>
      </c>
      <c r="M1428">
        <v>32832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1475</v>
      </c>
      <c r="K1429">
        <v>5</v>
      </c>
      <c r="L1429">
        <v>0</v>
      </c>
      <c r="M1429">
        <v>708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298</v>
      </c>
      <c r="K1430">
        <v>5</v>
      </c>
      <c r="L1430">
        <v>2</v>
      </c>
      <c r="M1430">
        <v>93125</v>
      </c>
    </row>
    <row r="1431" spans="1:13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42742</v>
      </c>
      <c r="K1431">
        <v>14</v>
      </c>
      <c r="L1431">
        <v>0</v>
      </c>
      <c r="M1431">
        <v>1966132</v>
      </c>
    </row>
    <row r="1432" spans="1:13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220752</v>
      </c>
      <c r="K1432">
        <v>8</v>
      </c>
      <c r="L1432">
        <v>4</v>
      </c>
      <c r="M1432">
        <v>-404712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15276</v>
      </c>
      <c r="K1433">
        <v>6</v>
      </c>
      <c r="L1433">
        <v>0</v>
      </c>
      <c r="M1433">
        <v>748524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727</v>
      </c>
      <c r="K1434">
        <v>1</v>
      </c>
      <c r="L1434">
        <v>0</v>
      </c>
      <c r="M1434">
        <v>19629</v>
      </c>
    </row>
    <row r="1435" spans="1:13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181986</v>
      </c>
      <c r="K1435">
        <v>14</v>
      </c>
      <c r="L1435">
        <v>0</v>
      </c>
      <c r="M1435">
        <v>1637874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339</v>
      </c>
      <c r="K1436">
        <v>5</v>
      </c>
      <c r="L1436">
        <v>0</v>
      </c>
      <c r="M1436">
        <v>15594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31104</v>
      </c>
      <c r="K1437">
        <v>6</v>
      </c>
      <c r="L1437">
        <v>2</v>
      </c>
      <c r="M1437">
        <v>108864</v>
      </c>
    </row>
    <row r="1438" spans="1:13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5248</v>
      </c>
      <c r="K1438">
        <v>2</v>
      </c>
      <c r="L1438">
        <v>2</v>
      </c>
      <c r="M1438">
        <v>5904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26388</v>
      </c>
      <c r="K1439">
        <v>3</v>
      </c>
      <c r="L1439">
        <v>2</v>
      </c>
      <c r="M1439">
        <v>428805</v>
      </c>
    </row>
    <row r="1440" spans="1:13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245343</v>
      </c>
      <c r="K1440">
        <v>5</v>
      </c>
      <c r="L1440">
        <v>3</v>
      </c>
      <c r="M1440">
        <v>-35049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297</v>
      </c>
      <c r="K1441">
        <v>5</v>
      </c>
      <c r="L1441">
        <v>0</v>
      </c>
      <c r="M1441">
        <v>13365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3996</v>
      </c>
      <c r="K1442">
        <v>4</v>
      </c>
      <c r="L1442">
        <v>0</v>
      </c>
      <c r="M1442">
        <v>17982</v>
      </c>
    </row>
    <row r="1443" spans="1:13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36672</v>
      </c>
      <c r="K1443">
        <v>2</v>
      </c>
      <c r="L1443">
        <v>2</v>
      </c>
      <c r="M1443">
        <v>1146</v>
      </c>
    </row>
    <row r="1444" spans="1:13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1376</v>
      </c>
      <c r="K1444">
        <v>2</v>
      </c>
      <c r="L1444">
        <v>0</v>
      </c>
      <c r="M1444">
        <v>63296</v>
      </c>
    </row>
    <row r="1445" spans="1:13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139424</v>
      </c>
      <c r="K1445">
        <v>4</v>
      </c>
      <c r="L1445">
        <v>2</v>
      </c>
      <c r="M1445">
        <v>17428</v>
      </c>
    </row>
    <row r="1446" spans="1:13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1979928</v>
      </c>
      <c r="K1446">
        <v>9</v>
      </c>
      <c r="L1446">
        <v>2</v>
      </c>
      <c r="M1446">
        <v>1484946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164736</v>
      </c>
      <c r="K1447">
        <v>4</v>
      </c>
      <c r="L1447">
        <v>2</v>
      </c>
      <c r="M1447">
        <v>-391248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470302</v>
      </c>
      <c r="K1448">
        <v>7</v>
      </c>
      <c r="L1448">
        <v>3</v>
      </c>
      <c r="M1448">
        <v>-873418</v>
      </c>
    </row>
    <row r="1449" spans="1:13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47984</v>
      </c>
      <c r="K1449">
        <v>2</v>
      </c>
      <c r="L1449">
        <v>2</v>
      </c>
      <c r="M1449">
        <v>5998</v>
      </c>
    </row>
    <row r="1450" spans="1:13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2502</v>
      </c>
      <c r="K1450">
        <v>3</v>
      </c>
      <c r="L1450">
        <v>7</v>
      </c>
      <c r="M1450">
        <v>-17514</v>
      </c>
    </row>
    <row r="1451" spans="1:13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88752</v>
      </c>
      <c r="K1451">
        <v>3</v>
      </c>
      <c r="L1451">
        <v>2</v>
      </c>
      <c r="M1451">
        <v>11094</v>
      </c>
    </row>
    <row r="1452" spans="1:13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2025</v>
      </c>
      <c r="K1452">
        <v>1</v>
      </c>
      <c r="L1452">
        <v>7</v>
      </c>
      <c r="M1452">
        <v>-135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7098</v>
      </c>
      <c r="K1453">
        <v>7</v>
      </c>
      <c r="L1453">
        <v>0</v>
      </c>
      <c r="M1453">
        <v>347802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9168</v>
      </c>
      <c r="K1454">
        <v>3</v>
      </c>
      <c r="L1454">
        <v>0</v>
      </c>
      <c r="M1454">
        <v>4584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3375</v>
      </c>
      <c r="K1455">
        <v>5</v>
      </c>
      <c r="L1455">
        <v>0</v>
      </c>
      <c r="M1455">
        <v>16875</v>
      </c>
    </row>
    <row r="1456" spans="1:13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14592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912</v>
      </c>
      <c r="K1457">
        <v>3</v>
      </c>
      <c r="L1457">
        <v>0</v>
      </c>
      <c r="M1457">
        <v>41952</v>
      </c>
    </row>
    <row r="1458" spans="1:13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45294</v>
      </c>
      <c r="K1458">
        <v>3</v>
      </c>
      <c r="L1458">
        <v>0</v>
      </c>
      <c r="M1458">
        <v>67941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522</v>
      </c>
      <c r="K1459">
        <v>9</v>
      </c>
      <c r="L1459">
        <v>0</v>
      </c>
      <c r="M1459">
        <v>2349</v>
      </c>
    </row>
    <row r="1460" spans="1:13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15936</v>
      </c>
      <c r="K1460">
        <v>4</v>
      </c>
      <c r="L1460">
        <v>2</v>
      </c>
      <c r="M1460">
        <v>51792</v>
      </c>
    </row>
    <row r="1461" spans="1:13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2746</v>
      </c>
      <c r="K1461">
        <v>2</v>
      </c>
      <c r="L1461">
        <v>0</v>
      </c>
      <c r="M1461">
        <v>98856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55424</v>
      </c>
      <c r="K1462">
        <v>2</v>
      </c>
      <c r="L1462">
        <v>2</v>
      </c>
      <c r="M1462">
        <v>193984</v>
      </c>
    </row>
    <row r="1463" spans="1:13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244006</v>
      </c>
      <c r="K1463">
        <v>2</v>
      </c>
      <c r="L1463">
        <v>3</v>
      </c>
      <c r="M1463">
        <v>-313722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159984</v>
      </c>
      <c r="K1464">
        <v>2</v>
      </c>
      <c r="L1464">
        <v>2</v>
      </c>
      <c r="M1464">
        <v>439956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1024716</v>
      </c>
      <c r="K1465">
        <v>6</v>
      </c>
      <c r="L1465">
        <v>3</v>
      </c>
      <c r="M1465">
        <v>-292776</v>
      </c>
    </row>
    <row r="1466" spans="1:13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368</v>
      </c>
      <c r="K1466">
        <v>2</v>
      </c>
      <c r="L1466">
        <v>0</v>
      </c>
      <c r="M1466">
        <v>18032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121376</v>
      </c>
      <c r="K1467">
        <v>4</v>
      </c>
      <c r="L1467">
        <v>2</v>
      </c>
      <c r="M1467">
        <v>-30344</v>
      </c>
    </row>
    <row r="1468" spans="1:13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95976</v>
      </c>
      <c r="K1468">
        <v>3</v>
      </c>
      <c r="L1468">
        <v>2</v>
      </c>
      <c r="M1468">
        <v>-107973</v>
      </c>
    </row>
    <row r="1469" spans="1:13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255968</v>
      </c>
      <c r="K1469">
        <v>4</v>
      </c>
      <c r="L1469">
        <v>2</v>
      </c>
      <c r="M1469">
        <v>31996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87294</v>
      </c>
      <c r="K1470">
        <v>3</v>
      </c>
      <c r="L1470">
        <v>0</v>
      </c>
      <c r="M1470">
        <v>2269644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4154</v>
      </c>
      <c r="K1471">
        <v>2</v>
      </c>
      <c r="L1471">
        <v>0</v>
      </c>
      <c r="M1471">
        <v>195238</v>
      </c>
    </row>
    <row r="1472" spans="1:13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1296</v>
      </c>
      <c r="K1472">
        <v>2</v>
      </c>
      <c r="L1472">
        <v>0</v>
      </c>
      <c r="M1472">
        <v>62208</v>
      </c>
    </row>
    <row r="1473" spans="1:13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6848</v>
      </c>
      <c r="K1473">
        <v>2</v>
      </c>
      <c r="L1473">
        <v>2</v>
      </c>
      <c r="M1473">
        <v>5992</v>
      </c>
    </row>
    <row r="1474" spans="1:13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867</v>
      </c>
      <c r="K1474">
        <v>3</v>
      </c>
      <c r="L1474">
        <v>0</v>
      </c>
      <c r="M1474">
        <v>40749</v>
      </c>
    </row>
    <row r="1475" spans="1:13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6688</v>
      </c>
      <c r="K1475">
        <v>4</v>
      </c>
      <c r="L1475">
        <v>6</v>
      </c>
      <c r="M1475">
        <v>-40128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1728</v>
      </c>
      <c r="K1476">
        <v>6</v>
      </c>
      <c r="L1476">
        <v>0</v>
      </c>
      <c r="M1476">
        <v>50112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17712</v>
      </c>
      <c r="K1477">
        <v>3</v>
      </c>
      <c r="L1477">
        <v>2</v>
      </c>
      <c r="M1477">
        <v>64206</v>
      </c>
    </row>
    <row r="1478" spans="1:13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2891</v>
      </c>
      <c r="K1478">
        <v>7</v>
      </c>
      <c r="L1478">
        <v>0</v>
      </c>
      <c r="M1478">
        <v>132986</v>
      </c>
    </row>
    <row r="1479" spans="1:13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52136</v>
      </c>
      <c r="K1479">
        <v>7</v>
      </c>
      <c r="L1479">
        <v>2</v>
      </c>
      <c r="M1479">
        <v>58653</v>
      </c>
    </row>
    <row r="1480" spans="1:13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31968</v>
      </c>
      <c r="K1480">
        <v>4</v>
      </c>
      <c r="L1480">
        <v>2</v>
      </c>
      <c r="M1480">
        <v>23976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2592</v>
      </c>
      <c r="K1481">
        <v>4</v>
      </c>
      <c r="L1481">
        <v>0</v>
      </c>
      <c r="M1481">
        <v>124416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4046</v>
      </c>
      <c r="K1482">
        <v>7</v>
      </c>
      <c r="L1482">
        <v>0</v>
      </c>
      <c r="M1482">
        <v>198254</v>
      </c>
    </row>
    <row r="1483" spans="1:13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3387</v>
      </c>
      <c r="K1483">
        <v>3</v>
      </c>
      <c r="L1483">
        <v>0</v>
      </c>
      <c r="M1483">
        <v>88062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9728</v>
      </c>
      <c r="K1484">
        <v>2</v>
      </c>
      <c r="L1484">
        <v>2</v>
      </c>
      <c r="M1484">
        <v>17024</v>
      </c>
    </row>
    <row r="1485" spans="1:13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3424</v>
      </c>
      <c r="K1485">
        <v>1</v>
      </c>
      <c r="L1485">
        <v>2</v>
      </c>
      <c r="M1485">
        <v>107</v>
      </c>
    </row>
    <row r="1486" spans="1:13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3009</v>
      </c>
    </row>
    <row r="1487" spans="1:13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376</v>
      </c>
      <c r="K1487">
        <v>2</v>
      </c>
      <c r="L1487">
        <v>0</v>
      </c>
      <c r="M1487">
        <v>1316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1212848</v>
      </c>
      <c r="K1488">
        <v>7</v>
      </c>
      <c r="L1488">
        <v>2</v>
      </c>
      <c r="M1488">
        <v>1061242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8997</v>
      </c>
      <c r="K1489">
        <v>3</v>
      </c>
      <c r="L1489">
        <v>0</v>
      </c>
      <c r="M1489">
        <v>377874</v>
      </c>
    </row>
    <row r="1490" spans="1:13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426</v>
      </c>
      <c r="K1490">
        <v>3</v>
      </c>
      <c r="L1490">
        <v>0</v>
      </c>
      <c r="M1490">
        <v>16614</v>
      </c>
    </row>
    <row r="1491" spans="1:13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504</v>
      </c>
      <c r="K1491">
        <v>2</v>
      </c>
      <c r="L1491">
        <v>2</v>
      </c>
      <c r="M1491">
        <v>1764</v>
      </c>
    </row>
    <row r="1492" spans="1:13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6296</v>
      </c>
      <c r="K1492">
        <v>4</v>
      </c>
      <c r="L1492">
        <v>0</v>
      </c>
      <c r="M1492">
        <v>28332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588</v>
      </c>
      <c r="K1493">
        <v>1</v>
      </c>
      <c r="L1493">
        <v>0</v>
      </c>
      <c r="M1493">
        <v>28812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977292</v>
      </c>
      <c r="K1494">
        <v>6</v>
      </c>
      <c r="L1494">
        <v>1</v>
      </c>
      <c r="M1494">
        <v>1737408</v>
      </c>
    </row>
    <row r="1495" spans="1:13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964</v>
      </c>
      <c r="K1495">
        <v>2</v>
      </c>
      <c r="L1495">
        <v>0</v>
      </c>
      <c r="M1495">
        <v>36632</v>
      </c>
    </row>
    <row r="1496" spans="1:13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4005</v>
      </c>
      <c r="K1496">
        <v>3</v>
      </c>
      <c r="L1496">
        <v>0</v>
      </c>
      <c r="M1496">
        <v>11214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10192</v>
      </c>
      <c r="K1497">
        <v>7</v>
      </c>
      <c r="L1497">
        <v>2</v>
      </c>
      <c r="M1497">
        <v>3185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16784</v>
      </c>
      <c r="K1498">
        <v>1</v>
      </c>
      <c r="L1498">
        <v>2</v>
      </c>
      <c r="M1498">
        <v>-2098</v>
      </c>
    </row>
    <row r="1499" spans="1:13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1312</v>
      </c>
      <c r="K1499">
        <v>5</v>
      </c>
      <c r="L1499">
        <v>2</v>
      </c>
      <c r="M1499">
        <v>3772</v>
      </c>
    </row>
    <row r="1500" spans="1:13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1816</v>
      </c>
      <c r="K1500">
        <v>5</v>
      </c>
      <c r="L1500">
        <v>2</v>
      </c>
      <c r="M1500">
        <v>6583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16056</v>
      </c>
      <c r="K1501">
        <v>3</v>
      </c>
      <c r="L1501">
        <v>2</v>
      </c>
      <c r="M1501">
        <v>58203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223056</v>
      </c>
      <c r="K1502">
        <v>9</v>
      </c>
      <c r="L1502">
        <v>2</v>
      </c>
      <c r="M1502">
        <v>69705</v>
      </c>
    </row>
    <row r="1503" spans="1:13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540048</v>
      </c>
      <c r="K1503">
        <v>3</v>
      </c>
      <c r="L1503">
        <v>2</v>
      </c>
      <c r="M1503">
        <v>-472542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3352</v>
      </c>
      <c r="K1504">
        <v>2</v>
      </c>
      <c r="L1504">
        <v>2</v>
      </c>
      <c r="M1504">
        <v>3352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994</v>
      </c>
      <c r="K1505">
        <v>2</v>
      </c>
      <c r="L1505">
        <v>0</v>
      </c>
      <c r="M1505">
        <v>30814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672</v>
      </c>
      <c r="K1506">
        <v>4</v>
      </c>
      <c r="L1506">
        <v>0</v>
      </c>
      <c r="M1506">
        <v>336</v>
      </c>
    </row>
    <row r="1507" spans="1:13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1004976</v>
      </c>
      <c r="K1507">
        <v>6</v>
      </c>
      <c r="L1507">
        <v>2</v>
      </c>
      <c r="M1507">
        <v>-1758708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1788</v>
      </c>
      <c r="K1508">
        <v>3</v>
      </c>
      <c r="L1508">
        <v>2</v>
      </c>
      <c r="M1508">
        <v>55875</v>
      </c>
    </row>
    <row r="1509" spans="1:13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19008</v>
      </c>
    </row>
    <row r="1510" spans="1:13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345</v>
      </c>
      <c r="K1510">
        <v>3</v>
      </c>
      <c r="L1510">
        <v>0</v>
      </c>
      <c r="M1510">
        <v>15525</v>
      </c>
    </row>
    <row r="1511" spans="1:13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836</v>
      </c>
      <c r="K1511">
        <v>2</v>
      </c>
      <c r="L1511">
        <v>0</v>
      </c>
      <c r="M1511">
        <v>30096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3856</v>
      </c>
      <c r="K1512">
        <v>8</v>
      </c>
      <c r="L1512">
        <v>0</v>
      </c>
      <c r="M1512">
        <v>111824</v>
      </c>
    </row>
    <row r="1513" spans="1:13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3582</v>
      </c>
      <c r="K1513">
        <v>9</v>
      </c>
      <c r="L1513">
        <v>0</v>
      </c>
      <c r="M1513">
        <v>118206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200064</v>
      </c>
      <c r="K1514">
        <v>3</v>
      </c>
      <c r="L1514">
        <v>2</v>
      </c>
      <c r="M1514">
        <v>12504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2138</v>
      </c>
      <c r="K1515">
        <v>5</v>
      </c>
      <c r="L1515">
        <v>8</v>
      </c>
      <c r="M1515">
        <v>-33139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6744</v>
      </c>
      <c r="K1516">
        <v>4</v>
      </c>
      <c r="L1516">
        <v>8</v>
      </c>
      <c r="M1516">
        <v>-114648</v>
      </c>
    </row>
    <row r="1517" spans="1:13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63686</v>
      </c>
      <c r="K1517">
        <v>1</v>
      </c>
      <c r="L1517">
        <v>3</v>
      </c>
      <c r="M1517">
        <v>-9098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16696</v>
      </c>
      <c r="K1518">
        <v>4</v>
      </c>
      <c r="L1518">
        <v>0</v>
      </c>
      <c r="M1518">
        <v>116872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8384</v>
      </c>
      <c r="K1519">
        <v>2</v>
      </c>
      <c r="L1519">
        <v>2</v>
      </c>
      <c r="M1519">
        <v>27248</v>
      </c>
    </row>
    <row r="1520" spans="1:13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13272</v>
      </c>
      <c r="K1520">
        <v>3</v>
      </c>
      <c r="L1520">
        <v>2</v>
      </c>
      <c r="M1520">
        <v>43134</v>
      </c>
    </row>
    <row r="1521" spans="1:13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21336</v>
      </c>
      <c r="K1521">
        <v>7</v>
      </c>
      <c r="L1521">
        <v>2</v>
      </c>
      <c r="M1521">
        <v>77343</v>
      </c>
    </row>
    <row r="1522" spans="1:13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1652</v>
      </c>
      <c r="K1522">
        <v>5</v>
      </c>
      <c r="L1522">
        <v>2</v>
      </c>
      <c r="M1522">
        <v>2065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206112</v>
      </c>
      <c r="K1523">
        <v>6</v>
      </c>
      <c r="L1523">
        <v>2</v>
      </c>
      <c r="M1523">
        <v>489516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1992</v>
      </c>
      <c r="K1524">
        <v>5</v>
      </c>
      <c r="L1524">
        <v>2</v>
      </c>
      <c r="M1524">
        <v>6723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198272</v>
      </c>
      <c r="K1525">
        <v>8</v>
      </c>
      <c r="L1525">
        <v>2</v>
      </c>
      <c r="M1525">
        <v>6196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247104</v>
      </c>
      <c r="K1526">
        <v>6</v>
      </c>
      <c r="L1526">
        <v>2</v>
      </c>
      <c r="M1526">
        <v>-586872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86304</v>
      </c>
      <c r="K1527">
        <v>6</v>
      </c>
      <c r="L1527">
        <v>2</v>
      </c>
      <c r="M1527">
        <v>97092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416</v>
      </c>
      <c r="K1528">
        <v>2</v>
      </c>
      <c r="L1528">
        <v>2</v>
      </c>
      <c r="M1528">
        <v>364</v>
      </c>
    </row>
    <row r="1529" spans="1:13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11648</v>
      </c>
      <c r="K1529">
        <v>2</v>
      </c>
      <c r="L1529">
        <v>2</v>
      </c>
      <c r="M1529">
        <v>33488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2618</v>
      </c>
      <c r="K1530">
        <v>7</v>
      </c>
      <c r="L1530">
        <v>0</v>
      </c>
      <c r="M1530">
        <v>5236</v>
      </c>
    </row>
    <row r="1531" spans="1:13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73</v>
      </c>
      <c r="K1531">
        <v>2</v>
      </c>
      <c r="L1531">
        <v>0</v>
      </c>
      <c r="M1531">
        <v>3431</v>
      </c>
    </row>
    <row r="1532" spans="1:13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74352</v>
      </c>
      <c r="K1532">
        <v>3</v>
      </c>
      <c r="L1532">
        <v>2</v>
      </c>
      <c r="M1532">
        <v>23235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10744</v>
      </c>
      <c r="K1533">
        <v>1</v>
      </c>
      <c r="L1533">
        <v>2</v>
      </c>
      <c r="M1533">
        <v>8058</v>
      </c>
    </row>
    <row r="1534" spans="1:13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8376</v>
      </c>
      <c r="K1534">
        <v>3</v>
      </c>
      <c r="L1534">
        <v>2</v>
      </c>
      <c r="M1534">
        <v>27222</v>
      </c>
    </row>
    <row r="1535" spans="1:13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21288</v>
      </c>
      <c r="K1535">
        <v>6</v>
      </c>
      <c r="L1535">
        <v>0</v>
      </c>
      <c r="M1535">
        <v>0</v>
      </c>
    </row>
    <row r="1536" spans="1:13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203983</v>
      </c>
      <c r="K1536">
        <v>2</v>
      </c>
      <c r="L1536">
        <v>15</v>
      </c>
      <c r="M1536">
        <v>167986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4074</v>
      </c>
      <c r="K1537">
        <v>3</v>
      </c>
      <c r="L1537">
        <v>0</v>
      </c>
      <c r="M1537">
        <v>4074</v>
      </c>
    </row>
    <row r="1538" spans="1:13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1167</v>
      </c>
      <c r="K1538">
        <v>3</v>
      </c>
      <c r="L1538">
        <v>0</v>
      </c>
      <c r="M1538">
        <v>30342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3999</v>
      </c>
      <c r="K1539">
        <v>1</v>
      </c>
      <c r="L1539">
        <v>0</v>
      </c>
      <c r="M1539">
        <v>115971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1628</v>
      </c>
      <c r="K1540">
        <v>2</v>
      </c>
      <c r="L1540">
        <v>0</v>
      </c>
      <c r="M1540">
        <v>6512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78294</v>
      </c>
      <c r="K1541">
        <v>3</v>
      </c>
      <c r="L1541">
        <v>0</v>
      </c>
      <c r="M1541">
        <v>2035644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24248</v>
      </c>
      <c r="K1542">
        <v>7</v>
      </c>
      <c r="L1542">
        <v>0</v>
      </c>
      <c r="M1542">
        <v>1163904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832</v>
      </c>
      <c r="K1543">
        <v>5</v>
      </c>
      <c r="L1543">
        <v>2</v>
      </c>
      <c r="M1543">
        <v>2288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10464</v>
      </c>
      <c r="K1544">
        <v>6</v>
      </c>
      <c r="L1544">
        <v>2</v>
      </c>
      <c r="M1544">
        <v>17004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82896</v>
      </c>
      <c r="K1545">
        <v>3</v>
      </c>
      <c r="L1545">
        <v>2</v>
      </c>
      <c r="M1545">
        <v>290136</v>
      </c>
    </row>
    <row r="1546" spans="1:13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3424</v>
      </c>
      <c r="K1546">
        <v>4</v>
      </c>
      <c r="L1546">
        <v>0</v>
      </c>
      <c r="M1546">
        <v>160928</v>
      </c>
    </row>
    <row r="1547" spans="1:13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1573488</v>
      </c>
      <c r="K1547">
        <v>7</v>
      </c>
      <c r="L1547">
        <v>2</v>
      </c>
      <c r="M1547">
        <v>196686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33552</v>
      </c>
      <c r="K1548">
        <v>4</v>
      </c>
      <c r="L1548">
        <v>2</v>
      </c>
      <c r="M1548">
        <v>117432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23912</v>
      </c>
      <c r="K1549">
        <v>2</v>
      </c>
      <c r="L1549">
        <v>8</v>
      </c>
      <c r="M1549">
        <v>-406504</v>
      </c>
    </row>
    <row r="1550" spans="1:13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27056</v>
      </c>
      <c r="K1550">
        <v>2</v>
      </c>
      <c r="L1550">
        <v>2</v>
      </c>
      <c r="M1550">
        <v>23674</v>
      </c>
    </row>
    <row r="1551" spans="1:13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559992</v>
      </c>
      <c r="K1551">
        <v>1</v>
      </c>
      <c r="L1551">
        <v>2</v>
      </c>
      <c r="M1551">
        <v>1749975</v>
      </c>
    </row>
    <row r="1552" spans="1:13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9324</v>
      </c>
      <c r="K1552">
        <v>6</v>
      </c>
      <c r="L1552">
        <v>8</v>
      </c>
      <c r="M1552">
        <v>-247086</v>
      </c>
    </row>
    <row r="1553" spans="1:13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11196</v>
      </c>
      <c r="K1553">
        <v>2</v>
      </c>
      <c r="L1553">
        <v>0</v>
      </c>
      <c r="M1553">
        <v>548604</v>
      </c>
    </row>
    <row r="1554" spans="1:13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2156</v>
      </c>
      <c r="K1554">
        <v>7</v>
      </c>
      <c r="L1554">
        <v>0</v>
      </c>
      <c r="M1554">
        <v>103488</v>
      </c>
    </row>
    <row r="1555" spans="1:13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12475</v>
      </c>
      <c r="K1555">
        <v>5</v>
      </c>
      <c r="L1555">
        <v>0</v>
      </c>
      <c r="M1555">
        <v>57385</v>
      </c>
    </row>
    <row r="1556" spans="1:13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528</v>
      </c>
      <c r="K1556">
        <v>3</v>
      </c>
      <c r="L1556">
        <v>0</v>
      </c>
      <c r="M1556">
        <v>15312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9196</v>
      </c>
      <c r="K1557">
        <v>4</v>
      </c>
      <c r="L1557">
        <v>0</v>
      </c>
      <c r="M1557">
        <v>395428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9344</v>
      </c>
      <c r="K1558">
        <v>1</v>
      </c>
      <c r="L1558">
        <v>2</v>
      </c>
      <c r="M1558">
        <v>3504</v>
      </c>
    </row>
    <row r="1559" spans="1:13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7936</v>
      </c>
      <c r="K1559">
        <v>5</v>
      </c>
      <c r="L1559">
        <v>2</v>
      </c>
      <c r="M1559">
        <v>992</v>
      </c>
    </row>
    <row r="1560" spans="1:13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17196</v>
      </c>
      <c r="K1560">
        <v>2</v>
      </c>
      <c r="L1560">
        <v>0</v>
      </c>
      <c r="M1560">
        <v>447096</v>
      </c>
    </row>
    <row r="1561" spans="1:13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35352</v>
      </c>
      <c r="K1561">
        <v>9</v>
      </c>
      <c r="L1561">
        <v>2</v>
      </c>
      <c r="M1561">
        <v>128151</v>
      </c>
    </row>
    <row r="1562" spans="1:13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189</v>
      </c>
      <c r="K1562">
        <v>6</v>
      </c>
      <c r="L1562">
        <v>0</v>
      </c>
      <c r="M1562">
        <v>9072</v>
      </c>
    </row>
    <row r="1563" spans="1:13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278</v>
      </c>
      <c r="K1563">
        <v>1</v>
      </c>
      <c r="L1563">
        <v>0</v>
      </c>
      <c r="M1563">
        <v>7228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104463</v>
      </c>
      <c r="K1564">
        <v>5</v>
      </c>
      <c r="L1564">
        <v>4</v>
      </c>
      <c r="M1564">
        <v>-2959785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11352</v>
      </c>
      <c r="K1565">
        <v>3</v>
      </c>
      <c r="L1565">
        <v>2</v>
      </c>
      <c r="M1565">
        <v>41151</v>
      </c>
    </row>
    <row r="1566" spans="1:13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3549</v>
      </c>
      <c r="K1566">
        <v>5</v>
      </c>
      <c r="L1566">
        <v>0</v>
      </c>
      <c r="M1566">
        <v>17745</v>
      </c>
    </row>
    <row r="1567" spans="1:13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453576</v>
      </c>
      <c r="K1567">
        <v>3</v>
      </c>
      <c r="L1567">
        <v>2</v>
      </c>
      <c r="M1567">
        <v>396879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2148</v>
      </c>
      <c r="K1568">
        <v>3</v>
      </c>
      <c r="L1568">
        <v>2</v>
      </c>
      <c r="M1568">
        <v>-2685</v>
      </c>
    </row>
    <row r="1569" spans="1:13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8784</v>
      </c>
      <c r="K1569">
        <v>4</v>
      </c>
      <c r="L1569">
        <v>8</v>
      </c>
      <c r="M1569">
        <v>-136152</v>
      </c>
    </row>
    <row r="1570" spans="1:13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12297</v>
      </c>
      <c r="K1570">
        <v>3</v>
      </c>
      <c r="L1570">
        <v>0</v>
      </c>
      <c r="M1570">
        <v>602553</v>
      </c>
    </row>
    <row r="1571" spans="1:13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1284</v>
      </c>
      <c r="K1571">
        <v>3</v>
      </c>
      <c r="L1571">
        <v>0</v>
      </c>
      <c r="M1571">
        <v>37236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60392</v>
      </c>
      <c r="K1572">
        <v>5</v>
      </c>
      <c r="L1572">
        <v>2</v>
      </c>
      <c r="M1572">
        <v>-67941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2184</v>
      </c>
      <c r="K1573">
        <v>3</v>
      </c>
      <c r="L1573">
        <v>0</v>
      </c>
      <c r="M1573">
        <v>104832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2999</v>
      </c>
      <c r="K1574">
        <v>1</v>
      </c>
      <c r="L1574">
        <v>0</v>
      </c>
      <c r="M1574">
        <v>62979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38144</v>
      </c>
      <c r="K1575">
        <v>2</v>
      </c>
      <c r="L1575">
        <v>2</v>
      </c>
      <c r="M1575">
        <v>2384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4068</v>
      </c>
      <c r="K1576">
        <v>3</v>
      </c>
      <c r="L1576">
        <v>2</v>
      </c>
      <c r="M1576">
        <v>-9153</v>
      </c>
    </row>
    <row r="1577" spans="1:13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76328</v>
      </c>
      <c r="K1577">
        <v>5</v>
      </c>
      <c r="L1577">
        <v>3</v>
      </c>
      <c r="M1577">
        <v>-21808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23952</v>
      </c>
      <c r="K1578">
        <v>2</v>
      </c>
      <c r="L1578">
        <v>2</v>
      </c>
      <c r="M1578">
        <v>23952</v>
      </c>
    </row>
    <row r="1579" spans="1:13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498</v>
      </c>
      <c r="K1579">
        <v>1</v>
      </c>
      <c r="L1579">
        <v>0</v>
      </c>
      <c r="M1579">
        <v>24402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17088</v>
      </c>
      <c r="K1580">
        <v>3</v>
      </c>
      <c r="L1580">
        <v>0</v>
      </c>
      <c r="M1580">
        <v>495552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30798</v>
      </c>
      <c r="K1581">
        <v>2</v>
      </c>
      <c r="L1581">
        <v>0</v>
      </c>
      <c r="M1581">
        <v>893142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382806</v>
      </c>
      <c r="K1582">
        <v>9</v>
      </c>
      <c r="L1582">
        <v>4</v>
      </c>
      <c r="M1582">
        <v>-1531224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4196</v>
      </c>
      <c r="K1583">
        <v>2</v>
      </c>
      <c r="L1583">
        <v>0</v>
      </c>
      <c r="M1583">
        <v>29372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1217568</v>
      </c>
      <c r="K1584">
        <v>2</v>
      </c>
      <c r="L1584">
        <v>2</v>
      </c>
      <c r="M1584">
        <v>456588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4704</v>
      </c>
      <c r="K1585">
        <v>3</v>
      </c>
      <c r="L1585">
        <v>0</v>
      </c>
      <c r="M1585">
        <v>183456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616</v>
      </c>
      <c r="K1586">
        <v>2</v>
      </c>
      <c r="L1586">
        <v>0</v>
      </c>
      <c r="M1586">
        <v>29568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97995</v>
      </c>
      <c r="K1587">
        <v>5</v>
      </c>
      <c r="L1587">
        <v>0</v>
      </c>
      <c r="M1587">
        <v>274386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1437</v>
      </c>
      <c r="K1588">
        <v>3</v>
      </c>
      <c r="L1588">
        <v>0</v>
      </c>
      <c r="M1588">
        <v>68976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1065</v>
      </c>
      <c r="K1589">
        <v>3</v>
      </c>
      <c r="L1589">
        <v>0</v>
      </c>
      <c r="M1589">
        <v>50055</v>
      </c>
    </row>
    <row r="1590" spans="1:13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2478</v>
      </c>
      <c r="K1590">
        <v>4</v>
      </c>
      <c r="L1590">
        <v>0</v>
      </c>
      <c r="M1590">
        <v>34692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1096</v>
      </c>
      <c r="K1591">
        <v>4</v>
      </c>
      <c r="L1591">
        <v>0</v>
      </c>
      <c r="M1591">
        <v>29592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33488</v>
      </c>
      <c r="K1592">
        <v>7</v>
      </c>
      <c r="L1592">
        <v>2</v>
      </c>
      <c r="M1592">
        <v>58604</v>
      </c>
    </row>
    <row r="1593" spans="1:13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804</v>
      </c>
      <c r="K1593">
        <v>5</v>
      </c>
      <c r="L1593">
        <v>2</v>
      </c>
      <c r="M1593">
        <v>29145</v>
      </c>
    </row>
    <row r="1594" spans="1:13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201568</v>
      </c>
      <c r="K1594">
        <v>4</v>
      </c>
      <c r="L1594">
        <v>2</v>
      </c>
      <c r="M1594">
        <v>226764</v>
      </c>
    </row>
    <row r="1595" spans="1:13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1344</v>
      </c>
      <c r="K1595">
        <v>3</v>
      </c>
      <c r="L1595">
        <v>0</v>
      </c>
      <c r="M1595">
        <v>65856</v>
      </c>
    </row>
    <row r="1596" spans="1:13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359058</v>
      </c>
      <c r="K1596">
        <v>3</v>
      </c>
      <c r="L1596">
        <v>3</v>
      </c>
      <c r="M1596">
        <v>-359058</v>
      </c>
    </row>
    <row r="1597" spans="1:13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47992</v>
      </c>
      <c r="K1597">
        <v>2</v>
      </c>
      <c r="L1597">
        <v>3</v>
      </c>
      <c r="M1597">
        <v>-20568</v>
      </c>
    </row>
    <row r="1598" spans="1:13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5473</v>
      </c>
      <c r="K1598">
        <v>13</v>
      </c>
      <c r="L1598">
        <v>0</v>
      </c>
      <c r="M1598">
        <v>175136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16896</v>
      </c>
      <c r="K1599">
        <v>4</v>
      </c>
      <c r="L1599">
        <v>2</v>
      </c>
      <c r="M1599">
        <v>528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6672</v>
      </c>
      <c r="K1600">
        <v>1</v>
      </c>
      <c r="L1600">
        <v>2</v>
      </c>
      <c r="M1600">
        <v>5004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99136</v>
      </c>
      <c r="K1601">
        <v>4</v>
      </c>
      <c r="L1601">
        <v>2</v>
      </c>
      <c r="M1601">
        <v>86744</v>
      </c>
    </row>
    <row r="1602" spans="1:13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15992</v>
      </c>
      <c r="K1602">
        <v>2</v>
      </c>
      <c r="L1602">
        <v>6</v>
      </c>
      <c r="M1602">
        <v>-13993</v>
      </c>
    </row>
    <row r="1603" spans="1:13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21196</v>
      </c>
      <c r="K1603">
        <v>2</v>
      </c>
      <c r="L1603">
        <v>0</v>
      </c>
      <c r="M1603">
        <v>42392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6672</v>
      </c>
      <c r="K1604">
        <v>3</v>
      </c>
      <c r="L1604">
        <v>2</v>
      </c>
      <c r="M1604">
        <v>1668</v>
      </c>
    </row>
    <row r="1605" spans="1:13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15594</v>
      </c>
      <c r="K1605">
        <v>6</v>
      </c>
      <c r="L1605">
        <v>0</v>
      </c>
      <c r="M1605">
        <v>452226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3996</v>
      </c>
      <c r="K1606">
        <v>5</v>
      </c>
      <c r="L1606">
        <v>2</v>
      </c>
      <c r="M1606">
        <v>12987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546</v>
      </c>
      <c r="K1607">
        <v>3</v>
      </c>
      <c r="L1607">
        <v>0</v>
      </c>
      <c r="M1607">
        <v>15288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732</v>
      </c>
      <c r="K1608">
        <v>5</v>
      </c>
      <c r="L1608">
        <v>0</v>
      </c>
      <c r="M1608">
        <v>21228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584</v>
      </c>
      <c r="K1609">
        <v>1</v>
      </c>
      <c r="L1609">
        <v>2</v>
      </c>
      <c r="M1609">
        <v>1971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2272</v>
      </c>
      <c r="K1610">
        <v>4</v>
      </c>
      <c r="L1610">
        <v>0</v>
      </c>
      <c r="M1610">
        <v>10224</v>
      </c>
    </row>
    <row r="1611" spans="1:13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9336</v>
      </c>
      <c r="K1611">
        <v>3</v>
      </c>
      <c r="L1611">
        <v>2</v>
      </c>
      <c r="M1611">
        <v>32676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290666</v>
      </c>
      <c r="K1612">
        <v>2</v>
      </c>
      <c r="L1612">
        <v>15</v>
      </c>
      <c r="M1612">
        <v>273568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201584</v>
      </c>
      <c r="K1613">
        <v>2</v>
      </c>
      <c r="L1613">
        <v>2</v>
      </c>
      <c r="M1613">
        <v>201584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83984</v>
      </c>
      <c r="K1614">
        <v>2</v>
      </c>
      <c r="L1614">
        <v>2</v>
      </c>
      <c r="M1614">
        <v>31494</v>
      </c>
    </row>
    <row r="1615" spans="1:13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100002</v>
      </c>
      <c r="K1615">
        <v>7</v>
      </c>
      <c r="L1615">
        <v>0</v>
      </c>
      <c r="M1615">
        <v>2900058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83976</v>
      </c>
      <c r="K1616">
        <v>3</v>
      </c>
      <c r="L1616">
        <v>2</v>
      </c>
      <c r="M1616">
        <v>-136461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375</v>
      </c>
      <c r="K1617">
        <v>1</v>
      </c>
      <c r="L1617">
        <v>0</v>
      </c>
      <c r="M1617">
        <v>18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414</v>
      </c>
      <c r="K1618">
        <v>4</v>
      </c>
      <c r="L1618">
        <v>0</v>
      </c>
      <c r="M1618">
        <v>19872</v>
      </c>
    </row>
    <row r="1619" spans="1:13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2979</v>
      </c>
      <c r="K1619">
        <v>3</v>
      </c>
      <c r="L1619">
        <v>0</v>
      </c>
      <c r="M1619">
        <v>125118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5948</v>
      </c>
      <c r="K1620">
        <v>2</v>
      </c>
      <c r="L1620">
        <v>0</v>
      </c>
      <c r="M1620">
        <v>8922</v>
      </c>
    </row>
    <row r="1621" spans="1:13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669</v>
      </c>
      <c r="K1621">
        <v>1</v>
      </c>
      <c r="L1621">
        <v>0</v>
      </c>
      <c r="M1621">
        <v>30774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19846</v>
      </c>
      <c r="K1622">
        <v>2</v>
      </c>
      <c r="L1622">
        <v>0</v>
      </c>
      <c r="M1622">
        <v>9923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78648</v>
      </c>
      <c r="K1623">
        <v>8</v>
      </c>
      <c r="L1623">
        <v>0</v>
      </c>
      <c r="M1623">
        <v>3853752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23168</v>
      </c>
      <c r="K1624">
        <v>2</v>
      </c>
      <c r="L1624">
        <v>2</v>
      </c>
      <c r="M1624">
        <v>78192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67596</v>
      </c>
      <c r="K1626">
        <v>5</v>
      </c>
      <c r="L1626">
        <v>2</v>
      </c>
      <c r="M1626">
        <v>84495</v>
      </c>
    </row>
    <row r="1627" spans="1:13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126585</v>
      </c>
      <c r="K1627">
        <v>3</v>
      </c>
      <c r="L1627">
        <v>0</v>
      </c>
      <c r="M1627">
        <v>556974</v>
      </c>
    </row>
    <row r="1628" spans="1:13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52325</v>
      </c>
      <c r="K1628">
        <v>5</v>
      </c>
      <c r="L1628">
        <v>0</v>
      </c>
      <c r="M1628">
        <v>1412775</v>
      </c>
    </row>
    <row r="1629" spans="1:13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5175</v>
      </c>
      <c r="K1629">
        <v>6</v>
      </c>
      <c r="L1629">
        <v>0</v>
      </c>
      <c r="M1629">
        <v>15525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1792</v>
      </c>
      <c r="K1630">
        <v>5</v>
      </c>
      <c r="L1630">
        <v>2</v>
      </c>
      <c r="M1630">
        <v>2464</v>
      </c>
    </row>
    <row r="1631" spans="1:13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41256</v>
      </c>
      <c r="K1631">
        <v>6</v>
      </c>
      <c r="L1631">
        <v>7</v>
      </c>
      <c r="M1631">
        <v>-3438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1006056</v>
      </c>
      <c r="K1632">
        <v>3</v>
      </c>
      <c r="L1632">
        <v>2</v>
      </c>
      <c r="M1632">
        <v>880299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10688</v>
      </c>
      <c r="K1633">
        <v>2</v>
      </c>
      <c r="L1633">
        <v>2</v>
      </c>
      <c r="M1633">
        <v>37408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10368</v>
      </c>
      <c r="K1634">
        <v>2</v>
      </c>
      <c r="L1634">
        <v>2</v>
      </c>
      <c r="M1634">
        <v>36288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2512</v>
      </c>
      <c r="K1635">
        <v>2</v>
      </c>
      <c r="L1635">
        <v>2</v>
      </c>
      <c r="M1635">
        <v>157</v>
      </c>
    </row>
    <row r="1636" spans="1:13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58112</v>
      </c>
      <c r="K1636">
        <v>2</v>
      </c>
      <c r="L1636">
        <v>2</v>
      </c>
      <c r="M1636">
        <v>7264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15552</v>
      </c>
      <c r="K1637">
        <v>3</v>
      </c>
      <c r="L1637">
        <v>2</v>
      </c>
      <c r="M1637">
        <v>54432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66908</v>
      </c>
      <c r="K1638">
        <v>5</v>
      </c>
      <c r="L1638">
        <v>2</v>
      </c>
      <c r="M1638">
        <v>-16727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438336</v>
      </c>
      <c r="K1639">
        <v>4</v>
      </c>
      <c r="L1639">
        <v>2</v>
      </c>
      <c r="M1639">
        <v>-876672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1944</v>
      </c>
      <c r="K1640">
        <v>3</v>
      </c>
      <c r="L1640">
        <v>0</v>
      </c>
      <c r="M1640">
        <v>93312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964</v>
      </c>
      <c r="K1641">
        <v>2</v>
      </c>
      <c r="L1641">
        <v>0</v>
      </c>
      <c r="M1641">
        <v>44344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127</v>
      </c>
      <c r="K1642">
        <v>2</v>
      </c>
      <c r="L1642">
        <v>0</v>
      </c>
      <c r="M1642">
        <v>5842</v>
      </c>
    </row>
    <row r="1643" spans="1:13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4137</v>
      </c>
      <c r="K1643">
        <v>3</v>
      </c>
      <c r="L1643">
        <v>0</v>
      </c>
      <c r="M1643">
        <v>173754</v>
      </c>
    </row>
    <row r="1644" spans="1:13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12624</v>
      </c>
      <c r="K1644">
        <v>2</v>
      </c>
      <c r="L1644">
        <v>2</v>
      </c>
      <c r="M1644">
        <v>3945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124764</v>
      </c>
      <c r="K1645">
        <v>3</v>
      </c>
      <c r="L1645">
        <v>0</v>
      </c>
      <c r="M1645">
        <v>3493392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314993</v>
      </c>
      <c r="K1646">
        <v>7</v>
      </c>
      <c r="L1646">
        <v>0</v>
      </c>
      <c r="M1646">
        <v>14804671</v>
      </c>
    </row>
    <row r="1647" spans="1:13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2097</v>
      </c>
      <c r="K1647">
        <v>2</v>
      </c>
      <c r="L1647">
        <v>0</v>
      </c>
      <c r="M1647">
        <v>100656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3536</v>
      </c>
      <c r="K1648">
        <v>2</v>
      </c>
      <c r="L1648">
        <v>2</v>
      </c>
      <c r="M1648">
        <v>-3094</v>
      </c>
    </row>
    <row r="1649" spans="1:13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3168</v>
      </c>
      <c r="K1649">
        <v>2</v>
      </c>
      <c r="L1649">
        <v>2</v>
      </c>
      <c r="M1649">
        <v>-7128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121104</v>
      </c>
      <c r="K1650">
        <v>6</v>
      </c>
      <c r="L1650">
        <v>7</v>
      </c>
      <c r="M1650">
        <v>-10092</v>
      </c>
    </row>
    <row r="1651" spans="1:13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45894</v>
      </c>
      <c r="K1651">
        <v>1</v>
      </c>
      <c r="L1651">
        <v>4</v>
      </c>
      <c r="M1651">
        <v>-91788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10992</v>
      </c>
      <c r="K1652">
        <v>2</v>
      </c>
      <c r="L1652">
        <v>0</v>
      </c>
      <c r="M1652">
        <v>538608</v>
      </c>
    </row>
    <row r="1653" spans="1:13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1336</v>
      </c>
      <c r="K1653">
        <v>2</v>
      </c>
      <c r="L1653">
        <v>0</v>
      </c>
      <c r="M1653">
        <v>64128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16968</v>
      </c>
      <c r="K1654">
        <v>6</v>
      </c>
      <c r="L1654">
        <v>0</v>
      </c>
      <c r="M1654">
        <v>458136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13252</v>
      </c>
      <c r="K1655">
        <v>4</v>
      </c>
      <c r="L1655">
        <v>0</v>
      </c>
      <c r="M1655">
        <v>543332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296</v>
      </c>
      <c r="K1656">
        <v>2</v>
      </c>
      <c r="L1656">
        <v>0</v>
      </c>
      <c r="M1656">
        <v>14208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8448</v>
      </c>
      <c r="K1657">
        <v>2</v>
      </c>
      <c r="L1657">
        <v>2</v>
      </c>
      <c r="M1657">
        <v>29568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9594</v>
      </c>
      <c r="K1658">
        <v>3</v>
      </c>
      <c r="L1658">
        <v>0</v>
      </c>
      <c r="M1658">
        <v>9594</v>
      </c>
    </row>
    <row r="1659" spans="1:13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3479</v>
      </c>
      <c r="K1659">
        <v>7</v>
      </c>
      <c r="L1659">
        <v>0</v>
      </c>
      <c r="M1659">
        <v>107849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160776</v>
      </c>
      <c r="K1660">
        <v>3</v>
      </c>
      <c r="L1660">
        <v>2</v>
      </c>
      <c r="M1660">
        <v>100485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88752</v>
      </c>
      <c r="K1661">
        <v>3</v>
      </c>
      <c r="L1661">
        <v>2</v>
      </c>
      <c r="M1661">
        <v>27735</v>
      </c>
    </row>
    <row r="1662" spans="1:13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13904</v>
      </c>
      <c r="K1662">
        <v>2</v>
      </c>
      <c r="L1662">
        <v>2</v>
      </c>
      <c r="M1662">
        <v>5214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67758</v>
      </c>
      <c r="K1663">
        <v>5</v>
      </c>
      <c r="L1663">
        <v>4</v>
      </c>
      <c r="M1663">
        <v>-158102</v>
      </c>
    </row>
    <row r="1664" spans="1:13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13896</v>
      </c>
      <c r="K1664">
        <v>3</v>
      </c>
      <c r="L1664">
        <v>7</v>
      </c>
      <c r="M1664">
        <v>-9264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4192</v>
      </c>
      <c r="K1665">
        <v>5</v>
      </c>
      <c r="L1665">
        <v>2</v>
      </c>
      <c r="M1665">
        <v>3668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297576</v>
      </c>
      <c r="K1666">
        <v>3</v>
      </c>
      <c r="L1666">
        <v>2</v>
      </c>
      <c r="M1666">
        <v>-74394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4344</v>
      </c>
      <c r="K1667">
        <v>3</v>
      </c>
      <c r="L1667">
        <v>2</v>
      </c>
      <c r="M1667">
        <v>8688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94992</v>
      </c>
      <c r="K1668">
        <v>2</v>
      </c>
      <c r="L1668">
        <v>2</v>
      </c>
      <c r="M1668">
        <v>-23748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74352</v>
      </c>
      <c r="K1669">
        <v>3</v>
      </c>
      <c r="L1669">
        <v>2</v>
      </c>
      <c r="M1669">
        <v>23235</v>
      </c>
    </row>
    <row r="1670" spans="1:13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1404</v>
      </c>
      <c r="K1670">
        <v>3</v>
      </c>
      <c r="L1670">
        <v>2</v>
      </c>
      <c r="M1670">
        <v>15795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1018104</v>
      </c>
      <c r="K1671">
        <v>4</v>
      </c>
      <c r="L1671">
        <v>4</v>
      </c>
      <c r="M1671">
        <v>-3733048</v>
      </c>
    </row>
    <row r="1672" spans="1:13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1668</v>
      </c>
      <c r="K1672">
        <v>3</v>
      </c>
      <c r="L1672">
        <v>2</v>
      </c>
      <c r="M1672">
        <v>52125</v>
      </c>
    </row>
    <row r="1673" spans="1:13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5858</v>
      </c>
      <c r="K1673">
        <v>2</v>
      </c>
      <c r="L1673">
        <v>0</v>
      </c>
      <c r="M1673">
        <v>193314</v>
      </c>
    </row>
    <row r="1674" spans="1:13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167968</v>
      </c>
      <c r="K1674">
        <v>4</v>
      </c>
      <c r="L1674">
        <v>2</v>
      </c>
      <c r="M1674">
        <v>62988</v>
      </c>
    </row>
    <row r="1675" spans="1:13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19662</v>
      </c>
      <c r="K1675">
        <v>2</v>
      </c>
      <c r="L1675">
        <v>0</v>
      </c>
      <c r="M1675">
        <v>963438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21936</v>
      </c>
      <c r="K1676">
        <v>2</v>
      </c>
      <c r="L1676">
        <v>6</v>
      </c>
      <c r="M1676">
        <v>-104196</v>
      </c>
    </row>
    <row r="1677" spans="1:13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6588</v>
      </c>
      <c r="K1677">
        <v>3</v>
      </c>
      <c r="L1677">
        <v>8</v>
      </c>
      <c r="M1677">
        <v>-102114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10428</v>
      </c>
      <c r="K1678">
        <v>3</v>
      </c>
      <c r="L1678">
        <v>0</v>
      </c>
      <c r="M1678">
        <v>2607</v>
      </c>
    </row>
    <row r="1679" spans="1:13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1794</v>
      </c>
      <c r="K1679">
        <v>3</v>
      </c>
      <c r="L1679">
        <v>0</v>
      </c>
      <c r="M1679">
        <v>87906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64784</v>
      </c>
      <c r="K1680">
        <v>1</v>
      </c>
      <c r="L1680">
        <v>2</v>
      </c>
      <c r="M1680">
        <v>-145764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32382</v>
      </c>
      <c r="K1681">
        <v>3</v>
      </c>
      <c r="L1681">
        <v>4</v>
      </c>
      <c r="M1681">
        <v>43176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42368</v>
      </c>
      <c r="K1682">
        <v>2</v>
      </c>
      <c r="L1682">
        <v>2</v>
      </c>
      <c r="M1682">
        <v>84736</v>
      </c>
    </row>
    <row r="1683" spans="1:13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39954</v>
      </c>
      <c r="K1683">
        <v>4</v>
      </c>
      <c r="L1683">
        <v>7</v>
      </c>
      <c r="M1683">
        <v>-559356</v>
      </c>
    </row>
    <row r="1684" spans="1:13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1897</v>
      </c>
      <c r="K1684">
        <v>1</v>
      </c>
      <c r="L1684">
        <v>0</v>
      </c>
      <c r="M1684">
        <v>91056</v>
      </c>
    </row>
    <row r="1685" spans="1:13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1482</v>
      </c>
      <c r="K1685">
        <v>3</v>
      </c>
      <c r="L1685">
        <v>0</v>
      </c>
      <c r="M1685">
        <v>62244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9928</v>
      </c>
      <c r="K1686">
        <v>2</v>
      </c>
      <c r="L1686">
        <v>2</v>
      </c>
      <c r="M1686">
        <v>1241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1188</v>
      </c>
      <c r="K1687">
        <v>2</v>
      </c>
      <c r="L1687">
        <v>7</v>
      </c>
      <c r="M1687">
        <v>-99</v>
      </c>
    </row>
    <row r="1688" spans="1:13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7518</v>
      </c>
      <c r="K1688">
        <v>2</v>
      </c>
      <c r="L1688">
        <v>7</v>
      </c>
      <c r="M1688">
        <v>-57638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10368</v>
      </c>
      <c r="K1689">
        <v>2</v>
      </c>
      <c r="L1689">
        <v>2</v>
      </c>
      <c r="M1689">
        <v>36288</v>
      </c>
    </row>
    <row r="1690" spans="1:13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31088</v>
      </c>
      <c r="K1690">
        <v>2</v>
      </c>
      <c r="L1690">
        <v>2</v>
      </c>
      <c r="M1690">
        <v>23316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853092</v>
      </c>
      <c r="K1691">
        <v>6</v>
      </c>
      <c r="L1691">
        <v>4</v>
      </c>
      <c r="M1691">
        <v>-2274912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3345</v>
      </c>
      <c r="K1692">
        <v>5</v>
      </c>
      <c r="L1692">
        <v>0</v>
      </c>
      <c r="M1692">
        <v>15387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104</v>
      </c>
      <c r="K1693">
        <v>5</v>
      </c>
      <c r="L1693">
        <v>0</v>
      </c>
      <c r="M1693">
        <v>5096</v>
      </c>
    </row>
    <row r="1694" spans="1:13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2188</v>
      </c>
      <c r="K1694">
        <v>5</v>
      </c>
      <c r="L1694">
        <v>2</v>
      </c>
      <c r="M1694">
        <v>62905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13616</v>
      </c>
      <c r="K1695">
        <v>2</v>
      </c>
      <c r="L1695">
        <v>2</v>
      </c>
      <c r="M1695">
        <v>35742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6396</v>
      </c>
      <c r="K1696">
        <v>4</v>
      </c>
      <c r="L1696">
        <v>0</v>
      </c>
      <c r="M1696">
        <v>198276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1446</v>
      </c>
      <c r="K1697">
        <v>3</v>
      </c>
      <c r="L1697">
        <v>0</v>
      </c>
      <c r="M1697">
        <v>70854</v>
      </c>
    </row>
    <row r="1698" spans="1:13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10498</v>
      </c>
      <c r="K1698">
        <v>2</v>
      </c>
      <c r="L1698">
        <v>0</v>
      </c>
      <c r="M1698">
        <v>5249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10696</v>
      </c>
      <c r="K1699">
        <v>2</v>
      </c>
      <c r="L1699">
        <v>0</v>
      </c>
      <c r="M1699">
        <v>310184</v>
      </c>
    </row>
    <row r="1700" spans="1:13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2156</v>
      </c>
      <c r="K1700">
        <v>7</v>
      </c>
      <c r="L1700">
        <v>0</v>
      </c>
      <c r="M1700">
        <v>103488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51588</v>
      </c>
      <c r="K1701">
        <v>6</v>
      </c>
      <c r="L1701">
        <v>0</v>
      </c>
      <c r="M1701">
        <v>1134936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11808</v>
      </c>
      <c r="K1702">
        <v>2</v>
      </c>
      <c r="L1702">
        <v>2</v>
      </c>
      <c r="M1702">
        <v>42804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193104</v>
      </c>
      <c r="K1703">
        <v>9</v>
      </c>
      <c r="L1703">
        <v>1</v>
      </c>
      <c r="M1703">
        <v>32184</v>
      </c>
    </row>
    <row r="1704" spans="1:13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996</v>
      </c>
      <c r="K1704">
        <v>2</v>
      </c>
      <c r="L1704">
        <v>0</v>
      </c>
      <c r="M1704">
        <v>46812</v>
      </c>
    </row>
    <row r="1705" spans="1:13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1235</v>
      </c>
      <c r="K1705">
        <v>5</v>
      </c>
      <c r="L1705">
        <v>0</v>
      </c>
      <c r="M1705">
        <v>58045</v>
      </c>
    </row>
    <row r="1706" spans="1:13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9702</v>
      </c>
      <c r="K1706">
        <v>3</v>
      </c>
      <c r="L1706">
        <v>7</v>
      </c>
      <c r="M1706">
        <v>-71148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1161</v>
      </c>
      <c r="K1707">
        <v>2</v>
      </c>
      <c r="L1707">
        <v>7</v>
      </c>
      <c r="M1707">
        <v>-9288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4386</v>
      </c>
      <c r="K1708">
        <v>6</v>
      </c>
      <c r="L1708">
        <v>0</v>
      </c>
      <c r="M1708">
        <v>206142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14848</v>
      </c>
      <c r="K1709">
        <v>2</v>
      </c>
      <c r="L1709">
        <v>2</v>
      </c>
      <c r="M1709">
        <v>16704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742</v>
      </c>
      <c r="K1710">
        <v>2</v>
      </c>
      <c r="L1710">
        <v>0</v>
      </c>
      <c r="M1710">
        <v>371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71992</v>
      </c>
      <c r="K1711">
        <v>1</v>
      </c>
      <c r="L1711">
        <v>2</v>
      </c>
      <c r="M1711">
        <v>-8999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199</v>
      </c>
      <c r="K1712">
        <v>5</v>
      </c>
      <c r="L1712">
        <v>0</v>
      </c>
      <c r="M1712">
        <v>6567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170212</v>
      </c>
      <c r="K1713">
        <v>14</v>
      </c>
      <c r="L1713">
        <v>0</v>
      </c>
      <c r="M1713">
        <v>510636</v>
      </c>
    </row>
    <row r="1714" spans="1:13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14304</v>
      </c>
      <c r="K1714">
        <v>6</v>
      </c>
      <c r="L1714">
        <v>2</v>
      </c>
      <c r="M1714">
        <v>50064</v>
      </c>
    </row>
    <row r="1715" spans="1:13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765625</v>
      </c>
      <c r="K1715">
        <v>7</v>
      </c>
      <c r="L1715">
        <v>5</v>
      </c>
      <c r="M1715">
        <v>-5665625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307666</v>
      </c>
      <c r="K1716">
        <v>2</v>
      </c>
      <c r="L1716">
        <v>15</v>
      </c>
      <c r="M1716">
        <v>-144784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7712</v>
      </c>
      <c r="K1717">
        <v>2</v>
      </c>
      <c r="L1717">
        <v>2</v>
      </c>
      <c r="M1717">
        <v>27956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2429</v>
      </c>
      <c r="K1718">
        <v>5</v>
      </c>
      <c r="L1718">
        <v>0</v>
      </c>
      <c r="M1718">
        <v>70441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4549</v>
      </c>
      <c r="K1719">
        <v>5</v>
      </c>
      <c r="L1719">
        <v>0</v>
      </c>
      <c r="M1719">
        <v>0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3592</v>
      </c>
      <c r="K1720">
        <v>4</v>
      </c>
      <c r="L1720">
        <v>0</v>
      </c>
      <c r="M1720">
        <v>150864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3976</v>
      </c>
      <c r="K1721">
        <v>8</v>
      </c>
      <c r="L1721">
        <v>0</v>
      </c>
      <c r="M1721">
        <v>123256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47744</v>
      </c>
      <c r="K1722">
        <v>4</v>
      </c>
      <c r="L1722">
        <v>2</v>
      </c>
      <c r="M1722">
        <v>1492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159984</v>
      </c>
      <c r="K1723">
        <v>2</v>
      </c>
      <c r="L1723">
        <v>2</v>
      </c>
      <c r="M1723">
        <v>119988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255968</v>
      </c>
      <c r="K1724">
        <v>4</v>
      </c>
      <c r="L1724">
        <v>2</v>
      </c>
      <c r="M1724">
        <v>511936</v>
      </c>
    </row>
    <row r="1725" spans="1:13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359058</v>
      </c>
      <c r="K1725">
        <v>3</v>
      </c>
      <c r="L1725">
        <v>3</v>
      </c>
      <c r="M1725">
        <v>-718116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434352</v>
      </c>
      <c r="K1726">
        <v>3</v>
      </c>
      <c r="L1726">
        <v>2</v>
      </c>
      <c r="M1726">
        <v>434352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3552</v>
      </c>
      <c r="K1727">
        <v>2</v>
      </c>
      <c r="L1727">
        <v>2</v>
      </c>
      <c r="M1727">
        <v>444</v>
      </c>
    </row>
    <row r="1728" spans="1:13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88832</v>
      </c>
      <c r="K1728">
        <v>4</v>
      </c>
      <c r="L1728">
        <v>2</v>
      </c>
      <c r="M1728">
        <v>77728</v>
      </c>
    </row>
    <row r="1729" spans="1:13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104835</v>
      </c>
      <c r="K1729">
        <v>5</v>
      </c>
      <c r="L1729">
        <v>4</v>
      </c>
      <c r="M1729">
        <v>-6989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783</v>
      </c>
      <c r="K1731">
        <v>3</v>
      </c>
      <c r="L1731">
        <v>0</v>
      </c>
      <c r="M1731">
        <v>36018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96256</v>
      </c>
      <c r="K1732">
        <v>8</v>
      </c>
      <c r="L1732">
        <v>2</v>
      </c>
      <c r="M1732">
        <v>312832</v>
      </c>
    </row>
    <row r="1733" spans="1:13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10688</v>
      </c>
      <c r="K1733">
        <v>2</v>
      </c>
      <c r="L1733">
        <v>2</v>
      </c>
      <c r="M1733">
        <v>37408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33804</v>
      </c>
      <c r="K1734">
        <v>3</v>
      </c>
      <c r="L1734">
        <v>2</v>
      </c>
      <c r="M1734">
        <v>-33804</v>
      </c>
    </row>
    <row r="1735" spans="1:13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15424</v>
      </c>
      <c r="K1735">
        <v>4</v>
      </c>
      <c r="L1735">
        <v>2</v>
      </c>
      <c r="M1735">
        <v>17352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34848</v>
      </c>
      <c r="K1736">
        <v>2</v>
      </c>
      <c r="L1736">
        <v>2</v>
      </c>
      <c r="M1736">
        <v>6534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2</v>
      </c>
      <c r="M1737">
        <v>1375</v>
      </c>
    </row>
    <row r="1738" spans="1:13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4368</v>
      </c>
      <c r="K1738">
        <v>3</v>
      </c>
      <c r="L1738">
        <v>2</v>
      </c>
      <c r="M1738">
        <v>3822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3144</v>
      </c>
      <c r="K1739">
        <v>3</v>
      </c>
      <c r="L1739">
        <v>0</v>
      </c>
      <c r="M1739">
        <v>84888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179</v>
      </c>
      <c r="K1740">
        <v>2</v>
      </c>
      <c r="L1740">
        <v>0</v>
      </c>
      <c r="M1740">
        <v>3401</v>
      </c>
    </row>
    <row r="1741" spans="1:13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12945</v>
      </c>
      <c r="K1741">
        <v>5</v>
      </c>
      <c r="L1741">
        <v>0</v>
      </c>
      <c r="M1741">
        <v>46602</v>
      </c>
    </row>
    <row r="1742" spans="1:13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2088</v>
      </c>
      <c r="K1742">
        <v>8</v>
      </c>
      <c r="L1742">
        <v>0</v>
      </c>
      <c r="M1742">
        <v>96048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20736</v>
      </c>
      <c r="K1743">
        <v>4</v>
      </c>
      <c r="L1743">
        <v>2</v>
      </c>
      <c r="M1743">
        <v>72576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7168</v>
      </c>
      <c r="K1744">
        <v>2</v>
      </c>
      <c r="L1744">
        <v>2</v>
      </c>
      <c r="M1744">
        <v>9856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11168</v>
      </c>
      <c r="K1745">
        <v>2</v>
      </c>
      <c r="L1745">
        <v>2</v>
      </c>
      <c r="M1745">
        <v>-25128</v>
      </c>
    </row>
    <row r="1746" spans="1:13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4424</v>
      </c>
      <c r="K1746">
        <v>7</v>
      </c>
      <c r="L1746">
        <v>2</v>
      </c>
      <c r="M1746">
        <v>-553</v>
      </c>
    </row>
    <row r="1747" spans="1:13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1336</v>
      </c>
      <c r="K1747">
        <v>2</v>
      </c>
      <c r="L1747">
        <v>0</v>
      </c>
      <c r="M1747">
        <v>49432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11232</v>
      </c>
      <c r="K1748">
        <v>8</v>
      </c>
      <c r="L1748">
        <v>7</v>
      </c>
      <c r="M1748">
        <v>-82368</v>
      </c>
    </row>
    <row r="1749" spans="1:13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10272</v>
      </c>
      <c r="K1749">
        <v>3</v>
      </c>
      <c r="L1749">
        <v>2</v>
      </c>
      <c r="M1749">
        <v>321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10368</v>
      </c>
      <c r="K1750">
        <v>2</v>
      </c>
      <c r="L1750">
        <v>2</v>
      </c>
      <c r="M1750">
        <v>36288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624</v>
      </c>
      <c r="K1751">
        <v>3</v>
      </c>
      <c r="L1751">
        <v>2</v>
      </c>
      <c r="M1751">
        <v>546</v>
      </c>
    </row>
    <row r="1752" spans="1:13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206962</v>
      </c>
      <c r="K1752">
        <v>2</v>
      </c>
      <c r="L1752">
        <v>3</v>
      </c>
      <c r="M1752">
        <v>-325226</v>
      </c>
    </row>
    <row r="1753" spans="1:13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946</v>
      </c>
      <c r="K1753">
        <v>2</v>
      </c>
      <c r="L1753">
        <v>0</v>
      </c>
      <c r="M1753">
        <v>36894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55962</v>
      </c>
      <c r="K1754">
        <v>9</v>
      </c>
      <c r="L1754">
        <v>0</v>
      </c>
      <c r="M1754">
        <v>1510974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10992</v>
      </c>
      <c r="K1755">
        <v>2</v>
      </c>
      <c r="L1755">
        <v>0</v>
      </c>
      <c r="M1755">
        <v>538608</v>
      </c>
    </row>
    <row r="1756" spans="1:13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856</v>
      </c>
      <c r="K1756">
        <v>2</v>
      </c>
      <c r="L1756">
        <v>0</v>
      </c>
      <c r="M1756">
        <v>3852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360712</v>
      </c>
      <c r="K1757">
        <v>11</v>
      </c>
      <c r="L1757">
        <v>2</v>
      </c>
      <c r="M1757">
        <v>1307581</v>
      </c>
    </row>
    <row r="1758" spans="1:13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17184</v>
      </c>
      <c r="K1758">
        <v>6</v>
      </c>
      <c r="L1758">
        <v>2</v>
      </c>
      <c r="M1758">
        <v>15036</v>
      </c>
    </row>
    <row r="1759" spans="1:13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41568</v>
      </c>
      <c r="K1759">
        <v>6</v>
      </c>
      <c r="L1759">
        <v>8</v>
      </c>
      <c r="M1759">
        <v>-665088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46864</v>
      </c>
      <c r="K1760">
        <v>2</v>
      </c>
      <c r="L1760">
        <v>2</v>
      </c>
      <c r="M1760">
        <v>76154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19536</v>
      </c>
      <c r="K1761">
        <v>3</v>
      </c>
      <c r="L1761">
        <v>2</v>
      </c>
      <c r="M1761">
        <v>4884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411332</v>
      </c>
      <c r="K1762">
        <v>4</v>
      </c>
      <c r="L1762">
        <v>15</v>
      </c>
      <c r="M1762">
        <v>-48392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28752</v>
      </c>
      <c r="K1763">
        <v>6</v>
      </c>
      <c r="L1763">
        <v>2</v>
      </c>
      <c r="M1763">
        <v>97038</v>
      </c>
    </row>
    <row r="1764" spans="1:13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293199</v>
      </c>
      <c r="K1764">
        <v>3</v>
      </c>
      <c r="L1764">
        <v>15</v>
      </c>
      <c r="M1764">
        <v>-206964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3506</v>
      </c>
      <c r="K1765">
        <v>2</v>
      </c>
      <c r="L1765">
        <v>0</v>
      </c>
      <c r="M1765">
        <v>10518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413</v>
      </c>
      <c r="K1766">
        <v>1</v>
      </c>
      <c r="L1766">
        <v>0</v>
      </c>
      <c r="M1766">
        <v>18998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1098</v>
      </c>
      <c r="K1767">
        <v>9</v>
      </c>
      <c r="L1767">
        <v>0</v>
      </c>
      <c r="M1767">
        <v>46116</v>
      </c>
    </row>
    <row r="1768" spans="1:13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982</v>
      </c>
      <c r="K1768">
        <v>2</v>
      </c>
      <c r="L1768">
        <v>0</v>
      </c>
      <c r="M1768">
        <v>48118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7644</v>
      </c>
      <c r="K1769">
        <v>4</v>
      </c>
      <c r="L1769">
        <v>7</v>
      </c>
      <c r="M1769">
        <v>-58604</v>
      </c>
    </row>
    <row r="1770" spans="1:13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51465</v>
      </c>
      <c r="K1770">
        <v>5</v>
      </c>
      <c r="L1770">
        <v>7</v>
      </c>
      <c r="M1770">
        <v>-394565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6976</v>
      </c>
      <c r="K1771">
        <v>4</v>
      </c>
      <c r="L1771">
        <v>2</v>
      </c>
      <c r="M1771">
        <v>-13952</v>
      </c>
    </row>
    <row r="1772" spans="1:13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12222</v>
      </c>
      <c r="K1772">
        <v>7</v>
      </c>
      <c r="L1772">
        <v>8</v>
      </c>
      <c r="M1772">
        <v>-201663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97984</v>
      </c>
      <c r="K1773">
        <v>2</v>
      </c>
      <c r="L1773">
        <v>2</v>
      </c>
      <c r="M1773">
        <v>-24496</v>
      </c>
    </row>
    <row r="1774" spans="1:13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624</v>
      </c>
      <c r="K1774">
        <v>6</v>
      </c>
      <c r="L1774">
        <v>2</v>
      </c>
      <c r="M1774">
        <v>195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2086</v>
      </c>
      <c r="K1775">
        <v>2</v>
      </c>
      <c r="L1775">
        <v>0</v>
      </c>
      <c r="M1775">
        <v>9387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49761</v>
      </c>
      <c r="K1776">
        <v>9</v>
      </c>
      <c r="L1776">
        <v>0</v>
      </c>
      <c r="M1776">
        <v>1293786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534</v>
      </c>
      <c r="K1777">
        <v>2</v>
      </c>
      <c r="L1777">
        <v>0</v>
      </c>
      <c r="M1777">
        <v>14952</v>
      </c>
    </row>
    <row r="1778" spans="1:13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315</v>
      </c>
      <c r="K1778">
        <v>1</v>
      </c>
      <c r="L1778">
        <v>0</v>
      </c>
      <c r="M1778">
        <v>1512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36891</v>
      </c>
      <c r="K1779">
        <v>9</v>
      </c>
      <c r="L1779">
        <v>0</v>
      </c>
      <c r="M1779">
        <v>1807659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147</v>
      </c>
      <c r="K1780">
        <v>5</v>
      </c>
      <c r="L1780">
        <v>0</v>
      </c>
      <c r="M1780">
        <v>6615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5997</v>
      </c>
      <c r="K1781">
        <v>3</v>
      </c>
      <c r="L1781">
        <v>0</v>
      </c>
      <c r="M1781">
        <v>149925</v>
      </c>
    </row>
    <row r="1782" spans="1:13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8336</v>
      </c>
      <c r="K1782">
        <v>1</v>
      </c>
      <c r="L1782">
        <v>0</v>
      </c>
      <c r="M1782">
        <v>2084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658</v>
      </c>
      <c r="K1783">
        <v>2</v>
      </c>
      <c r="L1783">
        <v>0</v>
      </c>
      <c r="M1783">
        <v>30268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12294</v>
      </c>
      <c r="K1784">
        <v>3</v>
      </c>
      <c r="L1784">
        <v>0</v>
      </c>
      <c r="M1784">
        <v>590112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21984</v>
      </c>
      <c r="K1785">
        <v>4</v>
      </c>
      <c r="L1785">
        <v>0</v>
      </c>
      <c r="M1785">
        <v>1077216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9816</v>
      </c>
      <c r="K1786">
        <v>6</v>
      </c>
      <c r="L1786">
        <v>0</v>
      </c>
      <c r="M1786">
        <v>9816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3304</v>
      </c>
      <c r="K1787">
        <v>8</v>
      </c>
      <c r="L1787">
        <v>0</v>
      </c>
      <c r="M1787">
        <v>155288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8697</v>
      </c>
      <c r="K1788">
        <v>3</v>
      </c>
      <c r="L1788">
        <v>0</v>
      </c>
      <c r="M1788">
        <v>252213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13497</v>
      </c>
      <c r="K1789">
        <v>3</v>
      </c>
      <c r="L1789">
        <v>0</v>
      </c>
      <c r="M1789">
        <v>647856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69998</v>
      </c>
      <c r="K1790">
        <v>2</v>
      </c>
      <c r="L1790">
        <v>0</v>
      </c>
      <c r="M1790">
        <v>1959944</v>
      </c>
    </row>
    <row r="1791" spans="1:13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13995</v>
      </c>
      <c r="K1791">
        <v>5</v>
      </c>
      <c r="L1791">
        <v>0</v>
      </c>
      <c r="M1791">
        <v>265905</v>
      </c>
    </row>
    <row r="1792" spans="1:13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4894</v>
      </c>
      <c r="K1792">
        <v>1</v>
      </c>
      <c r="L1792">
        <v>0</v>
      </c>
      <c r="M1792">
        <v>2447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280784</v>
      </c>
      <c r="K1793">
        <v>8</v>
      </c>
      <c r="L1793">
        <v>0</v>
      </c>
      <c r="M1793">
        <v>6738816</v>
      </c>
    </row>
    <row r="1794" spans="1:13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4664</v>
      </c>
      <c r="K1794">
        <v>4</v>
      </c>
      <c r="L1794">
        <v>0</v>
      </c>
      <c r="M1794">
        <v>125928</v>
      </c>
    </row>
    <row r="1795" spans="1:13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60416</v>
      </c>
      <c r="K1795">
        <v>2</v>
      </c>
      <c r="L1795">
        <v>2</v>
      </c>
      <c r="M1795">
        <v>60416</v>
      </c>
    </row>
    <row r="1796" spans="1:13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10794</v>
      </c>
      <c r="K1796">
        <v>3</v>
      </c>
      <c r="L1796">
        <v>0</v>
      </c>
      <c r="M1796">
        <v>26985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6384</v>
      </c>
      <c r="K1797">
        <v>8</v>
      </c>
      <c r="L1797">
        <v>0</v>
      </c>
      <c r="M1797">
        <v>165984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34797</v>
      </c>
      <c r="K1798">
        <v>3</v>
      </c>
      <c r="L1798">
        <v>0</v>
      </c>
      <c r="M1798">
        <v>1009113</v>
      </c>
    </row>
    <row r="1799" spans="1:13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37008</v>
      </c>
      <c r="K1799">
        <v>6</v>
      </c>
      <c r="L1799">
        <v>2</v>
      </c>
      <c r="M1799">
        <v>11565</v>
      </c>
    </row>
    <row r="1800" spans="1:13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21565</v>
      </c>
      <c r="K1800">
        <v>5</v>
      </c>
      <c r="L1800">
        <v>0</v>
      </c>
      <c r="M1800">
        <v>73321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11168</v>
      </c>
      <c r="K1801">
        <v>4</v>
      </c>
      <c r="L1801">
        <v>2</v>
      </c>
      <c r="M1801">
        <v>36296</v>
      </c>
    </row>
    <row r="1802" spans="1:13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53952</v>
      </c>
      <c r="K1802">
        <v>3</v>
      </c>
      <c r="L1802">
        <v>2</v>
      </c>
      <c r="M1802">
        <v>175344</v>
      </c>
    </row>
    <row r="1803" spans="1:13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418</v>
      </c>
      <c r="K1803">
        <v>1</v>
      </c>
      <c r="L1803">
        <v>0</v>
      </c>
      <c r="M1803">
        <v>15048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5607</v>
      </c>
      <c r="K1804">
        <v>1</v>
      </c>
      <c r="L1804">
        <v>7</v>
      </c>
      <c r="M1804">
        <v>-42987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4663736</v>
      </c>
      <c r="K1805">
        <v>7</v>
      </c>
      <c r="L1805">
        <v>2</v>
      </c>
      <c r="M1805">
        <v>-10493406</v>
      </c>
    </row>
    <row r="1806" spans="1:13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79984</v>
      </c>
      <c r="K1806">
        <v>2</v>
      </c>
      <c r="L1806">
        <v>2</v>
      </c>
      <c r="M1806">
        <v>229954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2575944</v>
      </c>
      <c r="K1807">
        <v>7</v>
      </c>
      <c r="L1807">
        <v>2</v>
      </c>
      <c r="M1807">
        <v>2575944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4536</v>
      </c>
      <c r="K1808">
        <v>7</v>
      </c>
      <c r="L1808">
        <v>0</v>
      </c>
      <c r="M1808">
        <v>217728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25424</v>
      </c>
      <c r="K1809">
        <v>7</v>
      </c>
      <c r="L1809">
        <v>0</v>
      </c>
      <c r="M1809">
        <v>76272</v>
      </c>
    </row>
    <row r="1810" spans="1:13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6993</v>
      </c>
      <c r="K1810">
        <v>7</v>
      </c>
      <c r="L1810">
        <v>0</v>
      </c>
      <c r="M1810">
        <v>6993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16156</v>
      </c>
      <c r="K1811">
        <v>7</v>
      </c>
      <c r="L1811">
        <v>6</v>
      </c>
      <c r="M1811">
        <v>-12117</v>
      </c>
    </row>
    <row r="1812" spans="1:13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54816</v>
      </c>
      <c r="K1812">
        <v>3</v>
      </c>
      <c r="L1812">
        <v>2</v>
      </c>
      <c r="M1812">
        <v>178152</v>
      </c>
    </row>
    <row r="1813" spans="1:13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14413</v>
      </c>
      <c r="K1813">
        <v>7</v>
      </c>
      <c r="L1813">
        <v>0</v>
      </c>
      <c r="M1813">
        <v>245021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776</v>
      </c>
      <c r="K1814">
        <v>5</v>
      </c>
      <c r="L1814">
        <v>2</v>
      </c>
      <c r="M1814">
        <v>2813</v>
      </c>
    </row>
    <row r="1815" spans="1:13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4656</v>
      </c>
      <c r="K1815">
        <v>2</v>
      </c>
      <c r="L1815">
        <v>2</v>
      </c>
      <c r="M1815">
        <v>15714</v>
      </c>
    </row>
    <row r="1816" spans="1:13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170136</v>
      </c>
      <c r="K1816">
        <v>3</v>
      </c>
      <c r="L1816">
        <v>2</v>
      </c>
      <c r="M1816">
        <v>-85068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738</v>
      </c>
      <c r="K1817">
        <v>2</v>
      </c>
      <c r="L1817">
        <v>0</v>
      </c>
      <c r="M1817">
        <v>34686</v>
      </c>
    </row>
    <row r="1818" spans="1:13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926</v>
      </c>
      <c r="K1818">
        <v>2</v>
      </c>
      <c r="L1818">
        <v>0</v>
      </c>
      <c r="M1818">
        <v>30558</v>
      </c>
    </row>
    <row r="1819" spans="1:13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996</v>
      </c>
      <c r="K1819">
        <v>2</v>
      </c>
      <c r="L1819">
        <v>0</v>
      </c>
      <c r="M1819">
        <v>45816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756</v>
      </c>
      <c r="K1820">
        <v>2</v>
      </c>
      <c r="L1820">
        <v>8</v>
      </c>
      <c r="M1820">
        <v>-16632</v>
      </c>
    </row>
    <row r="1821" spans="1:13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2932</v>
      </c>
      <c r="K1821">
        <v>2</v>
      </c>
      <c r="L1821">
        <v>6</v>
      </c>
      <c r="M1821">
        <v>-24189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92064</v>
      </c>
      <c r="K1822">
        <v>6</v>
      </c>
      <c r="L1822">
        <v>8</v>
      </c>
      <c r="M1822">
        <v>-2255568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6976</v>
      </c>
      <c r="K1823">
        <v>4</v>
      </c>
      <c r="L1823">
        <v>2</v>
      </c>
      <c r="M1823">
        <v>18312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62958</v>
      </c>
      <c r="K1824">
        <v>3</v>
      </c>
      <c r="L1824">
        <v>3</v>
      </c>
      <c r="M1824">
        <v>-26982</v>
      </c>
    </row>
    <row r="1825" spans="1:13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5184</v>
      </c>
      <c r="K1825">
        <v>1</v>
      </c>
      <c r="L1825">
        <v>2</v>
      </c>
      <c r="M1825">
        <v>18144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3132</v>
      </c>
      <c r="K1826">
        <v>10</v>
      </c>
      <c r="L1826">
        <v>7</v>
      </c>
      <c r="M1826">
        <v>-25056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1184</v>
      </c>
      <c r="K1827">
        <v>4</v>
      </c>
      <c r="L1827">
        <v>2</v>
      </c>
      <c r="M1827">
        <v>3108</v>
      </c>
    </row>
    <row r="1828" spans="1:13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22784</v>
      </c>
      <c r="K1828">
        <v>1</v>
      </c>
      <c r="L1828">
        <v>2</v>
      </c>
      <c r="M1828">
        <v>48416</v>
      </c>
    </row>
    <row r="1829" spans="1:13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1127976</v>
      </c>
      <c r="K1829">
        <v>3</v>
      </c>
      <c r="L1829">
        <v>2</v>
      </c>
      <c r="M1829">
        <v>1268973</v>
      </c>
    </row>
    <row r="1830" spans="1:13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3888</v>
      </c>
      <c r="K1830">
        <v>6</v>
      </c>
      <c r="L1830">
        <v>0</v>
      </c>
      <c r="M1830">
        <v>186624</v>
      </c>
    </row>
    <row r="1831" spans="1:13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779796</v>
      </c>
      <c r="K1831">
        <v>2</v>
      </c>
      <c r="L1831">
        <v>4</v>
      </c>
      <c r="M1831">
        <v>-1689558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143992</v>
      </c>
      <c r="K1832">
        <v>8</v>
      </c>
      <c r="L1832">
        <v>0</v>
      </c>
      <c r="M1832">
        <v>3743792</v>
      </c>
    </row>
    <row r="1833" spans="1:13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26211</v>
      </c>
      <c r="K1833">
        <v>1</v>
      </c>
      <c r="L1833">
        <v>0</v>
      </c>
      <c r="M1833">
        <v>629064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2</v>
      </c>
      <c r="M1834">
        <v>25875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1439982</v>
      </c>
      <c r="K1835">
        <v>3</v>
      </c>
      <c r="L1835">
        <v>4</v>
      </c>
      <c r="M1835">
        <v>-2639967</v>
      </c>
    </row>
    <row r="1836" spans="1:13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36288</v>
      </c>
      <c r="K1836">
        <v>7</v>
      </c>
      <c r="L1836">
        <v>2</v>
      </c>
      <c r="M1836">
        <v>127008</v>
      </c>
    </row>
    <row r="1837" spans="1:13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214</v>
      </c>
      <c r="K1837">
        <v>5</v>
      </c>
      <c r="L1837">
        <v>0</v>
      </c>
      <c r="M1837">
        <v>6206</v>
      </c>
    </row>
    <row r="1838" spans="1:13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124586</v>
      </c>
      <c r="K1838">
        <v>7</v>
      </c>
      <c r="L1838">
        <v>0</v>
      </c>
      <c r="M1838">
        <v>3612994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17544</v>
      </c>
      <c r="K1839">
        <v>3</v>
      </c>
      <c r="L1839">
        <v>2</v>
      </c>
      <c r="M1839">
        <v>59211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44128</v>
      </c>
      <c r="K1840">
        <v>4</v>
      </c>
      <c r="L1840">
        <v>2</v>
      </c>
      <c r="M1840">
        <v>121352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6292</v>
      </c>
      <c r="K1841">
        <v>1</v>
      </c>
      <c r="L1841">
        <v>2</v>
      </c>
      <c r="M1841">
        <v>102245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78304</v>
      </c>
      <c r="K1842">
        <v>2</v>
      </c>
      <c r="L1842">
        <v>2</v>
      </c>
      <c r="M1842">
        <v>29364</v>
      </c>
    </row>
    <row r="1843" spans="1:13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14081</v>
      </c>
      <c r="K1843">
        <v>1</v>
      </c>
      <c r="L1843">
        <v>0</v>
      </c>
      <c r="M1843">
        <v>394268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40096</v>
      </c>
      <c r="K1844">
        <v>4</v>
      </c>
      <c r="L1844">
        <v>2</v>
      </c>
      <c r="M1844">
        <v>135324</v>
      </c>
    </row>
    <row r="1845" spans="1:13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40784</v>
      </c>
      <c r="K1845">
        <v>2</v>
      </c>
      <c r="L1845">
        <v>6</v>
      </c>
      <c r="M1845">
        <v>-30588</v>
      </c>
    </row>
    <row r="1846" spans="1:13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9057</v>
      </c>
      <c r="K1846">
        <v>3</v>
      </c>
      <c r="L1846">
        <v>0</v>
      </c>
      <c r="M1846">
        <v>117741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4008</v>
      </c>
      <c r="K1847">
        <v>6</v>
      </c>
      <c r="L1847">
        <v>0</v>
      </c>
      <c r="M1847">
        <v>192384</v>
      </c>
    </row>
    <row r="1848" spans="1:13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3768</v>
      </c>
      <c r="K1848">
        <v>2</v>
      </c>
      <c r="L1848">
        <v>0</v>
      </c>
      <c r="M1848">
        <v>158256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362352</v>
      </c>
      <c r="K1849">
        <v>3</v>
      </c>
      <c r="L1849">
        <v>2</v>
      </c>
      <c r="M1849">
        <v>271764</v>
      </c>
    </row>
    <row r="1850" spans="1:13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7184</v>
      </c>
      <c r="K1850">
        <v>2</v>
      </c>
      <c r="L1850">
        <v>2</v>
      </c>
      <c r="M1850">
        <v>2245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3476</v>
      </c>
      <c r="K1851">
        <v>1</v>
      </c>
      <c r="L1851">
        <v>0</v>
      </c>
      <c r="M1851">
        <v>97328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8312</v>
      </c>
      <c r="K1852">
        <v>5</v>
      </c>
      <c r="L1852">
        <v>0</v>
      </c>
      <c r="M1852">
        <v>12468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264</v>
      </c>
      <c r="K1853">
        <v>5</v>
      </c>
      <c r="L1853">
        <v>0</v>
      </c>
      <c r="M1853">
        <v>1188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10675</v>
      </c>
      <c r="K1854">
        <v>7</v>
      </c>
      <c r="L1854">
        <v>0</v>
      </c>
      <c r="M1854">
        <v>49105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9782</v>
      </c>
      <c r="K1855">
        <v>2</v>
      </c>
      <c r="L1855">
        <v>0</v>
      </c>
      <c r="M1855">
        <v>459754</v>
      </c>
    </row>
    <row r="1856" spans="1:13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1414</v>
      </c>
      <c r="K1856">
        <v>5</v>
      </c>
      <c r="L1856">
        <v>0</v>
      </c>
      <c r="M1856">
        <v>38178</v>
      </c>
    </row>
    <row r="1857" spans="1:13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1452</v>
      </c>
      <c r="K1857">
        <v>3</v>
      </c>
      <c r="L1857">
        <v>0</v>
      </c>
      <c r="M1857">
        <v>47916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12792</v>
      </c>
      <c r="K1858">
        <v>5</v>
      </c>
      <c r="L1858">
        <v>2</v>
      </c>
      <c r="M1858">
        <v>-1599</v>
      </c>
    </row>
    <row r="1859" spans="1:13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3424</v>
      </c>
      <c r="K1859">
        <v>4</v>
      </c>
      <c r="L1859">
        <v>8</v>
      </c>
      <c r="M1859">
        <v>-53072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13762</v>
      </c>
      <c r="K1860">
        <v>2</v>
      </c>
      <c r="L1860">
        <v>0</v>
      </c>
      <c r="M1860">
        <v>605528</v>
      </c>
    </row>
    <row r="1861" spans="1:13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10049</v>
      </c>
      <c r="K1861">
        <v>1</v>
      </c>
      <c r="L1861">
        <v>0</v>
      </c>
      <c r="M1861">
        <v>251225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257568</v>
      </c>
      <c r="K1862">
        <v>2</v>
      </c>
      <c r="L1862">
        <v>2</v>
      </c>
      <c r="M1862">
        <v>-289764</v>
      </c>
    </row>
    <row r="1863" spans="1:13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11996</v>
      </c>
      <c r="K1863">
        <v>4</v>
      </c>
      <c r="L1863">
        <v>0</v>
      </c>
      <c r="M1863">
        <v>335888</v>
      </c>
    </row>
    <row r="1864" spans="1:13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49632</v>
      </c>
      <c r="K1864">
        <v>4</v>
      </c>
      <c r="L1864">
        <v>2</v>
      </c>
      <c r="M1864">
        <v>49632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72745</v>
      </c>
      <c r="K1865">
        <v>5</v>
      </c>
      <c r="L1865">
        <v>5</v>
      </c>
      <c r="M1865">
        <v>-465568</v>
      </c>
    </row>
    <row r="1866" spans="1:13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2496</v>
      </c>
      <c r="K1866">
        <v>3</v>
      </c>
      <c r="L1866">
        <v>2</v>
      </c>
      <c r="M1866">
        <v>4368</v>
      </c>
    </row>
    <row r="1867" spans="1:13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370782</v>
      </c>
      <c r="K1867">
        <v>3</v>
      </c>
      <c r="L1867">
        <v>4</v>
      </c>
      <c r="M1867">
        <v>-926955</v>
      </c>
    </row>
    <row r="1868" spans="1:13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19645</v>
      </c>
      <c r="K1868">
        <v>5</v>
      </c>
      <c r="L1868">
        <v>0</v>
      </c>
      <c r="M1868">
        <v>70722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31104</v>
      </c>
      <c r="K1869">
        <v>6</v>
      </c>
      <c r="L1869">
        <v>2</v>
      </c>
      <c r="M1869">
        <v>108864</v>
      </c>
    </row>
    <row r="1870" spans="1:13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78256</v>
      </c>
      <c r="K1870">
        <v>2</v>
      </c>
      <c r="L1870">
        <v>2</v>
      </c>
      <c r="M1870">
        <v>-176076</v>
      </c>
    </row>
    <row r="1871" spans="1:13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648</v>
      </c>
      <c r="K1871">
        <v>1</v>
      </c>
      <c r="L1871">
        <v>0</v>
      </c>
      <c r="M1871">
        <v>31104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992</v>
      </c>
      <c r="K1872">
        <v>5</v>
      </c>
      <c r="L1872">
        <v>0</v>
      </c>
      <c r="M1872">
        <v>25792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801568</v>
      </c>
      <c r="K1873">
        <v>2</v>
      </c>
      <c r="L1873">
        <v>2</v>
      </c>
      <c r="M1873">
        <v>50098</v>
      </c>
    </row>
    <row r="1874" spans="1:13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272848</v>
      </c>
      <c r="K1874">
        <v>1</v>
      </c>
      <c r="L1874">
        <v>2</v>
      </c>
      <c r="M1874">
        <v>272848</v>
      </c>
    </row>
    <row r="1875" spans="1:13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7098</v>
      </c>
      <c r="K1875">
        <v>1</v>
      </c>
      <c r="L1875">
        <v>0</v>
      </c>
      <c r="M1875">
        <v>205842</v>
      </c>
    </row>
    <row r="1876" spans="1:13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16224</v>
      </c>
      <c r="K1876">
        <v>2</v>
      </c>
      <c r="L1876">
        <v>2</v>
      </c>
      <c r="M1876">
        <v>58812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176784</v>
      </c>
      <c r="K1877">
        <v>1</v>
      </c>
      <c r="L1877">
        <v>2</v>
      </c>
      <c r="M1877">
        <v>-22098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470376</v>
      </c>
      <c r="K1878">
        <v>3</v>
      </c>
      <c r="L1878">
        <v>2</v>
      </c>
      <c r="M1878">
        <v>470376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393568</v>
      </c>
      <c r="K1879">
        <v>4</v>
      </c>
      <c r="L1879">
        <v>2</v>
      </c>
      <c r="M1879">
        <v>-442764</v>
      </c>
    </row>
    <row r="1880" spans="1:13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302376</v>
      </c>
      <c r="K1880">
        <v>3</v>
      </c>
      <c r="L1880">
        <v>2</v>
      </c>
      <c r="M1880">
        <v>226782</v>
      </c>
    </row>
    <row r="1881" spans="1:13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68742</v>
      </c>
      <c r="K1881">
        <v>9</v>
      </c>
      <c r="L1881">
        <v>7</v>
      </c>
      <c r="M1881">
        <v>-481194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2934</v>
      </c>
      <c r="K1882">
        <v>3</v>
      </c>
      <c r="L1882">
        <v>0</v>
      </c>
      <c r="M1882">
        <v>1467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383607</v>
      </c>
      <c r="K1883">
        <v>7</v>
      </c>
      <c r="L1883">
        <v>1</v>
      </c>
      <c r="M1883">
        <v>639345</v>
      </c>
    </row>
    <row r="1884" spans="1:13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5634</v>
      </c>
      <c r="K1884">
        <v>4</v>
      </c>
      <c r="L1884">
        <v>0</v>
      </c>
      <c r="M1884">
        <v>67608</v>
      </c>
    </row>
    <row r="1885" spans="1:13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217056</v>
      </c>
      <c r="K1885">
        <v>7</v>
      </c>
      <c r="L1885">
        <v>2</v>
      </c>
      <c r="M1885">
        <v>786828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2</v>
      </c>
      <c r="M1886">
        <v>21</v>
      </c>
    </row>
    <row r="1887" spans="1:13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3156</v>
      </c>
      <c r="K1887">
        <v>3</v>
      </c>
      <c r="L1887">
        <v>0</v>
      </c>
      <c r="M1887">
        <v>104148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7104</v>
      </c>
      <c r="K1888">
        <v>2</v>
      </c>
      <c r="L1888">
        <v>2</v>
      </c>
      <c r="M1888">
        <v>23976</v>
      </c>
    </row>
    <row r="1889" spans="1:13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398352</v>
      </c>
      <c r="K1889">
        <v>8</v>
      </c>
      <c r="L1889">
        <v>7</v>
      </c>
      <c r="M1889">
        <v>-33196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121792</v>
      </c>
      <c r="K1890">
        <v>4</v>
      </c>
      <c r="L1890">
        <v>2</v>
      </c>
      <c r="M1890">
        <v>137016</v>
      </c>
    </row>
    <row r="1891" spans="1:13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40959</v>
      </c>
      <c r="K1891">
        <v>3</v>
      </c>
      <c r="L1891">
        <v>4</v>
      </c>
      <c r="M1891">
        <v>-122877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1056</v>
      </c>
      <c r="K1892">
        <v>2</v>
      </c>
      <c r="L1892">
        <v>0</v>
      </c>
      <c r="M1892">
        <v>4752</v>
      </c>
    </row>
    <row r="1893" spans="1:13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338</v>
      </c>
      <c r="K1893">
        <v>1</v>
      </c>
      <c r="L1893">
        <v>0</v>
      </c>
      <c r="M1893">
        <v>12506</v>
      </c>
    </row>
    <row r="1894" spans="1:13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7824</v>
      </c>
      <c r="K1894">
        <v>1</v>
      </c>
      <c r="L1894">
        <v>2</v>
      </c>
      <c r="M1894">
        <v>2934</v>
      </c>
    </row>
    <row r="1895" spans="1:13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24784</v>
      </c>
      <c r="K1895">
        <v>1</v>
      </c>
      <c r="L1895">
        <v>2</v>
      </c>
      <c r="M1895">
        <v>7745</v>
      </c>
    </row>
    <row r="1896" spans="1:13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3465</v>
      </c>
      <c r="K1896">
        <v>3</v>
      </c>
      <c r="L1896">
        <v>0</v>
      </c>
      <c r="M1896">
        <v>10395</v>
      </c>
    </row>
    <row r="1897" spans="1:13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487984</v>
      </c>
      <c r="K1897">
        <v>2</v>
      </c>
      <c r="L1897">
        <v>2</v>
      </c>
      <c r="M1897">
        <v>152495</v>
      </c>
    </row>
    <row r="1898" spans="1:13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179398</v>
      </c>
      <c r="K1898">
        <v>2</v>
      </c>
      <c r="L1898">
        <v>0</v>
      </c>
      <c r="M1898">
        <v>8431706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29808</v>
      </c>
      <c r="K1899">
        <v>2</v>
      </c>
      <c r="L1899">
        <v>2</v>
      </c>
      <c r="M1899">
        <v>108054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505176</v>
      </c>
      <c r="K1900">
        <v>4</v>
      </c>
      <c r="L1900">
        <v>7</v>
      </c>
      <c r="M1900">
        <v>-336784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1740585</v>
      </c>
      <c r="K1901">
        <v>3</v>
      </c>
      <c r="L1901">
        <v>45</v>
      </c>
      <c r="M1901">
        <v>-1107645</v>
      </c>
    </row>
    <row r="1902" spans="1:13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19188</v>
      </c>
      <c r="K1902">
        <v>6</v>
      </c>
      <c r="L1902">
        <v>0</v>
      </c>
      <c r="M1902">
        <v>19188</v>
      </c>
    </row>
    <row r="1903" spans="1:13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1478</v>
      </c>
      <c r="K1903">
        <v>2</v>
      </c>
      <c r="L1903">
        <v>0</v>
      </c>
      <c r="M1903">
        <v>39906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5184</v>
      </c>
      <c r="K1904">
        <v>1</v>
      </c>
      <c r="L1904">
        <v>2</v>
      </c>
      <c r="M1904">
        <v>18144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47848</v>
      </c>
      <c r="K1905">
        <v>2</v>
      </c>
      <c r="L1905">
        <v>2</v>
      </c>
      <c r="M1905">
        <v>47848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284</v>
      </c>
      <c r="K1906">
        <v>2</v>
      </c>
      <c r="L1906">
        <v>2</v>
      </c>
      <c r="M1906">
        <v>6745</v>
      </c>
    </row>
    <row r="1907" spans="1:13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90912</v>
      </c>
      <c r="K1907">
        <v>8</v>
      </c>
      <c r="L1907">
        <v>0</v>
      </c>
      <c r="M1907">
        <v>90912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2952</v>
      </c>
      <c r="K1908">
        <v>2</v>
      </c>
      <c r="L1908">
        <v>7</v>
      </c>
      <c r="M1908">
        <v>-21648</v>
      </c>
    </row>
    <row r="1909" spans="1:13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27018</v>
      </c>
      <c r="K1909">
        <v>6</v>
      </c>
      <c r="L1909">
        <v>7</v>
      </c>
      <c r="M1909">
        <v>-216144</v>
      </c>
    </row>
    <row r="1910" spans="1:13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13692</v>
      </c>
      <c r="K1910">
        <v>4</v>
      </c>
      <c r="L1910">
        <v>0</v>
      </c>
      <c r="M1910">
        <v>41076</v>
      </c>
    </row>
    <row r="1911" spans="1:13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1896</v>
      </c>
      <c r="K1911">
        <v>2</v>
      </c>
      <c r="L1911">
        <v>0</v>
      </c>
      <c r="M1911">
        <v>8532</v>
      </c>
    </row>
    <row r="1912" spans="1:13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9939</v>
      </c>
      <c r="K1912">
        <v>3</v>
      </c>
      <c r="L1912">
        <v>0</v>
      </c>
      <c r="M1912">
        <v>407499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273896</v>
      </c>
      <c r="K1913">
        <v>7</v>
      </c>
      <c r="L1913">
        <v>2</v>
      </c>
      <c r="M1913">
        <v>924399</v>
      </c>
    </row>
    <row r="1914" spans="1:13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597132</v>
      </c>
      <c r="K1914">
        <v>3</v>
      </c>
      <c r="L1914">
        <v>4</v>
      </c>
      <c r="M1914">
        <v>49761</v>
      </c>
    </row>
    <row r="1915" spans="1:13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14995</v>
      </c>
      <c r="K1915">
        <v>5</v>
      </c>
      <c r="L1915">
        <v>0</v>
      </c>
      <c r="M1915">
        <v>65978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4608</v>
      </c>
      <c r="K1916">
        <v>2</v>
      </c>
      <c r="L1916">
        <v>2</v>
      </c>
      <c r="M1916">
        <v>16704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15528</v>
      </c>
      <c r="K1917">
        <v>3</v>
      </c>
      <c r="L1917">
        <v>2</v>
      </c>
      <c r="M1917">
        <v>48525</v>
      </c>
    </row>
    <row r="1918" spans="1:13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11952</v>
      </c>
      <c r="K1918">
        <v>3</v>
      </c>
      <c r="L1918">
        <v>2</v>
      </c>
      <c r="M1918">
        <v>38844</v>
      </c>
    </row>
    <row r="1919" spans="1:13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1165</v>
      </c>
      <c r="K1919">
        <v>5</v>
      </c>
      <c r="L1919">
        <v>0</v>
      </c>
      <c r="M1919">
        <v>33785</v>
      </c>
    </row>
    <row r="1920" spans="1:13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2999</v>
      </c>
      <c r="K1920">
        <v>2</v>
      </c>
      <c r="L1920">
        <v>0</v>
      </c>
      <c r="M1920">
        <v>74975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89592</v>
      </c>
      <c r="K1921">
        <v>5</v>
      </c>
      <c r="L1921">
        <v>2</v>
      </c>
      <c r="M1921">
        <v>302373</v>
      </c>
    </row>
    <row r="1922" spans="1:13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462564</v>
      </c>
      <c r="K1922">
        <v>2</v>
      </c>
      <c r="L1922">
        <v>1</v>
      </c>
      <c r="M1922">
        <v>976524</v>
      </c>
    </row>
    <row r="1923" spans="1:13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15008</v>
      </c>
      <c r="K1923">
        <v>2</v>
      </c>
      <c r="L1923">
        <v>2</v>
      </c>
      <c r="M1923">
        <v>15008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86364</v>
      </c>
      <c r="K1924">
        <v>9</v>
      </c>
      <c r="L1924">
        <v>2</v>
      </c>
      <c r="M1924">
        <v>107955</v>
      </c>
    </row>
    <row r="1925" spans="1:13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47616</v>
      </c>
      <c r="K1925">
        <v>3</v>
      </c>
      <c r="L1925">
        <v>2</v>
      </c>
      <c r="M1925">
        <v>35712</v>
      </c>
    </row>
    <row r="1926" spans="1:13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9294</v>
      </c>
      <c r="K1926">
        <v>3</v>
      </c>
      <c r="L1926">
        <v>0</v>
      </c>
      <c r="M1926">
        <v>41823</v>
      </c>
    </row>
    <row r="1927" spans="1:13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19998</v>
      </c>
      <c r="K1927">
        <v>2</v>
      </c>
      <c r="L1927">
        <v>0</v>
      </c>
      <c r="M1927">
        <v>69993</v>
      </c>
    </row>
    <row r="1928" spans="1:13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17748</v>
      </c>
      <c r="K1928">
        <v>3</v>
      </c>
      <c r="L1928">
        <v>2</v>
      </c>
      <c r="M1928">
        <v>199665</v>
      </c>
    </row>
    <row r="1929" spans="1:13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88768</v>
      </c>
      <c r="K1929">
        <v>2</v>
      </c>
      <c r="L1929">
        <v>2</v>
      </c>
      <c r="M1929">
        <v>310688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648</v>
      </c>
      <c r="K1930">
        <v>1</v>
      </c>
      <c r="L1930">
        <v>0</v>
      </c>
      <c r="M1930">
        <v>31104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4651</v>
      </c>
      <c r="K1931">
        <v>1</v>
      </c>
      <c r="L1931">
        <v>0</v>
      </c>
      <c r="M1931">
        <v>18604</v>
      </c>
    </row>
    <row r="1932" spans="1:13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659976</v>
      </c>
      <c r="K1932">
        <v>3</v>
      </c>
      <c r="L1932">
        <v>2</v>
      </c>
      <c r="M1932">
        <v>494982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271992</v>
      </c>
      <c r="K1933">
        <v>1</v>
      </c>
      <c r="L1933">
        <v>2</v>
      </c>
      <c r="M1933">
        <v>237993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14574</v>
      </c>
      <c r="K1934">
        <v>3</v>
      </c>
      <c r="L1934">
        <v>0</v>
      </c>
      <c r="M1934">
        <v>233184</v>
      </c>
    </row>
    <row r="1935" spans="1:13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154</v>
      </c>
      <c r="K1935">
        <v>5</v>
      </c>
      <c r="L1935">
        <v>0</v>
      </c>
      <c r="M1935">
        <v>7392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24455</v>
      </c>
      <c r="K1936">
        <v>5</v>
      </c>
      <c r="L1936">
        <v>0</v>
      </c>
      <c r="M1936">
        <v>1149385</v>
      </c>
    </row>
    <row r="1937" spans="1:13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16616</v>
      </c>
      <c r="K1937">
        <v>8</v>
      </c>
      <c r="L1937">
        <v>0</v>
      </c>
      <c r="M1937">
        <v>598176</v>
      </c>
    </row>
    <row r="1938" spans="1:13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1473</v>
      </c>
      <c r="K1938">
        <v>3</v>
      </c>
      <c r="L1938">
        <v>0</v>
      </c>
      <c r="M1938">
        <v>48609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19968</v>
      </c>
      <c r="K1939">
        <v>2</v>
      </c>
      <c r="L1939">
        <v>7</v>
      </c>
      <c r="M1939">
        <v>-13312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33488</v>
      </c>
      <c r="K1940">
        <v>7</v>
      </c>
      <c r="L1940">
        <v>2</v>
      </c>
      <c r="M1940">
        <v>-12558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8736</v>
      </c>
      <c r="K1941">
        <v>4</v>
      </c>
      <c r="L1941">
        <v>7</v>
      </c>
      <c r="M1941">
        <v>-61152</v>
      </c>
    </row>
    <row r="1942" spans="1:13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66288</v>
      </c>
      <c r="K1942">
        <v>3</v>
      </c>
      <c r="L1942">
        <v>2</v>
      </c>
      <c r="M1942">
        <v>74574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4736</v>
      </c>
      <c r="K1943">
        <v>4</v>
      </c>
      <c r="L1943">
        <v>2</v>
      </c>
      <c r="M1943">
        <v>1776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2744</v>
      </c>
      <c r="K1944">
        <v>2</v>
      </c>
      <c r="L1944">
        <v>2</v>
      </c>
      <c r="M1944">
        <v>2401</v>
      </c>
    </row>
    <row r="1945" spans="1:13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324</v>
      </c>
      <c r="K1945">
        <v>9</v>
      </c>
      <c r="L1945">
        <v>8</v>
      </c>
      <c r="M1945">
        <v>-5184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95968</v>
      </c>
      <c r="K1946">
        <v>4</v>
      </c>
      <c r="L1946">
        <v>2</v>
      </c>
      <c r="M1946">
        <v>263912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10368</v>
      </c>
      <c r="K1947">
        <v>2</v>
      </c>
      <c r="L1947">
        <v>2</v>
      </c>
      <c r="M1947">
        <v>36288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231</v>
      </c>
      <c r="K1948">
        <v>2</v>
      </c>
      <c r="L1948">
        <v>0</v>
      </c>
      <c r="M1948">
        <v>6468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1154</v>
      </c>
      <c r="K1949">
        <v>2</v>
      </c>
      <c r="L1949">
        <v>0</v>
      </c>
      <c r="M1949">
        <v>3462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254526</v>
      </c>
      <c r="K1950">
        <v>1</v>
      </c>
      <c r="L1950">
        <v>4</v>
      </c>
      <c r="M1950">
        <v>-933262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1298</v>
      </c>
      <c r="K1951">
        <v>1</v>
      </c>
      <c r="L1951">
        <v>0</v>
      </c>
      <c r="M1951">
        <v>37642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26432</v>
      </c>
      <c r="K1952">
        <v>8</v>
      </c>
      <c r="L1952">
        <v>2</v>
      </c>
      <c r="M1952">
        <v>89208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19797</v>
      </c>
      <c r="K1953">
        <v>3</v>
      </c>
      <c r="L1953">
        <v>0</v>
      </c>
      <c r="M1953">
        <v>574113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189</v>
      </c>
      <c r="K1954">
        <v>6</v>
      </c>
      <c r="L1954">
        <v>0</v>
      </c>
      <c r="M1954">
        <v>9072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128241</v>
      </c>
      <c r="K1955">
        <v>5</v>
      </c>
      <c r="L1955">
        <v>1</v>
      </c>
      <c r="M1955">
        <v>213735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492</v>
      </c>
      <c r="K1956">
        <v>3</v>
      </c>
      <c r="L1956">
        <v>0</v>
      </c>
      <c r="M1956">
        <v>2214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3808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16797</v>
      </c>
      <c r="K1958">
        <v>3</v>
      </c>
      <c r="L1958">
        <v>0</v>
      </c>
      <c r="M1958">
        <v>403128</v>
      </c>
    </row>
    <row r="1959" spans="1:13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1712</v>
      </c>
      <c r="K1959">
        <v>4</v>
      </c>
      <c r="L1959">
        <v>0</v>
      </c>
      <c r="M1959">
        <v>7704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162</v>
      </c>
      <c r="K1960">
        <v>3</v>
      </c>
      <c r="L1960">
        <v>0</v>
      </c>
      <c r="M1960">
        <v>7776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3399</v>
      </c>
      <c r="K1961">
        <v>3</v>
      </c>
      <c r="L1961">
        <v>0</v>
      </c>
      <c r="M1961">
        <v>146157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29685</v>
      </c>
      <c r="K1962">
        <v>5</v>
      </c>
      <c r="L1962">
        <v>0</v>
      </c>
      <c r="M1962">
        <v>53433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1128</v>
      </c>
      <c r="K1963">
        <v>6</v>
      </c>
      <c r="L1963">
        <v>0</v>
      </c>
      <c r="M1963">
        <v>6768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1371</v>
      </c>
      <c r="K1964">
        <v>3</v>
      </c>
      <c r="L1964">
        <v>0</v>
      </c>
      <c r="M1964">
        <v>65808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249</v>
      </c>
      <c r="K1965">
        <v>5</v>
      </c>
      <c r="L1965">
        <v>0</v>
      </c>
      <c r="M1965">
        <v>11703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28629</v>
      </c>
      <c r="K1966">
        <v>3</v>
      </c>
      <c r="L1966">
        <v>0</v>
      </c>
      <c r="M1966">
        <v>171774</v>
      </c>
    </row>
    <row r="1967" spans="1:13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2418</v>
      </c>
      <c r="K1967">
        <v>2</v>
      </c>
      <c r="L1967">
        <v>0</v>
      </c>
      <c r="M1967">
        <v>7254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28197</v>
      </c>
      <c r="K1968">
        <v>3</v>
      </c>
      <c r="L1968">
        <v>0</v>
      </c>
      <c r="M1968">
        <v>789516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695</v>
      </c>
      <c r="K1969">
        <v>5</v>
      </c>
      <c r="L1969">
        <v>0</v>
      </c>
      <c r="M1969">
        <v>20155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16644</v>
      </c>
      <c r="K1970">
        <v>3</v>
      </c>
      <c r="L1970">
        <v>0</v>
      </c>
      <c r="M1970">
        <v>798912</v>
      </c>
    </row>
    <row r="1971" spans="1:13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29196</v>
      </c>
      <c r="K1971">
        <v>4</v>
      </c>
      <c r="L1971">
        <v>0</v>
      </c>
      <c r="M1971">
        <v>102186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6408</v>
      </c>
      <c r="K1972">
        <v>3</v>
      </c>
      <c r="L1972">
        <v>2</v>
      </c>
      <c r="M1972">
        <v>6408</v>
      </c>
    </row>
    <row r="1973" spans="1:13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408744</v>
      </c>
      <c r="K1973">
        <v>7</v>
      </c>
      <c r="L1973">
        <v>2</v>
      </c>
      <c r="M1973">
        <v>766395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5104</v>
      </c>
      <c r="K1974">
        <v>4</v>
      </c>
      <c r="L1974">
        <v>8</v>
      </c>
      <c r="M1974">
        <v>-86768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2896</v>
      </c>
      <c r="K1975">
        <v>2</v>
      </c>
      <c r="L1975">
        <v>2</v>
      </c>
      <c r="M1975">
        <v>4706</v>
      </c>
    </row>
    <row r="1976" spans="1:13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35016</v>
      </c>
      <c r="K1976">
        <v>3</v>
      </c>
      <c r="L1976">
        <v>2</v>
      </c>
      <c r="M1976">
        <v>-21885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27597</v>
      </c>
      <c r="K1977">
        <v>3</v>
      </c>
      <c r="L1977">
        <v>0</v>
      </c>
      <c r="M1977">
        <v>110388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139495</v>
      </c>
      <c r="K1978">
        <v>5</v>
      </c>
      <c r="L1978">
        <v>0</v>
      </c>
      <c r="M1978">
        <v>362687</v>
      </c>
    </row>
    <row r="1979" spans="1:13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54588</v>
      </c>
      <c r="K1979">
        <v>6</v>
      </c>
      <c r="L1979">
        <v>0</v>
      </c>
      <c r="M1979">
        <v>709644</v>
      </c>
    </row>
    <row r="1980" spans="1:13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5248</v>
      </c>
      <c r="K1980">
        <v>2</v>
      </c>
      <c r="L1980">
        <v>2</v>
      </c>
      <c r="M1980">
        <v>5904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933536</v>
      </c>
      <c r="K1981">
        <v>4</v>
      </c>
      <c r="L1981">
        <v>2</v>
      </c>
      <c r="M1981">
        <v>1050228</v>
      </c>
    </row>
    <row r="1982" spans="1:13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42976</v>
      </c>
      <c r="K1982">
        <v>4</v>
      </c>
      <c r="L1982">
        <v>2</v>
      </c>
      <c r="M1982">
        <v>42976</v>
      </c>
    </row>
    <row r="1983" spans="1:13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376</v>
      </c>
      <c r="K1983">
        <v>2</v>
      </c>
      <c r="L1983">
        <v>0</v>
      </c>
      <c r="M1983">
        <v>18048</v>
      </c>
    </row>
    <row r="1984" spans="1:13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47996</v>
      </c>
      <c r="K1984">
        <v>4</v>
      </c>
      <c r="L1984">
        <v>0</v>
      </c>
      <c r="M1984">
        <v>1343888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32088</v>
      </c>
      <c r="K1985">
        <v>6</v>
      </c>
      <c r="L1985">
        <v>0</v>
      </c>
      <c r="M1985">
        <v>930552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2388</v>
      </c>
      <c r="K1986">
        <v>3</v>
      </c>
      <c r="L1986">
        <v>0</v>
      </c>
      <c r="M1986">
        <v>105072</v>
      </c>
    </row>
    <row r="1987" spans="1:13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2676</v>
      </c>
      <c r="K1987">
        <v>4</v>
      </c>
      <c r="L1987">
        <v>0</v>
      </c>
      <c r="M1987">
        <v>123096</v>
      </c>
    </row>
    <row r="1988" spans="1:13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1439976</v>
      </c>
      <c r="K1988">
        <v>4</v>
      </c>
      <c r="L1988">
        <v>4</v>
      </c>
      <c r="M1988">
        <v>1919968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1722</v>
      </c>
      <c r="K1989">
        <v>3</v>
      </c>
      <c r="L1989">
        <v>0</v>
      </c>
      <c r="M1989">
        <v>79212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102438</v>
      </c>
      <c r="K1990">
        <v>7</v>
      </c>
      <c r="L1990">
        <v>0</v>
      </c>
      <c r="M1990">
        <v>2151198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2622</v>
      </c>
      <c r="K1991">
        <v>3</v>
      </c>
      <c r="L1991">
        <v>0</v>
      </c>
      <c r="M1991">
        <v>123234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1734</v>
      </c>
      <c r="K1992">
        <v>3</v>
      </c>
      <c r="L1992">
        <v>0</v>
      </c>
      <c r="M1992">
        <v>84966</v>
      </c>
    </row>
    <row r="1993" spans="1:13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4956</v>
      </c>
      <c r="K1993">
        <v>4</v>
      </c>
      <c r="L1993">
        <v>7</v>
      </c>
      <c r="M1993">
        <v>-37996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7104</v>
      </c>
      <c r="K1994">
        <v>6</v>
      </c>
      <c r="L1994">
        <v>2</v>
      </c>
      <c r="M1994">
        <v>2664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5344</v>
      </c>
      <c r="K1995">
        <v>2</v>
      </c>
      <c r="L1995">
        <v>2</v>
      </c>
      <c r="M1995">
        <v>7348</v>
      </c>
    </row>
    <row r="1996" spans="1:13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11304</v>
      </c>
      <c r="K1996">
        <v>3</v>
      </c>
      <c r="L1996">
        <v>2</v>
      </c>
      <c r="M1996">
        <v>-21195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29462</v>
      </c>
      <c r="K1997">
        <v>5</v>
      </c>
      <c r="L1997">
        <v>8</v>
      </c>
      <c r="M1997">
        <v>-766012</v>
      </c>
    </row>
    <row r="1998" spans="1:13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8752</v>
      </c>
      <c r="K1998">
        <v>4</v>
      </c>
      <c r="L1998">
        <v>6</v>
      </c>
      <c r="M1998">
        <v>-37196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72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16161</v>
      </c>
      <c r="K2000">
        <v>1</v>
      </c>
      <c r="L2000">
        <v>0</v>
      </c>
      <c r="M2000">
        <v>420186</v>
      </c>
    </row>
    <row r="2001" spans="1:13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14495</v>
      </c>
      <c r="K2001">
        <v>5</v>
      </c>
      <c r="L2001">
        <v>0</v>
      </c>
      <c r="M2001">
        <v>420355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19995</v>
      </c>
      <c r="K2002">
        <v>5</v>
      </c>
      <c r="L2002">
        <v>0</v>
      </c>
      <c r="M2002">
        <v>219945</v>
      </c>
    </row>
    <row r="2003" spans="1:13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4186</v>
      </c>
      <c r="K2003">
        <v>7</v>
      </c>
      <c r="L2003">
        <v>0</v>
      </c>
      <c r="M2003">
        <v>142324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9594</v>
      </c>
      <c r="K2004">
        <v>3</v>
      </c>
      <c r="L2004">
        <v>0</v>
      </c>
      <c r="M2004">
        <v>9594</v>
      </c>
    </row>
    <row r="2005" spans="1:13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30445</v>
      </c>
      <c r="K2005">
        <v>5</v>
      </c>
      <c r="L2005">
        <v>0</v>
      </c>
      <c r="M2005">
        <v>761125</v>
      </c>
    </row>
    <row r="2006" spans="1:13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11364</v>
      </c>
      <c r="K2006">
        <v>3</v>
      </c>
      <c r="L2006">
        <v>8</v>
      </c>
      <c r="M2006">
        <v>-17046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2968</v>
      </c>
      <c r="K2007">
        <v>7</v>
      </c>
      <c r="L2007">
        <v>0</v>
      </c>
      <c r="M2007">
        <v>115752</v>
      </c>
    </row>
    <row r="2008" spans="1:13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4753</v>
      </c>
      <c r="K2008">
        <v>7</v>
      </c>
      <c r="L2008">
        <v>0</v>
      </c>
      <c r="M2008">
        <v>161602</v>
      </c>
    </row>
    <row r="2009" spans="1:13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183372</v>
      </c>
      <c r="K2009">
        <v>2</v>
      </c>
      <c r="L2009">
        <v>3</v>
      </c>
      <c r="M2009">
        <v>-366744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4224</v>
      </c>
      <c r="K2010">
        <v>3</v>
      </c>
      <c r="L2010">
        <v>2</v>
      </c>
      <c r="M2010">
        <v>4752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333056</v>
      </c>
      <c r="K2011">
        <v>2</v>
      </c>
      <c r="L2011">
        <v>2</v>
      </c>
      <c r="M2011">
        <v>291424</v>
      </c>
    </row>
    <row r="2012" spans="1:13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24896</v>
      </c>
      <c r="K2012">
        <v>4</v>
      </c>
      <c r="L2012">
        <v>2</v>
      </c>
      <c r="M2012">
        <v>778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159984</v>
      </c>
      <c r="K2013">
        <v>2</v>
      </c>
      <c r="L2013">
        <v>2</v>
      </c>
      <c r="M2013">
        <v>359964</v>
      </c>
    </row>
    <row r="2014" spans="1:13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46344</v>
      </c>
      <c r="K2014">
        <v>3</v>
      </c>
      <c r="L2014">
        <v>2</v>
      </c>
      <c r="M2014">
        <v>46344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35098</v>
      </c>
      <c r="K2015">
        <v>1</v>
      </c>
      <c r="L2015">
        <v>0</v>
      </c>
      <c r="M2015">
        <v>842352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1308</v>
      </c>
      <c r="K2016">
        <v>2</v>
      </c>
      <c r="L2016">
        <v>0</v>
      </c>
      <c r="M2016">
        <v>60168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90008</v>
      </c>
      <c r="K2017">
        <v>4</v>
      </c>
      <c r="L2017">
        <v>0</v>
      </c>
      <c r="M2017">
        <v>1170104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17568</v>
      </c>
      <c r="K2018">
        <v>2</v>
      </c>
      <c r="L2018">
        <v>2</v>
      </c>
      <c r="M2018">
        <v>63684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1462</v>
      </c>
      <c r="K2019">
        <v>2</v>
      </c>
      <c r="L2019">
        <v>0</v>
      </c>
      <c r="M2019">
        <v>68714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3336</v>
      </c>
      <c r="K2020">
        <v>4</v>
      </c>
      <c r="L2020">
        <v>0</v>
      </c>
      <c r="M2020">
        <v>86736</v>
      </c>
    </row>
    <row r="2021" spans="1:13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4014</v>
      </c>
      <c r="K2021">
        <v>6</v>
      </c>
      <c r="L2021">
        <v>0</v>
      </c>
      <c r="M2021">
        <v>196686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160623</v>
      </c>
      <c r="K2022">
        <v>9</v>
      </c>
      <c r="L2022">
        <v>0</v>
      </c>
      <c r="M2022">
        <v>481869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1704</v>
      </c>
      <c r="K2023">
        <v>3</v>
      </c>
      <c r="L2023">
        <v>0</v>
      </c>
      <c r="M2023">
        <v>7668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4953</v>
      </c>
      <c r="K2024">
        <v>3</v>
      </c>
      <c r="L2024">
        <v>0</v>
      </c>
      <c r="M2024">
        <v>237744</v>
      </c>
    </row>
    <row r="2025" spans="1:13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87232</v>
      </c>
      <c r="K2025">
        <v>4</v>
      </c>
      <c r="L2025">
        <v>0</v>
      </c>
      <c r="M2025">
        <v>2442496</v>
      </c>
    </row>
    <row r="2026" spans="1:13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23912</v>
      </c>
      <c r="K2026">
        <v>5</v>
      </c>
      <c r="L2026">
        <v>2</v>
      </c>
      <c r="M2026">
        <v>77714</v>
      </c>
    </row>
    <row r="2027" spans="1:13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14196</v>
      </c>
      <c r="K2027">
        <v>2</v>
      </c>
      <c r="L2027">
        <v>0</v>
      </c>
      <c r="M2027">
        <v>397488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33024</v>
      </c>
      <c r="K2028">
        <v>2</v>
      </c>
      <c r="L2028">
        <v>2</v>
      </c>
      <c r="M2028">
        <v>115584</v>
      </c>
    </row>
    <row r="2029" spans="1:13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67136</v>
      </c>
      <c r="K2029">
        <v>4</v>
      </c>
      <c r="L2029">
        <v>2</v>
      </c>
      <c r="M2029">
        <v>234976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1473</v>
      </c>
      <c r="K2030">
        <v>3</v>
      </c>
      <c r="L2030">
        <v>0</v>
      </c>
      <c r="M2030">
        <v>69231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1049</v>
      </c>
      <c r="K2031">
        <v>5</v>
      </c>
      <c r="L2031">
        <v>0</v>
      </c>
      <c r="M2031">
        <v>25176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6104</v>
      </c>
      <c r="K2032">
        <v>4</v>
      </c>
      <c r="L2032">
        <v>0</v>
      </c>
      <c r="M2032">
        <v>3052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1095</v>
      </c>
      <c r="K2033">
        <v>3</v>
      </c>
      <c r="L2033">
        <v>0</v>
      </c>
      <c r="M2033">
        <v>51465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9392</v>
      </c>
      <c r="K2034">
        <v>2</v>
      </c>
      <c r="L2034">
        <v>2</v>
      </c>
      <c r="M2034">
        <v>32872</v>
      </c>
    </row>
    <row r="2035" spans="1:13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9328</v>
      </c>
      <c r="K2035">
        <v>1</v>
      </c>
      <c r="L2035">
        <v>2</v>
      </c>
      <c r="M2035">
        <v>8162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826</v>
      </c>
      <c r="K2036">
        <v>2</v>
      </c>
      <c r="L2036">
        <v>0</v>
      </c>
      <c r="M2036">
        <v>38822</v>
      </c>
    </row>
    <row r="2037" spans="1:13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26997</v>
      </c>
      <c r="K2037">
        <v>3</v>
      </c>
      <c r="L2037">
        <v>0</v>
      </c>
      <c r="M2037">
        <v>512943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2904</v>
      </c>
      <c r="K2038">
        <v>3</v>
      </c>
      <c r="L2038">
        <v>0</v>
      </c>
      <c r="M2038">
        <v>139392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1462</v>
      </c>
      <c r="K2039">
        <v>2</v>
      </c>
      <c r="L2039">
        <v>0</v>
      </c>
      <c r="M2039">
        <v>68714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11952</v>
      </c>
      <c r="K2040">
        <v>3</v>
      </c>
      <c r="L2040">
        <v>2</v>
      </c>
      <c r="M2040">
        <v>43326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4536</v>
      </c>
      <c r="K2041">
        <v>7</v>
      </c>
      <c r="L2041">
        <v>7</v>
      </c>
      <c r="M2041">
        <v>-33264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9156</v>
      </c>
      <c r="K2042">
        <v>2</v>
      </c>
      <c r="L2042">
        <v>7</v>
      </c>
      <c r="M2042">
        <v>-6104</v>
      </c>
    </row>
    <row r="2043" spans="1:13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7536</v>
      </c>
      <c r="K2043">
        <v>5</v>
      </c>
      <c r="L2043">
        <v>2</v>
      </c>
      <c r="M2043">
        <v>20724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57504</v>
      </c>
      <c r="K2044">
        <v>6</v>
      </c>
      <c r="L2044">
        <v>2</v>
      </c>
      <c r="M2044">
        <v>201264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38864</v>
      </c>
      <c r="K2045">
        <v>7</v>
      </c>
      <c r="L2045">
        <v>2</v>
      </c>
      <c r="M2045">
        <v>77728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15552</v>
      </c>
      <c r="K2046">
        <v>3</v>
      </c>
      <c r="L2046">
        <v>2</v>
      </c>
      <c r="M2046">
        <v>54432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16264</v>
      </c>
      <c r="K2047">
        <v>2</v>
      </c>
      <c r="L2047">
        <v>0</v>
      </c>
      <c r="M2047">
        <v>455392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28059</v>
      </c>
    </row>
    <row r="2049" spans="1:13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5548</v>
      </c>
      <c r="K2049">
        <v>1</v>
      </c>
      <c r="L2049">
        <v>0</v>
      </c>
      <c r="M2049">
        <v>266304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2898</v>
      </c>
      <c r="K2050">
        <v>7</v>
      </c>
      <c r="L2050">
        <v>2</v>
      </c>
      <c r="M2050">
        <v>36225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2502</v>
      </c>
      <c r="K2051">
        <v>3</v>
      </c>
      <c r="L2051">
        <v>7</v>
      </c>
      <c r="M2051">
        <v>-20016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648</v>
      </c>
      <c r="K2052">
        <v>4</v>
      </c>
      <c r="L2052">
        <v>7</v>
      </c>
      <c r="M2052">
        <v>-4752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341488</v>
      </c>
      <c r="K2053">
        <v>8</v>
      </c>
      <c r="L2053">
        <v>3</v>
      </c>
      <c r="M2053">
        <v>-73176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1112</v>
      </c>
      <c r="K2054">
        <v>5</v>
      </c>
      <c r="L2054">
        <v>2</v>
      </c>
      <c r="M2054">
        <v>834</v>
      </c>
    </row>
    <row r="2055" spans="1:13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25344</v>
      </c>
      <c r="K2055">
        <v>6</v>
      </c>
      <c r="L2055">
        <v>2</v>
      </c>
      <c r="M2055">
        <v>34848</v>
      </c>
    </row>
    <row r="2056" spans="1:13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1731</v>
      </c>
      <c r="K2056">
        <v>3</v>
      </c>
      <c r="L2056">
        <v>0</v>
      </c>
      <c r="M2056">
        <v>5193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19995</v>
      </c>
      <c r="K2057">
        <v>5</v>
      </c>
      <c r="L2057">
        <v>0</v>
      </c>
      <c r="M2057">
        <v>63984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158669</v>
      </c>
      <c r="K2058">
        <v>7</v>
      </c>
      <c r="L2058">
        <v>0</v>
      </c>
      <c r="M2058">
        <v>4125394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8499</v>
      </c>
      <c r="K2059">
        <v>1</v>
      </c>
      <c r="L2059">
        <v>0</v>
      </c>
      <c r="M2059">
        <v>305964</v>
      </c>
    </row>
    <row r="2060" spans="1:13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4118</v>
      </c>
      <c r="K2060">
        <v>2</v>
      </c>
      <c r="L2060">
        <v>0</v>
      </c>
      <c r="M2060">
        <v>70006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1134</v>
      </c>
      <c r="K2061">
        <v>3</v>
      </c>
      <c r="L2061">
        <v>0</v>
      </c>
      <c r="M2061">
        <v>52164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803</v>
      </c>
      <c r="K2062">
        <v>5</v>
      </c>
      <c r="L2062">
        <v>0</v>
      </c>
      <c r="M2062">
        <v>20878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15968</v>
      </c>
      <c r="K2063">
        <v>2</v>
      </c>
      <c r="L2063">
        <v>2</v>
      </c>
      <c r="M2063">
        <v>53892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6474</v>
      </c>
      <c r="K2064">
        <v>13</v>
      </c>
      <c r="L2064">
        <v>0</v>
      </c>
      <c r="M2064">
        <v>304278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19296</v>
      </c>
      <c r="K2065">
        <v>3</v>
      </c>
      <c r="L2065">
        <v>2</v>
      </c>
      <c r="M2065">
        <v>603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40564</v>
      </c>
      <c r="K2066">
        <v>4</v>
      </c>
      <c r="L2066">
        <v>0</v>
      </c>
      <c r="M2066">
        <v>121692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146352</v>
      </c>
      <c r="K2067">
        <v>3</v>
      </c>
      <c r="L2067">
        <v>2</v>
      </c>
      <c r="M2067">
        <v>-9147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25191</v>
      </c>
      <c r="K2068">
        <v>9</v>
      </c>
      <c r="L2068">
        <v>0</v>
      </c>
      <c r="M2068">
        <v>478629</v>
      </c>
    </row>
    <row r="2069" spans="1:13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1239</v>
      </c>
      <c r="K2069">
        <v>3</v>
      </c>
      <c r="L2069">
        <v>0</v>
      </c>
      <c r="M2069">
        <v>3717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19996</v>
      </c>
      <c r="K2070">
        <v>4</v>
      </c>
      <c r="L2070">
        <v>0</v>
      </c>
      <c r="M2070">
        <v>69986</v>
      </c>
    </row>
    <row r="2071" spans="1:13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710832</v>
      </c>
      <c r="K2071">
        <v>3</v>
      </c>
      <c r="L2071">
        <v>2</v>
      </c>
      <c r="M2071">
        <v>-977394</v>
      </c>
    </row>
    <row r="2072" spans="1:13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1941</v>
      </c>
      <c r="K2072">
        <v>1</v>
      </c>
      <c r="L2072">
        <v>7</v>
      </c>
      <c r="M2072">
        <v>-1294</v>
      </c>
    </row>
    <row r="2073" spans="1:13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28392</v>
      </c>
      <c r="K2073">
        <v>5</v>
      </c>
      <c r="L2073">
        <v>2</v>
      </c>
      <c r="M2073">
        <v>-46137</v>
      </c>
    </row>
    <row r="2074" spans="1:13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7312</v>
      </c>
      <c r="K2074">
        <v>2</v>
      </c>
      <c r="L2074">
        <v>2</v>
      </c>
      <c r="M2074">
        <v>25592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5997</v>
      </c>
      <c r="K2075">
        <v>3</v>
      </c>
      <c r="L2075">
        <v>0</v>
      </c>
      <c r="M2075">
        <v>137931</v>
      </c>
    </row>
    <row r="2076" spans="1:13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761544</v>
      </c>
      <c r="K2076">
        <v>7</v>
      </c>
      <c r="L2076">
        <v>2</v>
      </c>
      <c r="M2076">
        <v>666351</v>
      </c>
    </row>
    <row r="2077" spans="1:13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582</v>
      </c>
      <c r="K2077">
        <v>3</v>
      </c>
      <c r="L2077">
        <v>0</v>
      </c>
      <c r="M2077">
        <v>28518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399</v>
      </c>
      <c r="K2078">
        <v>5</v>
      </c>
      <c r="L2078">
        <v>0</v>
      </c>
      <c r="M2078">
        <v>1995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9086</v>
      </c>
      <c r="K2079">
        <v>7</v>
      </c>
      <c r="L2079">
        <v>0</v>
      </c>
      <c r="M2079">
        <v>263494</v>
      </c>
    </row>
    <row r="2080" spans="1:13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9485</v>
      </c>
      <c r="K2080">
        <v>5</v>
      </c>
      <c r="L2080">
        <v>0</v>
      </c>
      <c r="M2080">
        <v>45528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106232</v>
      </c>
      <c r="K2081">
        <v>7</v>
      </c>
      <c r="L2081">
        <v>2</v>
      </c>
      <c r="M2081">
        <v>371812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111984</v>
      </c>
      <c r="K2082">
        <v>2</v>
      </c>
      <c r="L2082">
        <v>2</v>
      </c>
      <c r="M2082">
        <v>111984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7712</v>
      </c>
      <c r="K2083">
        <v>2</v>
      </c>
      <c r="L2083">
        <v>2</v>
      </c>
      <c r="M2083">
        <v>17352</v>
      </c>
    </row>
    <row r="2084" spans="1:13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3744</v>
      </c>
      <c r="K2084">
        <v>6</v>
      </c>
      <c r="L2084">
        <v>0</v>
      </c>
      <c r="M2084">
        <v>16848</v>
      </c>
    </row>
    <row r="2085" spans="1:13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2368</v>
      </c>
      <c r="K2085">
        <v>2</v>
      </c>
      <c r="L2085">
        <v>2</v>
      </c>
      <c r="M2085">
        <v>888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12212</v>
      </c>
      <c r="K2086">
        <v>4</v>
      </c>
      <c r="L2086">
        <v>0</v>
      </c>
      <c r="M2086">
        <v>561752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1845</v>
      </c>
      <c r="K2087">
        <v>5</v>
      </c>
      <c r="L2087">
        <v>0</v>
      </c>
      <c r="M2087">
        <v>86715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3249</v>
      </c>
      <c r="K2088">
        <v>5</v>
      </c>
      <c r="L2088">
        <v>0</v>
      </c>
      <c r="M2088">
        <v>38988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14673</v>
      </c>
      <c r="K2089">
        <v>3</v>
      </c>
      <c r="L2089">
        <v>0</v>
      </c>
      <c r="M2089">
        <v>689631</v>
      </c>
    </row>
    <row r="2090" spans="1:13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396</v>
      </c>
      <c r="K2090">
        <v>2</v>
      </c>
      <c r="L2090">
        <v>0</v>
      </c>
      <c r="M2090">
        <v>14652</v>
      </c>
    </row>
    <row r="2091" spans="1:13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576</v>
      </c>
      <c r="K2091">
        <v>2</v>
      </c>
      <c r="L2091">
        <v>0</v>
      </c>
      <c r="M2091">
        <v>26496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2655</v>
      </c>
      <c r="K2092">
        <v>3</v>
      </c>
      <c r="L2092">
        <v>0</v>
      </c>
      <c r="M2092">
        <v>130095</v>
      </c>
    </row>
    <row r="2093" spans="1:13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310443</v>
      </c>
      <c r="K2093">
        <v>3</v>
      </c>
      <c r="L2093">
        <v>3</v>
      </c>
      <c r="M2093">
        <v>-487839</v>
      </c>
    </row>
    <row r="2094" spans="1:13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4799</v>
      </c>
      <c r="K2094">
        <v>5</v>
      </c>
      <c r="L2094">
        <v>0</v>
      </c>
      <c r="M2094">
        <v>81583</v>
      </c>
    </row>
    <row r="2095" spans="1:13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1288</v>
      </c>
      <c r="K2095">
        <v>1</v>
      </c>
      <c r="L2095">
        <v>0</v>
      </c>
      <c r="M2095">
        <v>3864</v>
      </c>
    </row>
    <row r="2096" spans="1:13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1312</v>
      </c>
      <c r="K2096">
        <v>5</v>
      </c>
      <c r="L2096">
        <v>2</v>
      </c>
      <c r="M2096">
        <v>1476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51184</v>
      </c>
      <c r="K2097">
        <v>8</v>
      </c>
      <c r="L2097">
        <v>0</v>
      </c>
      <c r="M2097">
        <v>2405648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9196</v>
      </c>
      <c r="K2098">
        <v>4</v>
      </c>
      <c r="L2098">
        <v>0</v>
      </c>
      <c r="M2098">
        <v>257488</v>
      </c>
    </row>
    <row r="2099" spans="1:13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834</v>
      </c>
      <c r="K2099">
        <v>3</v>
      </c>
      <c r="L2099">
        <v>0</v>
      </c>
      <c r="M2099">
        <v>21684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3768</v>
      </c>
      <c r="K2100">
        <v>3</v>
      </c>
      <c r="L2100">
        <v>2</v>
      </c>
      <c r="M2100">
        <v>2355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279944</v>
      </c>
      <c r="K2101">
        <v>7</v>
      </c>
      <c r="L2101">
        <v>2</v>
      </c>
      <c r="M2101">
        <v>804839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636408</v>
      </c>
      <c r="K2102">
        <v>3</v>
      </c>
      <c r="L2102">
        <v>2</v>
      </c>
      <c r="M2102">
        <v>-159102</v>
      </c>
    </row>
    <row r="2103" spans="1:13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83168</v>
      </c>
      <c r="K2103">
        <v>4</v>
      </c>
      <c r="L2103">
        <v>2</v>
      </c>
      <c r="M2103">
        <v>93564</v>
      </c>
    </row>
    <row r="2104" spans="1:13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259136</v>
      </c>
      <c r="K2104">
        <v>4</v>
      </c>
      <c r="L2104">
        <v>2</v>
      </c>
      <c r="M2104">
        <v>-259136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22192</v>
      </c>
      <c r="K2105">
        <v>4</v>
      </c>
      <c r="L2105">
        <v>0</v>
      </c>
      <c r="M2105">
        <v>1065216</v>
      </c>
    </row>
    <row r="2106" spans="1:13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117</v>
      </c>
    </row>
    <row r="2107" spans="1:13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15552</v>
      </c>
      <c r="K2107">
        <v>3</v>
      </c>
      <c r="L2107">
        <v>2</v>
      </c>
      <c r="M2107">
        <v>54432</v>
      </c>
    </row>
    <row r="2108" spans="1:13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876</v>
      </c>
      <c r="K2108">
        <v>1</v>
      </c>
      <c r="L2108">
        <v>8</v>
      </c>
      <c r="M2108">
        <v>-14016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1998</v>
      </c>
      <c r="K2109">
        <v>1</v>
      </c>
      <c r="L2109">
        <v>0</v>
      </c>
      <c r="M2109">
        <v>93906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398352</v>
      </c>
      <c r="K2110">
        <v>3</v>
      </c>
      <c r="L2110">
        <v>2</v>
      </c>
      <c r="M2110">
        <v>124485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504</v>
      </c>
      <c r="K2111">
        <v>3</v>
      </c>
      <c r="L2111">
        <v>0</v>
      </c>
      <c r="M2111">
        <v>126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1745</v>
      </c>
      <c r="K2112">
        <v>5</v>
      </c>
      <c r="L2112">
        <v>0</v>
      </c>
      <c r="M2112">
        <v>8027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323136</v>
      </c>
      <c r="K2113">
        <v>4</v>
      </c>
      <c r="L2113">
        <v>2</v>
      </c>
      <c r="M2113">
        <v>20196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297</v>
      </c>
      <c r="K2114">
        <v>3</v>
      </c>
      <c r="L2114">
        <v>0</v>
      </c>
      <c r="M2114">
        <v>8019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129584</v>
      </c>
      <c r="K2115">
        <v>4</v>
      </c>
      <c r="L2115">
        <v>2</v>
      </c>
      <c r="M2115">
        <v>145782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4684</v>
      </c>
      <c r="K2116">
        <v>2</v>
      </c>
      <c r="L2116">
        <v>0</v>
      </c>
      <c r="M2116">
        <v>126468</v>
      </c>
    </row>
    <row r="2117" spans="1:13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425833</v>
      </c>
      <c r="K2117">
        <v>1</v>
      </c>
      <c r="L2117">
        <v>15</v>
      </c>
      <c r="M2117">
        <v>200392</v>
      </c>
    </row>
    <row r="2118" spans="1:13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20967</v>
      </c>
      <c r="K2118">
        <v>1</v>
      </c>
      <c r="L2118">
        <v>4</v>
      </c>
      <c r="M2118">
        <v>-13978</v>
      </c>
    </row>
    <row r="2119" spans="1:13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15988</v>
      </c>
      <c r="K2119">
        <v>7</v>
      </c>
      <c r="L2119">
        <v>0</v>
      </c>
      <c r="M2119">
        <v>735448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528</v>
      </c>
      <c r="K2120">
        <v>1</v>
      </c>
      <c r="L2120">
        <v>0</v>
      </c>
      <c r="M2120">
        <v>2376</v>
      </c>
    </row>
    <row r="2121" spans="1:13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89592</v>
      </c>
      <c r="K2121">
        <v>5</v>
      </c>
      <c r="L2121">
        <v>2</v>
      </c>
      <c r="M2121">
        <v>302373</v>
      </c>
    </row>
    <row r="2122" spans="1:13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2808</v>
      </c>
      <c r="K2122">
        <v>3</v>
      </c>
      <c r="L2122">
        <v>7</v>
      </c>
      <c r="M2122">
        <v>-19656</v>
      </c>
    </row>
    <row r="2123" spans="1:13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215976</v>
      </c>
      <c r="K2123">
        <v>3</v>
      </c>
      <c r="L2123">
        <v>2</v>
      </c>
      <c r="M2123">
        <v>-26997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24196</v>
      </c>
      <c r="K2124">
        <v>2</v>
      </c>
      <c r="L2124">
        <v>0</v>
      </c>
      <c r="M2124">
        <v>411332</v>
      </c>
    </row>
    <row r="2125" spans="1:13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2772</v>
      </c>
      <c r="K2125">
        <v>9</v>
      </c>
      <c r="L2125">
        <v>0</v>
      </c>
      <c r="M2125">
        <v>133056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10468</v>
      </c>
      <c r="K2126">
        <v>5</v>
      </c>
      <c r="L2126">
        <v>2</v>
      </c>
      <c r="M2126">
        <v>353295</v>
      </c>
    </row>
    <row r="2127" spans="1:13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62958</v>
      </c>
      <c r="K2127">
        <v>7</v>
      </c>
      <c r="L2127">
        <v>4</v>
      </c>
      <c r="M2127">
        <v>94437</v>
      </c>
    </row>
    <row r="2128" spans="1:13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86376</v>
      </c>
      <c r="K2128">
        <v>3</v>
      </c>
      <c r="L2128">
        <v>2</v>
      </c>
      <c r="M2128">
        <v>10797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64944</v>
      </c>
      <c r="K2129">
        <v>3</v>
      </c>
      <c r="L2129">
        <v>2</v>
      </c>
      <c r="M2129">
        <v>64944</v>
      </c>
    </row>
    <row r="2130" spans="1:13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20736</v>
      </c>
      <c r="K2130">
        <v>4</v>
      </c>
      <c r="L2130">
        <v>2</v>
      </c>
      <c r="M2130">
        <v>72576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3328</v>
      </c>
      <c r="K2131">
        <v>4</v>
      </c>
      <c r="L2131">
        <v>0</v>
      </c>
      <c r="M2131">
        <v>93184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3852</v>
      </c>
      <c r="K2132">
        <v>9</v>
      </c>
      <c r="L2132">
        <v>0</v>
      </c>
      <c r="M2132">
        <v>119412</v>
      </c>
    </row>
    <row r="2133" spans="1:13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13986</v>
      </c>
      <c r="K2133">
        <v>7</v>
      </c>
      <c r="L2133">
        <v>0</v>
      </c>
      <c r="M2133">
        <v>601398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1965</v>
      </c>
      <c r="K2134">
        <v>3</v>
      </c>
      <c r="L2134">
        <v>0</v>
      </c>
      <c r="M2134">
        <v>9039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152991</v>
      </c>
      <c r="K2135">
        <v>3</v>
      </c>
      <c r="L2135">
        <v>7</v>
      </c>
      <c r="M2135">
        <v>-1223928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10584</v>
      </c>
      <c r="K2136">
        <v>7</v>
      </c>
      <c r="L2136">
        <v>2</v>
      </c>
      <c r="M2136">
        <v>-23814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9492</v>
      </c>
      <c r="K2137">
        <v>4</v>
      </c>
      <c r="L2137">
        <v>4</v>
      </c>
      <c r="M2137">
        <v>1582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1476</v>
      </c>
      <c r="K2138">
        <v>5</v>
      </c>
      <c r="L2138">
        <v>6</v>
      </c>
      <c r="M2138">
        <v>-11439</v>
      </c>
    </row>
    <row r="2139" spans="1:13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3656</v>
      </c>
      <c r="K2139">
        <v>4</v>
      </c>
      <c r="L2139">
        <v>8</v>
      </c>
      <c r="M2139">
        <v>-58496</v>
      </c>
    </row>
    <row r="2140" spans="1:13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14682</v>
      </c>
      <c r="K2140">
        <v>3</v>
      </c>
      <c r="L2140">
        <v>0</v>
      </c>
      <c r="M2140">
        <v>7341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149544</v>
      </c>
      <c r="K2141">
        <v>9</v>
      </c>
      <c r="L2141">
        <v>2</v>
      </c>
      <c r="M2141">
        <v>504711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1714</v>
      </c>
      <c r="K2142">
        <v>2</v>
      </c>
      <c r="L2142">
        <v>0</v>
      </c>
      <c r="M2142">
        <v>44564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991764</v>
      </c>
      <c r="K2143">
        <v>3</v>
      </c>
      <c r="L2143">
        <v>4</v>
      </c>
      <c r="M2143">
        <v>-3471174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3048</v>
      </c>
      <c r="K2144">
        <v>6</v>
      </c>
      <c r="L2144">
        <v>2</v>
      </c>
      <c r="M2144">
        <v>9906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23988</v>
      </c>
      <c r="K2145">
        <v>2</v>
      </c>
      <c r="L2145">
        <v>4</v>
      </c>
      <c r="M2145">
        <v>-47976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16688</v>
      </c>
      <c r="K2146">
        <v>7</v>
      </c>
      <c r="L2146">
        <v>2</v>
      </c>
      <c r="M2146">
        <v>54236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422058</v>
      </c>
      <c r="K2147">
        <v>3</v>
      </c>
      <c r="L2147">
        <v>3</v>
      </c>
      <c r="M2147">
        <v>-180882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38088</v>
      </c>
      <c r="K2148">
        <v>4</v>
      </c>
      <c r="L2148">
        <v>7</v>
      </c>
      <c r="M2148">
        <v>-279312</v>
      </c>
    </row>
    <row r="2149" spans="1:13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254352</v>
      </c>
      <c r="K2149">
        <v>6</v>
      </c>
      <c r="L2149">
        <v>2</v>
      </c>
      <c r="M2149">
        <v>-508704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4331</v>
      </c>
      <c r="K2150">
        <v>1</v>
      </c>
      <c r="L2150">
        <v>0</v>
      </c>
      <c r="M2150">
        <v>4331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8495</v>
      </c>
      <c r="K2151">
        <v>5</v>
      </c>
      <c r="L2151">
        <v>0</v>
      </c>
      <c r="M2151">
        <v>22087</v>
      </c>
    </row>
    <row r="2152" spans="1:13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233058</v>
      </c>
      <c r="K2152">
        <v>3</v>
      </c>
      <c r="L2152">
        <v>3</v>
      </c>
      <c r="M2152">
        <v>-532704</v>
      </c>
    </row>
    <row r="2153" spans="1:13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11179</v>
      </c>
      <c r="K2153">
        <v>7</v>
      </c>
      <c r="L2153">
        <v>0</v>
      </c>
      <c r="M2153">
        <v>435981</v>
      </c>
    </row>
    <row r="2154" spans="1:13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1494</v>
      </c>
      <c r="K2154">
        <v>3</v>
      </c>
      <c r="L2154">
        <v>0</v>
      </c>
      <c r="M2154">
        <v>70218</v>
      </c>
    </row>
    <row r="2155" spans="1:13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1416</v>
      </c>
      <c r="K2155">
        <v>2</v>
      </c>
      <c r="L2155">
        <v>2</v>
      </c>
      <c r="M2155">
        <v>5133</v>
      </c>
    </row>
    <row r="2156" spans="1:13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22608</v>
      </c>
      <c r="K2156">
        <v>3</v>
      </c>
      <c r="L2156">
        <v>6</v>
      </c>
      <c r="M2156">
        <v>-101736</v>
      </c>
    </row>
    <row r="2157" spans="1:13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2148</v>
      </c>
      <c r="K2157">
        <v>6</v>
      </c>
      <c r="L2157">
        <v>0</v>
      </c>
      <c r="M2157">
        <v>1074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50181</v>
      </c>
      <c r="K2158">
        <v>3</v>
      </c>
      <c r="L2158">
        <v>0</v>
      </c>
      <c r="M2158">
        <v>0</v>
      </c>
    </row>
    <row r="2159" spans="1:13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16194</v>
      </c>
      <c r="K2159">
        <v>3</v>
      </c>
      <c r="L2159">
        <v>0</v>
      </c>
      <c r="M2159">
        <v>97164</v>
      </c>
    </row>
    <row r="2160" spans="1:13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17856</v>
      </c>
      <c r="K2160">
        <v>4</v>
      </c>
      <c r="L2160">
        <v>2</v>
      </c>
      <c r="M2160">
        <v>20088</v>
      </c>
    </row>
    <row r="2161" spans="1:13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8808</v>
      </c>
      <c r="K2161">
        <v>3</v>
      </c>
      <c r="L2161">
        <v>8</v>
      </c>
      <c r="M2161">
        <v>-149736</v>
      </c>
    </row>
    <row r="2162" spans="1:13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79384</v>
      </c>
      <c r="K2162">
        <v>1</v>
      </c>
      <c r="L2162">
        <v>2</v>
      </c>
      <c r="M2162">
        <v>29769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3458</v>
      </c>
      <c r="K2163">
        <v>1</v>
      </c>
      <c r="L2163">
        <v>0</v>
      </c>
      <c r="M2163">
        <v>100282</v>
      </c>
    </row>
    <row r="2164" spans="1:13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31455</v>
      </c>
      <c r="K2164">
        <v>3</v>
      </c>
      <c r="L2164">
        <v>0</v>
      </c>
      <c r="M2164">
        <v>150984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191976</v>
      </c>
      <c r="K2165">
        <v>3</v>
      </c>
      <c r="L2165">
        <v>2</v>
      </c>
      <c r="M2165">
        <v>23997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8288</v>
      </c>
      <c r="K2166">
        <v>2</v>
      </c>
      <c r="L2166">
        <v>2</v>
      </c>
      <c r="M2166">
        <v>30044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13992</v>
      </c>
      <c r="K2167">
        <v>5</v>
      </c>
      <c r="L2167">
        <v>6</v>
      </c>
      <c r="M2167">
        <v>-150414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15872</v>
      </c>
      <c r="K2168">
        <v>1</v>
      </c>
      <c r="L2168">
        <v>2</v>
      </c>
      <c r="M2168">
        <v>11904</v>
      </c>
    </row>
    <row r="2169" spans="1:13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6286</v>
      </c>
      <c r="K2169">
        <v>7</v>
      </c>
      <c r="L2169">
        <v>8</v>
      </c>
      <c r="M2169">
        <v>-110005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14016</v>
      </c>
      <c r="K2170">
        <v>3</v>
      </c>
      <c r="L2170">
        <v>2</v>
      </c>
      <c r="M2170">
        <v>1752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71976</v>
      </c>
      <c r="K2171">
        <v>3</v>
      </c>
      <c r="L2171">
        <v>2</v>
      </c>
      <c r="M2171">
        <v>-8997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107982</v>
      </c>
      <c r="K2172">
        <v>3</v>
      </c>
      <c r="L2172">
        <v>4</v>
      </c>
      <c r="M2172">
        <v>-269955</v>
      </c>
    </row>
    <row r="2173" spans="1:13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305312</v>
      </c>
      <c r="K2173">
        <v>2</v>
      </c>
      <c r="L2173">
        <v>3</v>
      </c>
      <c r="M2173">
        <v>-87232</v>
      </c>
    </row>
    <row r="2174" spans="1:13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19752</v>
      </c>
      <c r="K2174">
        <v>3</v>
      </c>
      <c r="L2174">
        <v>2</v>
      </c>
      <c r="M2174">
        <v>69132</v>
      </c>
    </row>
    <row r="2175" spans="1:13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9264</v>
      </c>
      <c r="K2175">
        <v>3</v>
      </c>
      <c r="L2175">
        <v>8</v>
      </c>
      <c r="M2175">
        <v>-13896</v>
      </c>
    </row>
    <row r="2176" spans="1:13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61792</v>
      </c>
      <c r="K2176">
        <v>4</v>
      </c>
      <c r="L2176">
        <v>2</v>
      </c>
      <c r="M2176">
        <v>61792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4568</v>
      </c>
      <c r="K2177">
        <v>2</v>
      </c>
      <c r="L2177">
        <v>0</v>
      </c>
      <c r="M2177">
        <v>210128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6012</v>
      </c>
      <c r="K2178">
        <v>9</v>
      </c>
      <c r="L2178">
        <v>0</v>
      </c>
      <c r="M2178">
        <v>288576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4172</v>
      </c>
      <c r="K2179">
        <v>5</v>
      </c>
      <c r="L2179">
        <v>2</v>
      </c>
      <c r="M2179">
        <v>130375</v>
      </c>
    </row>
    <row r="2180" spans="1:13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716</v>
      </c>
      <c r="K2180">
        <v>8</v>
      </c>
      <c r="L2180">
        <v>0</v>
      </c>
      <c r="M2180">
        <v>32936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85232</v>
      </c>
      <c r="K2181">
        <v>7</v>
      </c>
      <c r="L2181">
        <v>2</v>
      </c>
      <c r="M2181">
        <v>308966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444</v>
      </c>
      <c r="K2182">
        <v>3</v>
      </c>
      <c r="L2182">
        <v>0</v>
      </c>
      <c r="M2182">
        <v>222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442764</v>
      </c>
      <c r="K2183">
        <v>4</v>
      </c>
      <c r="L2183">
        <v>1</v>
      </c>
      <c r="M2183">
        <v>590352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399995</v>
      </c>
      <c r="K2184">
        <v>5</v>
      </c>
      <c r="L2184">
        <v>0</v>
      </c>
      <c r="M2184">
        <v>11599855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19995</v>
      </c>
      <c r="K2185">
        <v>5</v>
      </c>
      <c r="L2185">
        <v>0</v>
      </c>
      <c r="M2185">
        <v>219945</v>
      </c>
    </row>
    <row r="2186" spans="1:13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6368</v>
      </c>
      <c r="K2186">
        <v>8</v>
      </c>
      <c r="L2186">
        <v>0</v>
      </c>
      <c r="M2186">
        <v>280192</v>
      </c>
    </row>
    <row r="2187" spans="1:13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54896</v>
      </c>
      <c r="K2187">
        <v>2</v>
      </c>
      <c r="L2187">
        <v>2</v>
      </c>
      <c r="M2187">
        <v>185274</v>
      </c>
    </row>
    <row r="2188" spans="1:13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725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7008</v>
      </c>
      <c r="K2189">
        <v>6</v>
      </c>
      <c r="L2189">
        <v>0</v>
      </c>
      <c r="M2189">
        <v>3504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1213</v>
      </c>
      <c r="K2190">
        <v>2</v>
      </c>
      <c r="L2190">
        <v>0</v>
      </c>
      <c r="M2190">
        <v>25473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145449</v>
      </c>
      <c r="K2191">
        <v>9</v>
      </c>
      <c r="L2191">
        <v>0</v>
      </c>
      <c r="M2191">
        <v>3781674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6081</v>
      </c>
      <c r="K2192">
        <v>3</v>
      </c>
      <c r="L2192">
        <v>0</v>
      </c>
      <c r="M2192">
        <v>170268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153552</v>
      </c>
      <c r="K2193">
        <v>3</v>
      </c>
      <c r="L2193">
        <v>2</v>
      </c>
      <c r="M2193">
        <v>518238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6534</v>
      </c>
      <c r="K2194">
        <v>3</v>
      </c>
      <c r="L2194">
        <v>0</v>
      </c>
      <c r="M2194">
        <v>22869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12392</v>
      </c>
      <c r="K2195">
        <v>4</v>
      </c>
      <c r="L2195">
        <v>0</v>
      </c>
      <c r="M2195">
        <v>55764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351</v>
      </c>
      <c r="K2196">
        <v>3</v>
      </c>
      <c r="L2196">
        <v>0</v>
      </c>
      <c r="M2196">
        <v>12285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4475</v>
      </c>
      <c r="K2197">
        <v>5</v>
      </c>
      <c r="L2197">
        <v>0</v>
      </c>
      <c r="M2197">
        <v>85025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4704</v>
      </c>
      <c r="K2198">
        <v>2</v>
      </c>
      <c r="L2198">
        <v>2</v>
      </c>
      <c r="M2198">
        <v>4116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1467</v>
      </c>
      <c r="K2199">
        <v>3</v>
      </c>
      <c r="L2199">
        <v>0</v>
      </c>
      <c r="M2199">
        <v>39609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15552</v>
      </c>
      <c r="K2200">
        <v>3</v>
      </c>
      <c r="L2200">
        <v>2</v>
      </c>
      <c r="M2200">
        <v>54432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5232</v>
      </c>
      <c r="K2201">
        <v>1</v>
      </c>
      <c r="L2201">
        <v>2</v>
      </c>
      <c r="M2201">
        <v>17004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222</v>
      </c>
      <c r="K2202">
        <v>6</v>
      </c>
      <c r="L2202">
        <v>0</v>
      </c>
      <c r="M2202">
        <v>9102</v>
      </c>
    </row>
    <row r="2203" spans="1:13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88193</v>
      </c>
      <c r="K2203">
        <v>7</v>
      </c>
      <c r="L2203">
        <v>0</v>
      </c>
      <c r="M2203">
        <v>2293018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6096</v>
      </c>
      <c r="K2204">
        <v>2</v>
      </c>
      <c r="L2204">
        <v>2</v>
      </c>
      <c r="M2204">
        <v>21336</v>
      </c>
    </row>
    <row r="2205" spans="1:13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19182</v>
      </c>
      <c r="K2205">
        <v>3</v>
      </c>
      <c r="L2205">
        <v>0</v>
      </c>
      <c r="M2205">
        <v>748098</v>
      </c>
    </row>
    <row r="2206" spans="1:13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20104</v>
      </c>
      <c r="K2206">
        <v>1</v>
      </c>
      <c r="L2206">
        <v>2</v>
      </c>
      <c r="M2206">
        <v>17591</v>
      </c>
    </row>
    <row r="2207" spans="1:13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6756</v>
      </c>
      <c r="K2207">
        <v>3</v>
      </c>
      <c r="L2207">
        <v>2</v>
      </c>
      <c r="M2207">
        <v>8445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29932</v>
      </c>
      <c r="K2208">
        <v>7</v>
      </c>
      <c r="L2208">
        <v>8</v>
      </c>
      <c r="M2208">
        <v>-463946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38272</v>
      </c>
      <c r="K2209">
        <v>4</v>
      </c>
      <c r="L2209">
        <v>2</v>
      </c>
      <c r="M2209">
        <v>38272</v>
      </c>
    </row>
    <row r="2210" spans="1:13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1652</v>
      </c>
      <c r="K2210">
        <v>4</v>
      </c>
      <c r="L2210">
        <v>0</v>
      </c>
      <c r="M2210">
        <v>75992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83293</v>
      </c>
      <c r="K2211">
        <v>7</v>
      </c>
      <c r="L2211">
        <v>0</v>
      </c>
      <c r="M2211">
        <v>2332204</v>
      </c>
    </row>
    <row r="2212" spans="1:13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438</v>
      </c>
      <c r="K2212">
        <v>10</v>
      </c>
      <c r="L2212">
        <v>0</v>
      </c>
      <c r="M2212">
        <v>21024</v>
      </c>
    </row>
    <row r="2213" spans="1:13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167292</v>
      </c>
      <c r="K2213">
        <v>6</v>
      </c>
      <c r="L2213">
        <v>1</v>
      </c>
      <c r="M2213">
        <v>297408</v>
      </c>
    </row>
    <row r="2214" spans="1:13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2742</v>
      </c>
      <c r="K2214">
        <v>1</v>
      </c>
      <c r="L2214">
        <v>0</v>
      </c>
      <c r="M2214">
        <v>112422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144</v>
      </c>
      <c r="K2215">
        <v>1</v>
      </c>
      <c r="L2215">
        <v>2</v>
      </c>
      <c r="M2215">
        <v>504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61776</v>
      </c>
      <c r="K2216">
        <v>13</v>
      </c>
      <c r="L2216">
        <v>2</v>
      </c>
      <c r="M2216">
        <v>208494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24196</v>
      </c>
      <c r="K2217">
        <v>2</v>
      </c>
      <c r="L2217">
        <v>0</v>
      </c>
      <c r="M2217">
        <v>6049</v>
      </c>
    </row>
    <row r="2218" spans="1:13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108608</v>
      </c>
      <c r="K2218">
        <v>4</v>
      </c>
      <c r="L2218">
        <v>2</v>
      </c>
      <c r="M2218">
        <v>95032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2816</v>
      </c>
      <c r="K2219">
        <v>2</v>
      </c>
      <c r="L2219">
        <v>2</v>
      </c>
      <c r="M2219">
        <v>9856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9984</v>
      </c>
      <c r="K2220">
        <v>4</v>
      </c>
      <c r="L2220">
        <v>2</v>
      </c>
      <c r="M2220">
        <v>36192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1498</v>
      </c>
      <c r="K2221">
        <v>1</v>
      </c>
      <c r="L2221">
        <v>0</v>
      </c>
      <c r="M2221">
        <v>41944</v>
      </c>
    </row>
    <row r="2222" spans="1:13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11456</v>
      </c>
      <c r="K2222">
        <v>4</v>
      </c>
      <c r="L2222">
        <v>2</v>
      </c>
      <c r="M2222">
        <v>10024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48594</v>
      </c>
      <c r="K2223">
        <v>2</v>
      </c>
      <c r="L2223">
        <v>4</v>
      </c>
      <c r="M2223">
        <v>-89089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37376</v>
      </c>
      <c r="K2224">
        <v>8</v>
      </c>
      <c r="L2224">
        <v>2</v>
      </c>
      <c r="M2224">
        <v>4672</v>
      </c>
    </row>
    <row r="2225" spans="1:13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70686</v>
      </c>
      <c r="K2225">
        <v>1</v>
      </c>
      <c r="L2225">
        <v>3</v>
      </c>
      <c r="M2225">
        <v>-242352</v>
      </c>
    </row>
    <row r="2226" spans="1:13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54816</v>
      </c>
      <c r="K2226">
        <v>3</v>
      </c>
      <c r="L2226">
        <v>2</v>
      </c>
      <c r="M2226">
        <v>178152</v>
      </c>
    </row>
    <row r="2227" spans="1:13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72294</v>
      </c>
      <c r="K2227">
        <v>1</v>
      </c>
      <c r="L2227">
        <v>7</v>
      </c>
      <c r="M2227">
        <v>-988018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2896</v>
      </c>
      <c r="K2228">
        <v>2</v>
      </c>
      <c r="L2228">
        <v>2</v>
      </c>
      <c r="M2228">
        <v>4706</v>
      </c>
    </row>
    <row r="2229" spans="1:13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124792</v>
      </c>
      <c r="K2229">
        <v>1</v>
      </c>
      <c r="L2229">
        <v>2</v>
      </c>
      <c r="M2229">
        <v>15599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330588</v>
      </c>
      <c r="K2230">
        <v>1</v>
      </c>
      <c r="L2230">
        <v>4</v>
      </c>
      <c r="M2230">
        <v>-1157058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673568</v>
      </c>
      <c r="K2231">
        <v>2</v>
      </c>
      <c r="L2231">
        <v>2</v>
      </c>
      <c r="M2231">
        <v>252588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5298</v>
      </c>
      <c r="K2232">
        <v>2</v>
      </c>
      <c r="L2232">
        <v>0</v>
      </c>
      <c r="M2232">
        <v>148344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52645</v>
      </c>
      <c r="K2233">
        <v>5</v>
      </c>
      <c r="L2233">
        <v>0</v>
      </c>
      <c r="M2233">
        <v>31587</v>
      </c>
    </row>
    <row r="2234" spans="1:13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22892</v>
      </c>
      <c r="K2234">
        <v>5</v>
      </c>
      <c r="L2234">
        <v>2</v>
      </c>
      <c r="M2234">
        <v>143075</v>
      </c>
    </row>
    <row r="2235" spans="1:13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319968</v>
      </c>
      <c r="K2235">
        <v>4</v>
      </c>
      <c r="L2235">
        <v>2</v>
      </c>
      <c r="M2235">
        <v>359964</v>
      </c>
    </row>
    <row r="2236" spans="1:13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20503</v>
      </c>
      <c r="K2236">
        <v>7</v>
      </c>
      <c r="L2236">
        <v>0</v>
      </c>
      <c r="M2236">
        <v>676599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19086</v>
      </c>
      <c r="K2237">
        <v>2</v>
      </c>
      <c r="L2237">
        <v>0</v>
      </c>
      <c r="M2237">
        <v>114516</v>
      </c>
    </row>
    <row r="2238" spans="1:13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2432</v>
      </c>
      <c r="K2238">
        <v>8</v>
      </c>
      <c r="L2238">
        <v>0</v>
      </c>
      <c r="M2238">
        <v>82688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444</v>
      </c>
      <c r="K2239">
        <v>5</v>
      </c>
      <c r="L2239">
        <v>0</v>
      </c>
      <c r="M2239">
        <v>12432</v>
      </c>
    </row>
    <row r="2240" spans="1:13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444</v>
      </c>
      <c r="K2240">
        <v>2</v>
      </c>
      <c r="L2240">
        <v>6</v>
      </c>
      <c r="M2240">
        <v>-5217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1016792</v>
      </c>
      <c r="K2241">
        <v>1</v>
      </c>
      <c r="L2241">
        <v>2</v>
      </c>
      <c r="M2241">
        <v>381297</v>
      </c>
    </row>
    <row r="2242" spans="1:13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38136</v>
      </c>
      <c r="K2242">
        <v>7</v>
      </c>
      <c r="L2242">
        <v>2</v>
      </c>
      <c r="M2242">
        <v>133476</v>
      </c>
    </row>
    <row r="2243" spans="1:13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494982</v>
      </c>
      <c r="K2243">
        <v>3</v>
      </c>
      <c r="L2243">
        <v>4</v>
      </c>
      <c r="M2243">
        <v>-1154958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5656</v>
      </c>
      <c r="K2244">
        <v>2</v>
      </c>
      <c r="L2244">
        <v>0</v>
      </c>
      <c r="M2244">
        <v>152712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556</v>
      </c>
      <c r="K2245">
        <v>2</v>
      </c>
      <c r="L2245">
        <v>0</v>
      </c>
      <c r="M2245">
        <v>14456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902</v>
      </c>
      <c r="K2246">
        <v>2</v>
      </c>
      <c r="L2246">
        <v>0</v>
      </c>
      <c r="M2246">
        <v>35178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862</v>
      </c>
      <c r="K2247">
        <v>1</v>
      </c>
      <c r="L2247">
        <v>0</v>
      </c>
      <c r="M2247">
        <v>22412</v>
      </c>
    </row>
    <row r="2248" spans="1:13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659976</v>
      </c>
      <c r="K2248">
        <v>3</v>
      </c>
      <c r="L2248">
        <v>2</v>
      </c>
      <c r="M2248">
        <v>494982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1336</v>
      </c>
      <c r="K2249">
        <v>2</v>
      </c>
      <c r="L2249">
        <v>0</v>
      </c>
      <c r="M2249">
        <v>64128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4172</v>
      </c>
      <c r="K2250">
        <v>5</v>
      </c>
      <c r="L2250">
        <v>2</v>
      </c>
      <c r="M2250">
        <v>130375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1152</v>
      </c>
      <c r="K2251">
        <v>5</v>
      </c>
      <c r="L2251">
        <v>2</v>
      </c>
      <c r="M2251">
        <v>4176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54144</v>
      </c>
      <c r="K2252">
        <v>6</v>
      </c>
      <c r="L2252">
        <v>0</v>
      </c>
      <c r="M2252">
        <v>1570176</v>
      </c>
    </row>
    <row r="2253" spans="1:13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1944</v>
      </c>
      <c r="K2253">
        <v>3</v>
      </c>
      <c r="L2253">
        <v>0</v>
      </c>
      <c r="M2253">
        <v>93312</v>
      </c>
    </row>
    <row r="2254" spans="1:13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1437</v>
      </c>
      <c r="K2254">
        <v>3</v>
      </c>
      <c r="L2254">
        <v>0</v>
      </c>
      <c r="M2254">
        <v>68976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4326</v>
      </c>
      <c r="K2255">
        <v>3</v>
      </c>
      <c r="L2255">
        <v>0</v>
      </c>
      <c r="M2255">
        <v>142758</v>
      </c>
    </row>
    <row r="2256" spans="1:13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4356</v>
      </c>
      <c r="K2256">
        <v>2</v>
      </c>
      <c r="L2256">
        <v>0</v>
      </c>
      <c r="M2256">
        <v>15246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43785</v>
      </c>
      <c r="K2257">
        <v>3</v>
      </c>
      <c r="L2257">
        <v>0</v>
      </c>
      <c r="M2257">
        <v>131355</v>
      </c>
    </row>
    <row r="2258" spans="1:13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10948</v>
      </c>
      <c r="K2258">
        <v>2</v>
      </c>
      <c r="L2258">
        <v>0</v>
      </c>
      <c r="M2258">
        <v>339388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121296</v>
      </c>
      <c r="K2259">
        <v>7</v>
      </c>
      <c r="L2259">
        <v>2</v>
      </c>
      <c r="M2259">
        <v>90972</v>
      </c>
    </row>
    <row r="2260" spans="1:13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1854</v>
      </c>
      <c r="K2260">
        <v>2</v>
      </c>
      <c r="L2260">
        <v>0</v>
      </c>
      <c r="M2260">
        <v>87138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24</v>
      </c>
    </row>
    <row r="2262" spans="1:13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37197</v>
      </c>
      <c r="K2262">
        <v>3</v>
      </c>
      <c r="L2262">
        <v>0</v>
      </c>
      <c r="M2262">
        <v>669546</v>
      </c>
    </row>
    <row r="2263" spans="1:13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16624</v>
      </c>
      <c r="K2263">
        <v>1</v>
      </c>
      <c r="L2263">
        <v>0</v>
      </c>
      <c r="M2263">
        <v>24936</v>
      </c>
    </row>
    <row r="2264" spans="1:13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35997</v>
      </c>
      <c r="K2264">
        <v>3</v>
      </c>
      <c r="L2264">
        <v>0</v>
      </c>
      <c r="M2264">
        <v>791934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49998</v>
      </c>
      <c r="K2265">
        <v>2</v>
      </c>
      <c r="L2265">
        <v>0</v>
      </c>
      <c r="M2265">
        <v>1149954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528</v>
      </c>
      <c r="K2266">
        <v>1</v>
      </c>
      <c r="L2266">
        <v>0</v>
      </c>
      <c r="M2266">
        <v>2376</v>
      </c>
    </row>
    <row r="2267" spans="1:13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826</v>
      </c>
      <c r="K2267">
        <v>2</v>
      </c>
      <c r="L2267">
        <v>0</v>
      </c>
      <c r="M2267">
        <v>38822</v>
      </c>
    </row>
    <row r="2268" spans="1:13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7968</v>
      </c>
      <c r="K2268">
        <v>2</v>
      </c>
      <c r="L2268">
        <v>2</v>
      </c>
      <c r="M2268">
        <v>26892</v>
      </c>
    </row>
    <row r="2269" spans="1:13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1296</v>
      </c>
      <c r="K2269">
        <v>2</v>
      </c>
      <c r="L2269">
        <v>0</v>
      </c>
      <c r="M2269">
        <v>63504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648</v>
      </c>
      <c r="K2270">
        <v>1</v>
      </c>
      <c r="L2270">
        <v>0</v>
      </c>
      <c r="M2270">
        <v>31104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6984</v>
      </c>
      <c r="K2271">
        <v>1</v>
      </c>
      <c r="L2271">
        <v>2</v>
      </c>
      <c r="M2271">
        <v>23571</v>
      </c>
    </row>
    <row r="2272" spans="1:13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4796</v>
      </c>
      <c r="K2272">
        <v>5</v>
      </c>
      <c r="L2272">
        <v>2</v>
      </c>
      <c r="M2272">
        <v>41965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19974</v>
      </c>
      <c r="K2273">
        <v>6</v>
      </c>
      <c r="L2273">
        <v>0</v>
      </c>
      <c r="M2273">
        <v>479376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43526</v>
      </c>
      <c r="K2274">
        <v>7</v>
      </c>
      <c r="L2274">
        <v>0</v>
      </c>
      <c r="M2274">
        <v>957572</v>
      </c>
    </row>
    <row r="2275" spans="1:13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1119984</v>
      </c>
      <c r="K2275">
        <v>2</v>
      </c>
      <c r="L2275">
        <v>2</v>
      </c>
      <c r="M2275">
        <v>3779946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143432</v>
      </c>
      <c r="K2276">
        <v>1</v>
      </c>
      <c r="L2276">
        <v>2</v>
      </c>
      <c r="M2276">
        <v>35858</v>
      </c>
    </row>
    <row r="2277" spans="1:13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122352</v>
      </c>
      <c r="K2277">
        <v>3</v>
      </c>
      <c r="L2277">
        <v>2</v>
      </c>
      <c r="M2277">
        <v>137646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3062</v>
      </c>
      <c r="K2278">
        <v>5</v>
      </c>
      <c r="L2278">
        <v>0</v>
      </c>
      <c r="M2278">
        <v>0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8598</v>
      </c>
      <c r="K2279">
        <v>1</v>
      </c>
      <c r="L2279">
        <v>0</v>
      </c>
      <c r="M2279">
        <v>223548</v>
      </c>
    </row>
    <row r="2280" spans="1:13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22396</v>
      </c>
      <c r="K2280">
        <v>4</v>
      </c>
      <c r="L2280">
        <v>0</v>
      </c>
      <c r="M2280">
        <v>537504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97568</v>
      </c>
      <c r="K2281">
        <v>2</v>
      </c>
      <c r="L2281">
        <v>2</v>
      </c>
      <c r="M2281">
        <v>-6098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614272</v>
      </c>
      <c r="K2282">
        <v>8</v>
      </c>
      <c r="L2282">
        <v>2</v>
      </c>
      <c r="M2282">
        <v>-230352</v>
      </c>
    </row>
    <row r="2283" spans="1:13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19998</v>
      </c>
      <c r="K2283">
        <v>2</v>
      </c>
      <c r="L2283">
        <v>0</v>
      </c>
      <c r="M2283">
        <v>379962</v>
      </c>
    </row>
    <row r="2284" spans="1:13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4816</v>
      </c>
      <c r="K2284">
        <v>7</v>
      </c>
      <c r="L2284">
        <v>0</v>
      </c>
      <c r="M2284">
        <v>221536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2392</v>
      </c>
      <c r="K2285">
        <v>2</v>
      </c>
      <c r="L2285">
        <v>0</v>
      </c>
      <c r="M2285">
        <v>66976</v>
      </c>
    </row>
    <row r="2286" spans="1:13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6069</v>
      </c>
      <c r="K2286">
        <v>7</v>
      </c>
      <c r="L2286">
        <v>0</v>
      </c>
      <c r="M2286">
        <v>163863</v>
      </c>
    </row>
    <row r="2287" spans="1:13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14352</v>
      </c>
      <c r="K2287">
        <v>3</v>
      </c>
      <c r="L2287">
        <v>2</v>
      </c>
      <c r="M2287">
        <v>52026</v>
      </c>
    </row>
    <row r="2288" spans="1:13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3504</v>
      </c>
      <c r="K2288">
        <v>2</v>
      </c>
      <c r="L2288">
        <v>0</v>
      </c>
      <c r="M2288">
        <v>12264</v>
      </c>
    </row>
    <row r="2289" spans="1:13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1748</v>
      </c>
      <c r="K2289">
        <v>5</v>
      </c>
      <c r="L2289">
        <v>2</v>
      </c>
      <c r="M2289">
        <v>1311</v>
      </c>
    </row>
    <row r="2290" spans="1:13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164</v>
      </c>
      <c r="K2290">
        <v>5</v>
      </c>
      <c r="L2290">
        <v>0</v>
      </c>
      <c r="M2290">
        <v>4756</v>
      </c>
    </row>
    <row r="2291" spans="1:13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89298</v>
      </c>
      <c r="K2291">
        <v>2</v>
      </c>
      <c r="L2291">
        <v>0</v>
      </c>
      <c r="M2291">
        <v>803682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28797</v>
      </c>
      <c r="K2292">
        <v>3</v>
      </c>
      <c r="L2292">
        <v>0</v>
      </c>
      <c r="M2292">
        <v>777519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59538</v>
      </c>
      <c r="K2293">
        <v>6</v>
      </c>
      <c r="L2293">
        <v>0</v>
      </c>
      <c r="M2293">
        <v>29769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1296</v>
      </c>
      <c r="K2294">
        <v>2</v>
      </c>
      <c r="L2294">
        <v>0</v>
      </c>
      <c r="M2294">
        <v>62208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495</v>
      </c>
      <c r="K2295">
        <v>1</v>
      </c>
      <c r="L2295">
        <v>0</v>
      </c>
      <c r="M2295">
        <v>13365</v>
      </c>
    </row>
    <row r="2296" spans="1:13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18195</v>
      </c>
      <c r="K2296">
        <v>3</v>
      </c>
      <c r="L2296">
        <v>0</v>
      </c>
      <c r="M2296">
        <v>382095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1352</v>
      </c>
      <c r="K2297">
        <v>4</v>
      </c>
      <c r="L2297">
        <v>0</v>
      </c>
      <c r="M2297">
        <v>62192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2597</v>
      </c>
      <c r="K2298">
        <v>5</v>
      </c>
      <c r="L2298">
        <v>0</v>
      </c>
      <c r="M2298">
        <v>106477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4295</v>
      </c>
      <c r="K2299">
        <v>1</v>
      </c>
      <c r="L2299">
        <v>0</v>
      </c>
      <c r="M2299">
        <v>12885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139993</v>
      </c>
      <c r="K2300">
        <v>7</v>
      </c>
      <c r="L2300">
        <v>0</v>
      </c>
      <c r="M2300">
        <v>6019699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50396</v>
      </c>
      <c r="K2301">
        <v>4</v>
      </c>
      <c r="L2301">
        <v>0</v>
      </c>
      <c r="M2301">
        <v>12599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1272</v>
      </c>
      <c r="K2302">
        <v>3</v>
      </c>
      <c r="L2302">
        <v>0</v>
      </c>
      <c r="M2302">
        <v>636</v>
      </c>
    </row>
    <row r="2303" spans="1:13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1152</v>
      </c>
      <c r="K2303">
        <v>4</v>
      </c>
      <c r="L2303">
        <v>0</v>
      </c>
      <c r="M2303">
        <v>56448</v>
      </c>
    </row>
    <row r="2304" spans="1:13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316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72392</v>
      </c>
      <c r="K2305">
        <v>4</v>
      </c>
      <c r="L2305">
        <v>0</v>
      </c>
      <c r="M2305">
        <v>1882192</v>
      </c>
    </row>
    <row r="2306" spans="1:13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10632</v>
      </c>
      <c r="K2306">
        <v>3</v>
      </c>
      <c r="L2306">
        <v>0</v>
      </c>
      <c r="M2306">
        <v>499704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141372</v>
      </c>
      <c r="K2307">
        <v>2</v>
      </c>
      <c r="L2307">
        <v>3</v>
      </c>
      <c r="M2307">
        <v>-141372</v>
      </c>
    </row>
    <row r="2308" spans="1:13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27216</v>
      </c>
      <c r="K2308">
        <v>3</v>
      </c>
      <c r="L2308">
        <v>2</v>
      </c>
      <c r="M2308">
        <v>98658</v>
      </c>
    </row>
    <row r="2309" spans="1:13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39075</v>
      </c>
      <c r="K2309">
        <v>5</v>
      </c>
      <c r="L2309">
        <v>0</v>
      </c>
      <c r="M2309">
        <v>17193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280792</v>
      </c>
      <c r="K2310">
        <v>1</v>
      </c>
      <c r="L2310">
        <v>2</v>
      </c>
      <c r="M2310">
        <v>35099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68448</v>
      </c>
      <c r="K2311">
        <v>4</v>
      </c>
      <c r="L2311">
        <v>2</v>
      </c>
      <c r="M2311">
        <v>77004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8804</v>
      </c>
      <c r="K2312">
        <v>5</v>
      </c>
      <c r="L2312">
        <v>2</v>
      </c>
      <c r="M2312">
        <v>6603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15872</v>
      </c>
      <c r="K2313">
        <v>1</v>
      </c>
      <c r="L2313">
        <v>2</v>
      </c>
      <c r="M2313">
        <v>1984</v>
      </c>
    </row>
    <row r="2314" spans="1:13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215592</v>
      </c>
      <c r="K2314">
        <v>3</v>
      </c>
      <c r="L2314">
        <v>2</v>
      </c>
      <c r="M2314">
        <v>-485082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1462</v>
      </c>
      <c r="K2315">
        <v>2</v>
      </c>
      <c r="L2315">
        <v>0</v>
      </c>
      <c r="M2315">
        <v>68714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41632</v>
      </c>
      <c r="K2316">
        <v>2</v>
      </c>
      <c r="L2316">
        <v>0</v>
      </c>
      <c r="M2316">
        <v>1124064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2021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18294</v>
      </c>
      <c r="K2318">
        <v>3</v>
      </c>
      <c r="L2318">
        <v>0</v>
      </c>
      <c r="M2318">
        <v>27441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6083</v>
      </c>
      <c r="K2319">
        <v>7</v>
      </c>
      <c r="L2319">
        <v>0</v>
      </c>
      <c r="M2319">
        <v>30415</v>
      </c>
    </row>
    <row r="2320" spans="1:13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38997</v>
      </c>
      <c r="K2320">
        <v>3</v>
      </c>
      <c r="L2320">
        <v>0</v>
      </c>
      <c r="M2320">
        <v>1325898</v>
      </c>
    </row>
    <row r="2321" spans="1:13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19432</v>
      </c>
      <c r="K2321">
        <v>4</v>
      </c>
      <c r="L2321">
        <v>0</v>
      </c>
      <c r="M2321">
        <v>563528</v>
      </c>
    </row>
    <row r="2322" spans="1:13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26593</v>
      </c>
      <c r="K2322">
        <v>7</v>
      </c>
      <c r="L2322">
        <v>0</v>
      </c>
      <c r="M2322">
        <v>638232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9474</v>
      </c>
      <c r="K2323">
        <v>3</v>
      </c>
      <c r="L2323">
        <v>0</v>
      </c>
      <c r="M2323">
        <v>445278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6064</v>
      </c>
      <c r="K2324">
        <v>4</v>
      </c>
      <c r="L2324">
        <v>0</v>
      </c>
      <c r="M2324">
        <v>278944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763</v>
      </c>
      <c r="K2325">
        <v>5</v>
      </c>
      <c r="L2325">
        <v>0</v>
      </c>
      <c r="M2325">
        <v>3815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3648</v>
      </c>
      <c r="K2326">
        <v>12</v>
      </c>
      <c r="L2326">
        <v>0</v>
      </c>
      <c r="M2326">
        <v>167808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79872</v>
      </c>
      <c r="K2327">
        <v>3</v>
      </c>
      <c r="L2327">
        <v>2</v>
      </c>
      <c r="M2327">
        <v>29952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46384</v>
      </c>
      <c r="K2328">
        <v>1</v>
      </c>
      <c r="L2328">
        <v>2</v>
      </c>
      <c r="M2328">
        <v>11596</v>
      </c>
    </row>
    <row r="2329" spans="1:13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1296</v>
      </c>
      <c r="K2329">
        <v>2</v>
      </c>
      <c r="L2329">
        <v>0</v>
      </c>
      <c r="M2329">
        <v>62208</v>
      </c>
    </row>
    <row r="2330" spans="1:13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14352</v>
      </c>
      <c r="K2330">
        <v>3</v>
      </c>
      <c r="L2330">
        <v>2</v>
      </c>
      <c r="M2330">
        <v>52026</v>
      </c>
    </row>
    <row r="2331" spans="1:13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547136</v>
      </c>
      <c r="K2331">
        <v>4</v>
      </c>
      <c r="L2331">
        <v>2</v>
      </c>
      <c r="M2331">
        <v>-68392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4196</v>
      </c>
      <c r="K2332">
        <v>2</v>
      </c>
      <c r="L2332">
        <v>0</v>
      </c>
      <c r="M2332">
        <v>29372</v>
      </c>
    </row>
    <row r="2333" spans="1:13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417</v>
      </c>
      <c r="K2333">
        <v>5</v>
      </c>
      <c r="L2333">
        <v>0</v>
      </c>
      <c r="M2333">
        <v>2085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2774</v>
      </c>
      <c r="K2334">
        <v>5</v>
      </c>
      <c r="L2334">
        <v>0</v>
      </c>
      <c r="M2334">
        <v>133152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578</v>
      </c>
      <c r="K2335">
        <v>1</v>
      </c>
      <c r="L2335">
        <v>0</v>
      </c>
      <c r="M2335">
        <v>28322</v>
      </c>
    </row>
    <row r="2336" spans="1:13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69216</v>
      </c>
      <c r="K2336">
        <v>6</v>
      </c>
      <c r="L2336">
        <v>2</v>
      </c>
      <c r="M2336">
        <v>112476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1086</v>
      </c>
      <c r="K2337">
        <v>3</v>
      </c>
      <c r="L2337">
        <v>0</v>
      </c>
      <c r="M2337">
        <v>51042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42679</v>
      </c>
      <c r="K2338">
        <v>7</v>
      </c>
      <c r="L2338">
        <v>0</v>
      </c>
      <c r="M2338">
        <v>1237691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2592</v>
      </c>
      <c r="K2339">
        <v>4</v>
      </c>
      <c r="L2339">
        <v>0</v>
      </c>
      <c r="M2339">
        <v>124416</v>
      </c>
    </row>
    <row r="2340" spans="1:13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4592</v>
      </c>
      <c r="K2340">
        <v>4</v>
      </c>
      <c r="L2340">
        <v>0</v>
      </c>
      <c r="M2340">
        <v>225008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1072</v>
      </c>
      <c r="K2341">
        <v>2</v>
      </c>
      <c r="L2341">
        <v>2</v>
      </c>
      <c r="M2341">
        <v>1742</v>
      </c>
    </row>
    <row r="2342" spans="1:13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4186</v>
      </c>
      <c r="K2342">
        <v>7</v>
      </c>
      <c r="L2342">
        <v>0</v>
      </c>
      <c r="M2342">
        <v>10465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632</v>
      </c>
      <c r="K2343">
        <v>5</v>
      </c>
      <c r="L2343">
        <v>0</v>
      </c>
      <c r="M2343">
        <v>23384</v>
      </c>
    </row>
    <row r="2344" spans="1:13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11397</v>
      </c>
      <c r="K2344">
        <v>3</v>
      </c>
      <c r="L2344">
        <v>0</v>
      </c>
      <c r="M2344">
        <v>273528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123552</v>
      </c>
      <c r="K2345">
        <v>3</v>
      </c>
      <c r="L2345">
        <v>2</v>
      </c>
      <c r="M2345">
        <v>-293436</v>
      </c>
    </row>
    <row r="2346" spans="1:13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49032</v>
      </c>
      <c r="K2346">
        <v>9</v>
      </c>
      <c r="L2346">
        <v>0</v>
      </c>
      <c r="M2346">
        <v>1372896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7008</v>
      </c>
      <c r="K2347">
        <v>5</v>
      </c>
      <c r="L2347">
        <v>2</v>
      </c>
      <c r="M2347">
        <v>24528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1272</v>
      </c>
      <c r="K2348">
        <v>2</v>
      </c>
      <c r="L2348">
        <v>8</v>
      </c>
      <c r="M2348">
        <v>-21624</v>
      </c>
    </row>
    <row r="2349" spans="1:13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557585</v>
      </c>
      <c r="K2349">
        <v>5</v>
      </c>
      <c r="L2349">
        <v>3</v>
      </c>
      <c r="M2349">
        <v>0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9024</v>
      </c>
      <c r="K2350">
        <v>6</v>
      </c>
      <c r="L2350">
        <v>2</v>
      </c>
      <c r="M2350">
        <v>31584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69456</v>
      </c>
      <c r="K2351">
        <v>2</v>
      </c>
      <c r="L2351">
        <v>2</v>
      </c>
      <c r="M2351">
        <v>225732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1086</v>
      </c>
      <c r="K2352">
        <v>2</v>
      </c>
      <c r="L2352">
        <v>0</v>
      </c>
      <c r="M2352">
        <v>53214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7947</v>
      </c>
      <c r="K2353">
        <v>3</v>
      </c>
      <c r="L2353">
        <v>0</v>
      </c>
      <c r="M2353">
        <v>222516</v>
      </c>
    </row>
    <row r="2354" spans="1:13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1008</v>
      </c>
      <c r="K2354">
        <v>6</v>
      </c>
      <c r="L2354">
        <v>0</v>
      </c>
      <c r="M2354">
        <v>504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1552831</v>
      </c>
      <c r="K2355">
        <v>7</v>
      </c>
      <c r="L2355">
        <v>15</v>
      </c>
      <c r="M2355">
        <v>2009546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13724</v>
      </c>
      <c r="K2356">
        <v>5</v>
      </c>
      <c r="L2356">
        <v>2</v>
      </c>
      <c r="M2356">
        <v>463185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3651</v>
      </c>
      <c r="K2357">
        <v>1</v>
      </c>
      <c r="L2357">
        <v>0</v>
      </c>
      <c r="M2357">
        <v>156993</v>
      </c>
    </row>
    <row r="2358" spans="1:13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239976</v>
      </c>
      <c r="K2358">
        <v>3</v>
      </c>
      <c r="L2358">
        <v>2</v>
      </c>
      <c r="M2358">
        <v>809919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1579746</v>
      </c>
      <c r="K2359">
        <v>7</v>
      </c>
      <c r="L2359">
        <v>4</v>
      </c>
      <c r="M2359">
        <v>-4475947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1071576</v>
      </c>
      <c r="K2360">
        <v>4</v>
      </c>
      <c r="L2360">
        <v>4</v>
      </c>
      <c r="M2360">
        <v>-5536476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613908</v>
      </c>
      <c r="K2361">
        <v>3</v>
      </c>
      <c r="L2361">
        <v>4</v>
      </c>
      <c r="M2361">
        <v>-1227816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3486</v>
      </c>
      <c r="K2362">
        <v>7</v>
      </c>
      <c r="L2362">
        <v>0</v>
      </c>
      <c r="M2362">
        <v>163842</v>
      </c>
    </row>
    <row r="2363" spans="1:13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15504</v>
      </c>
      <c r="K2363">
        <v>4</v>
      </c>
      <c r="L2363">
        <v>0</v>
      </c>
      <c r="M2363">
        <v>759696</v>
      </c>
    </row>
    <row r="2364" spans="1:13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1371</v>
      </c>
      <c r="K2364">
        <v>5</v>
      </c>
      <c r="L2364">
        <v>7</v>
      </c>
      <c r="M2364">
        <v>-10054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12788</v>
      </c>
      <c r="K2365">
        <v>2</v>
      </c>
      <c r="L2365">
        <v>0</v>
      </c>
      <c r="M2365">
        <v>409216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16032</v>
      </c>
      <c r="K2366">
        <v>2</v>
      </c>
      <c r="L2366">
        <v>0</v>
      </c>
      <c r="M2366">
        <v>448896</v>
      </c>
    </row>
    <row r="2367" spans="1:13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207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120712</v>
      </c>
      <c r="K2368">
        <v>1</v>
      </c>
      <c r="L2368">
        <v>2</v>
      </c>
      <c r="M2368">
        <v>-181068</v>
      </c>
    </row>
    <row r="2369" spans="1:13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2312</v>
      </c>
      <c r="K2369">
        <v>4</v>
      </c>
      <c r="L2369">
        <v>0</v>
      </c>
      <c r="M2369">
        <v>113288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532704</v>
      </c>
      <c r="K2370">
        <v>6</v>
      </c>
      <c r="L2370">
        <v>2</v>
      </c>
      <c r="M2370">
        <v>-266352</v>
      </c>
    </row>
    <row r="2371" spans="1:13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4912</v>
      </c>
      <c r="K2371">
        <v>2</v>
      </c>
      <c r="L2371">
        <v>2</v>
      </c>
      <c r="M2371">
        <v>307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9324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60288</v>
      </c>
      <c r="K2373">
        <v>8</v>
      </c>
      <c r="L2373">
        <v>6</v>
      </c>
      <c r="M2373">
        <v>-271296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2632</v>
      </c>
      <c r="K2374">
        <v>1</v>
      </c>
      <c r="L2374">
        <v>2</v>
      </c>
      <c r="M2374">
        <v>8225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23688</v>
      </c>
      <c r="K2375">
        <v>9</v>
      </c>
      <c r="L2375">
        <v>2</v>
      </c>
      <c r="M2375">
        <v>76986</v>
      </c>
    </row>
    <row r="2376" spans="1:13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253372</v>
      </c>
      <c r="K2376">
        <v>2</v>
      </c>
      <c r="L2376">
        <v>3</v>
      </c>
      <c r="M2376">
        <v>-144784</v>
      </c>
    </row>
    <row r="2377" spans="1:13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567</v>
      </c>
      <c r="K2377">
        <v>3</v>
      </c>
      <c r="L2377">
        <v>0</v>
      </c>
      <c r="M2377">
        <v>1134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76776</v>
      </c>
      <c r="K2378">
        <v>4</v>
      </c>
      <c r="L2378">
        <v>7</v>
      </c>
      <c r="M2378">
        <v>-588616</v>
      </c>
    </row>
    <row r="2379" spans="1:13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9184</v>
      </c>
      <c r="K2379">
        <v>2</v>
      </c>
      <c r="L2379">
        <v>2</v>
      </c>
      <c r="M2379">
        <v>1148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3275</v>
      </c>
      <c r="K2380">
        <v>5</v>
      </c>
      <c r="L2380">
        <v>0</v>
      </c>
      <c r="M2380">
        <v>15065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7216</v>
      </c>
      <c r="K2381">
        <v>2</v>
      </c>
      <c r="L2381">
        <v>2</v>
      </c>
      <c r="M2381">
        <v>17138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49568</v>
      </c>
      <c r="K2382">
        <v>2</v>
      </c>
      <c r="L2382">
        <v>2</v>
      </c>
      <c r="M2382">
        <v>1549</v>
      </c>
    </row>
    <row r="2383" spans="1:13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54712</v>
      </c>
      <c r="K2383">
        <v>7</v>
      </c>
      <c r="L2383">
        <v>2</v>
      </c>
      <c r="M2383">
        <v>116263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17604</v>
      </c>
      <c r="K2384">
        <v>4</v>
      </c>
      <c r="L2384">
        <v>0</v>
      </c>
      <c r="M2384">
        <v>457704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1602</v>
      </c>
      <c r="K2385">
        <v>9</v>
      </c>
      <c r="L2385">
        <v>0</v>
      </c>
      <c r="M2385">
        <v>44856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18592</v>
      </c>
      <c r="K2386">
        <v>4</v>
      </c>
      <c r="L2386">
        <v>2</v>
      </c>
      <c r="M2386">
        <v>62748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211168</v>
      </c>
      <c r="K2387">
        <v>4</v>
      </c>
      <c r="L2387">
        <v>2</v>
      </c>
      <c r="M2387">
        <v>158376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479984</v>
      </c>
      <c r="K2388">
        <v>2</v>
      </c>
      <c r="L2388">
        <v>2</v>
      </c>
      <c r="M2388">
        <v>59998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786</v>
      </c>
      <c r="K2389">
        <v>2</v>
      </c>
      <c r="L2389">
        <v>0</v>
      </c>
      <c r="M2389">
        <v>36156</v>
      </c>
    </row>
    <row r="2390" spans="1:13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24448</v>
      </c>
      <c r="K2390">
        <v>2</v>
      </c>
      <c r="L2390">
        <v>2</v>
      </c>
      <c r="M2390">
        <v>88624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648</v>
      </c>
      <c r="K2391">
        <v>1</v>
      </c>
      <c r="L2391">
        <v>0</v>
      </c>
      <c r="M2391">
        <v>31104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4186</v>
      </c>
      <c r="K2392">
        <v>7</v>
      </c>
      <c r="L2392">
        <v>0</v>
      </c>
      <c r="M2392">
        <v>205114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161991</v>
      </c>
      <c r="K2393">
        <v>9</v>
      </c>
      <c r="L2393">
        <v>0</v>
      </c>
      <c r="M2393">
        <v>971946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11392</v>
      </c>
      <c r="K2394">
        <v>4</v>
      </c>
      <c r="L2394">
        <v>0</v>
      </c>
      <c r="M2394">
        <v>421504</v>
      </c>
    </row>
    <row r="2395" spans="1:13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3968</v>
      </c>
      <c r="K2395">
        <v>2</v>
      </c>
      <c r="L2395">
        <v>0</v>
      </c>
      <c r="M2395">
        <v>103168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376</v>
      </c>
      <c r="K2396">
        <v>2</v>
      </c>
      <c r="L2396">
        <v>0</v>
      </c>
      <c r="M2396">
        <v>2256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599</v>
      </c>
      <c r="K2397">
        <v>2</v>
      </c>
      <c r="L2397">
        <v>0</v>
      </c>
      <c r="M2397">
        <v>2396</v>
      </c>
    </row>
    <row r="2398" spans="1:13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1665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576</v>
      </c>
      <c r="K2399">
        <v>2</v>
      </c>
      <c r="L2399">
        <v>0</v>
      </c>
      <c r="M2399">
        <v>28224</v>
      </c>
    </row>
    <row r="2400" spans="1:13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1668</v>
      </c>
      <c r="K2400">
        <v>6</v>
      </c>
      <c r="L2400">
        <v>0</v>
      </c>
      <c r="M2400">
        <v>43368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62881</v>
      </c>
      <c r="K2401">
        <v>7</v>
      </c>
      <c r="L2401">
        <v>0</v>
      </c>
      <c r="M2401">
        <v>125762</v>
      </c>
    </row>
    <row r="2402" spans="1:13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5645</v>
      </c>
      <c r="K2402">
        <v>5</v>
      </c>
      <c r="L2402">
        <v>0</v>
      </c>
      <c r="M2402">
        <v>14677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942</v>
      </c>
      <c r="K2403">
        <v>6</v>
      </c>
      <c r="L2403">
        <v>0</v>
      </c>
      <c r="M2403">
        <v>2355</v>
      </c>
    </row>
    <row r="2404" spans="1:13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284</v>
      </c>
      <c r="K2404">
        <v>5</v>
      </c>
      <c r="L2404">
        <v>0</v>
      </c>
      <c r="M2404">
        <v>13348</v>
      </c>
    </row>
    <row r="2405" spans="1:13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9566648</v>
      </c>
      <c r="K2405">
        <v>7</v>
      </c>
      <c r="L2405">
        <v>32</v>
      </c>
      <c r="M2405">
        <v>-2250976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111591</v>
      </c>
      <c r="K2406">
        <v>9</v>
      </c>
      <c r="L2406">
        <v>0</v>
      </c>
      <c r="M2406">
        <v>2008638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128744</v>
      </c>
      <c r="K2407">
        <v>7</v>
      </c>
      <c r="L2407">
        <v>2</v>
      </c>
      <c r="M2407">
        <v>-289674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7992</v>
      </c>
      <c r="K2408">
        <v>10</v>
      </c>
      <c r="L2408">
        <v>2</v>
      </c>
      <c r="M2408">
        <v>26973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242</v>
      </c>
      <c r="K2409">
        <v>5</v>
      </c>
      <c r="L2409">
        <v>0</v>
      </c>
      <c r="M2409">
        <v>7986</v>
      </c>
    </row>
    <row r="2410" spans="1:13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359976</v>
      </c>
      <c r="K2410">
        <v>3</v>
      </c>
      <c r="L2410">
        <v>2</v>
      </c>
      <c r="M2410">
        <v>1304913</v>
      </c>
    </row>
    <row r="2411" spans="1:13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21184</v>
      </c>
      <c r="K2411">
        <v>8</v>
      </c>
      <c r="L2411">
        <v>0</v>
      </c>
      <c r="M2411">
        <v>762624</v>
      </c>
    </row>
    <row r="2412" spans="1:13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568</v>
      </c>
      <c r="K2412">
        <v>2</v>
      </c>
      <c r="L2412">
        <v>2</v>
      </c>
      <c r="M2412">
        <v>1917</v>
      </c>
    </row>
    <row r="2413" spans="1:13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752</v>
      </c>
      <c r="K2413">
        <v>5</v>
      </c>
      <c r="L2413">
        <v>2</v>
      </c>
      <c r="M2413">
        <v>2632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1196</v>
      </c>
      <c r="K2414">
        <v>2</v>
      </c>
      <c r="L2414">
        <v>0</v>
      </c>
      <c r="M2414">
        <v>58604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629064</v>
      </c>
      <c r="K2415">
        <v>3</v>
      </c>
      <c r="L2415">
        <v>2</v>
      </c>
      <c r="M2415">
        <v>314532</v>
      </c>
    </row>
    <row r="2416" spans="1:13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75445</v>
      </c>
      <c r="K2416">
        <v>5</v>
      </c>
      <c r="L2416">
        <v>0</v>
      </c>
      <c r="M2416">
        <v>60356</v>
      </c>
    </row>
    <row r="2417" spans="1:13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30196</v>
      </c>
      <c r="K2417">
        <v>2</v>
      </c>
      <c r="L2417">
        <v>0</v>
      </c>
      <c r="M2417">
        <v>60392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79872</v>
      </c>
      <c r="K2419">
        <v>3</v>
      </c>
      <c r="L2419">
        <v>2</v>
      </c>
      <c r="M2419">
        <v>29952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23964</v>
      </c>
      <c r="K2420">
        <v>10</v>
      </c>
      <c r="L2420">
        <v>2</v>
      </c>
      <c r="M2420">
        <v>17973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6356</v>
      </c>
      <c r="K2421">
        <v>2</v>
      </c>
      <c r="L2421">
        <v>0</v>
      </c>
      <c r="M2421">
        <v>3178</v>
      </c>
    </row>
    <row r="2422" spans="1:13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9999</v>
      </c>
      <c r="K2422">
        <v>1</v>
      </c>
      <c r="L2422">
        <v>0</v>
      </c>
      <c r="M2422">
        <v>439956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230376</v>
      </c>
      <c r="K2423">
        <v>3</v>
      </c>
      <c r="L2423">
        <v>2</v>
      </c>
      <c r="M2423">
        <v>-489549</v>
      </c>
    </row>
    <row r="2424" spans="1:13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9664</v>
      </c>
      <c r="K2424">
        <v>2</v>
      </c>
      <c r="L2424">
        <v>2</v>
      </c>
      <c r="M2424">
        <v>32616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158928</v>
      </c>
      <c r="K2425">
        <v>7</v>
      </c>
      <c r="L2425">
        <v>2</v>
      </c>
      <c r="M2425">
        <v>417186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13023</v>
      </c>
      <c r="K2426">
        <v>1</v>
      </c>
      <c r="L2426">
        <v>7</v>
      </c>
      <c r="M2426">
        <v>-104184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27306</v>
      </c>
      <c r="K2427">
        <v>2</v>
      </c>
      <c r="L2427">
        <v>4</v>
      </c>
      <c r="M2427">
        <v>-104673</v>
      </c>
    </row>
    <row r="2428" spans="1:13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39312</v>
      </c>
      <c r="K2428">
        <v>13</v>
      </c>
      <c r="L2428">
        <v>2</v>
      </c>
      <c r="M2428">
        <v>127764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1344</v>
      </c>
      <c r="K2429">
        <v>4</v>
      </c>
      <c r="L2429">
        <v>8</v>
      </c>
      <c r="M2429">
        <v>-21504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8272</v>
      </c>
      <c r="K2430">
        <v>4</v>
      </c>
      <c r="L2430">
        <v>8</v>
      </c>
      <c r="M2430">
        <v>-136488</v>
      </c>
    </row>
    <row r="2431" spans="1:13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12544</v>
      </c>
      <c r="K2431">
        <v>7</v>
      </c>
      <c r="L2431">
        <v>6</v>
      </c>
      <c r="M2431">
        <v>-90944</v>
      </c>
    </row>
    <row r="2432" spans="1:13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5848</v>
      </c>
      <c r="K2432">
        <v>8</v>
      </c>
      <c r="L2432">
        <v>0</v>
      </c>
      <c r="M2432">
        <v>274856</v>
      </c>
    </row>
    <row r="2433" spans="1:13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74</v>
      </c>
      <c r="K2433">
        <v>2</v>
      </c>
      <c r="L2433">
        <v>0</v>
      </c>
      <c r="M2433">
        <v>3034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366786</v>
      </c>
      <c r="K2434">
        <v>7</v>
      </c>
      <c r="L2434">
        <v>1</v>
      </c>
      <c r="M2434">
        <v>652064</v>
      </c>
    </row>
    <row r="2435" spans="1:13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54368</v>
      </c>
      <c r="K2435">
        <v>4</v>
      </c>
      <c r="L2435">
        <v>2</v>
      </c>
      <c r="M2435">
        <v>40776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3396</v>
      </c>
      <c r="K2436">
        <v>2</v>
      </c>
      <c r="L2436">
        <v>0</v>
      </c>
      <c r="M2436">
        <v>1698</v>
      </c>
    </row>
    <row r="2437" spans="1:13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82611</v>
      </c>
      <c r="K2437">
        <v>3</v>
      </c>
      <c r="L2437">
        <v>0</v>
      </c>
      <c r="M2437">
        <v>3221829</v>
      </c>
    </row>
    <row r="2438" spans="1:13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54585</v>
      </c>
      <c r="K2438">
        <v>9</v>
      </c>
      <c r="L2438">
        <v>0</v>
      </c>
      <c r="M2438">
        <v>1146285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14598</v>
      </c>
      <c r="K2439">
        <v>2</v>
      </c>
      <c r="L2439">
        <v>5</v>
      </c>
      <c r="M2439">
        <v>-992664</v>
      </c>
    </row>
    <row r="2440" spans="1:13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35808</v>
      </c>
      <c r="K2440">
        <v>4</v>
      </c>
      <c r="L2440">
        <v>2</v>
      </c>
      <c r="M2440">
        <v>125328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7904</v>
      </c>
      <c r="K2441">
        <v>2</v>
      </c>
      <c r="L2441">
        <v>2</v>
      </c>
      <c r="M2441">
        <v>21736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8625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174286</v>
      </c>
      <c r="K2443">
        <v>2</v>
      </c>
      <c r="L2443">
        <v>3</v>
      </c>
      <c r="M2443">
        <v>-199184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66284</v>
      </c>
      <c r="K2444">
        <v>4</v>
      </c>
      <c r="L2444">
        <v>0</v>
      </c>
      <c r="M2444">
        <v>1723384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951</v>
      </c>
      <c r="K2445">
        <v>5</v>
      </c>
      <c r="L2445">
        <v>0</v>
      </c>
      <c r="M2445">
        <v>30432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2688</v>
      </c>
      <c r="K2446">
        <v>6</v>
      </c>
      <c r="L2446">
        <v>0</v>
      </c>
      <c r="M2446">
        <v>129024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25798</v>
      </c>
      <c r="K2447">
        <v>2</v>
      </c>
      <c r="L2447">
        <v>0</v>
      </c>
      <c r="M2447">
        <v>748142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1748</v>
      </c>
      <c r="K2448">
        <v>2</v>
      </c>
      <c r="L2448">
        <v>0</v>
      </c>
      <c r="M2448">
        <v>82156</v>
      </c>
    </row>
    <row r="2449" spans="1:13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492835</v>
      </c>
      <c r="K2449">
        <v>5</v>
      </c>
      <c r="L2449">
        <v>3</v>
      </c>
      <c r="M2449">
        <v>-14081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26949</v>
      </c>
      <c r="K2450">
        <v>3</v>
      </c>
      <c r="L2450">
        <v>0</v>
      </c>
      <c r="M2450">
        <v>53898</v>
      </c>
    </row>
    <row r="2451" spans="1:13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2912</v>
      </c>
      <c r="K2451">
        <v>5</v>
      </c>
      <c r="L2451">
        <v>2</v>
      </c>
      <c r="M2451">
        <v>9828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1875</v>
      </c>
      <c r="K2452">
        <v>5</v>
      </c>
      <c r="L2452">
        <v>0</v>
      </c>
      <c r="M2452">
        <v>9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1197</v>
      </c>
      <c r="K2453">
        <v>6</v>
      </c>
      <c r="L2453">
        <v>0</v>
      </c>
      <c r="M2453">
        <v>31122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9144</v>
      </c>
      <c r="K2454">
        <v>3</v>
      </c>
      <c r="L2454">
        <v>2</v>
      </c>
      <c r="M2454">
        <v>30861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5706</v>
      </c>
      <c r="K2455">
        <v>3</v>
      </c>
      <c r="L2455">
        <v>0</v>
      </c>
      <c r="M2455">
        <v>182592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716</v>
      </c>
      <c r="K2456">
        <v>8</v>
      </c>
      <c r="L2456">
        <v>0</v>
      </c>
      <c r="M2456">
        <v>13604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10744</v>
      </c>
      <c r="K2457">
        <v>8</v>
      </c>
      <c r="L2457">
        <v>0</v>
      </c>
      <c r="M2457">
        <v>279344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731</v>
      </c>
      <c r="K2458">
        <v>1</v>
      </c>
      <c r="L2458">
        <v>0</v>
      </c>
      <c r="M2458">
        <v>34357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591</v>
      </c>
      <c r="K2459">
        <v>6</v>
      </c>
      <c r="L2459">
        <v>0</v>
      </c>
      <c r="M2459">
        <v>22458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4653</v>
      </c>
      <c r="K2460">
        <v>3</v>
      </c>
      <c r="L2460">
        <v>0</v>
      </c>
      <c r="M2460">
        <v>120978</v>
      </c>
    </row>
    <row r="2461" spans="1:13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9784</v>
      </c>
      <c r="K2461">
        <v>2</v>
      </c>
      <c r="L2461">
        <v>0</v>
      </c>
      <c r="M2461">
        <v>254384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2997</v>
      </c>
      <c r="K2462">
        <v>3</v>
      </c>
      <c r="L2462">
        <v>0</v>
      </c>
      <c r="M2462">
        <v>134865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98352</v>
      </c>
      <c r="K2463">
        <v>3</v>
      </c>
      <c r="L2463">
        <v>2</v>
      </c>
      <c r="M2463">
        <v>344232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8392</v>
      </c>
      <c r="K2464">
        <v>5</v>
      </c>
      <c r="L2464">
        <v>2</v>
      </c>
      <c r="M2464">
        <v>29372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14624</v>
      </c>
      <c r="K2465">
        <v>2</v>
      </c>
      <c r="L2465">
        <v>2</v>
      </c>
      <c r="M2465">
        <v>51184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13699</v>
      </c>
      <c r="K2466">
        <v>1</v>
      </c>
      <c r="L2466">
        <v>0</v>
      </c>
      <c r="M2466">
        <v>369873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315</v>
      </c>
      <c r="K2467">
        <v>1</v>
      </c>
      <c r="L2467">
        <v>0</v>
      </c>
      <c r="M2467">
        <v>1512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911</v>
      </c>
      <c r="K2468">
        <v>1</v>
      </c>
      <c r="L2468">
        <v>0</v>
      </c>
      <c r="M2468">
        <v>40995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57144</v>
      </c>
      <c r="K2469">
        <v>4</v>
      </c>
      <c r="L2469">
        <v>0</v>
      </c>
      <c r="M2469">
        <v>1657176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324</v>
      </c>
      <c r="K2470">
        <v>5</v>
      </c>
      <c r="L2470">
        <v>0</v>
      </c>
      <c r="M2470">
        <v>15552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1691</v>
      </c>
      <c r="K2471">
        <v>1</v>
      </c>
      <c r="L2471">
        <v>0</v>
      </c>
      <c r="M2471">
        <v>45657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14272</v>
      </c>
      <c r="K2472">
        <v>8</v>
      </c>
      <c r="L2472">
        <v>2</v>
      </c>
      <c r="M2472">
        <v>42816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451136</v>
      </c>
      <c r="K2473">
        <v>4</v>
      </c>
      <c r="L2473">
        <v>2</v>
      </c>
      <c r="M2473">
        <v>-676704</v>
      </c>
    </row>
    <row r="2474" spans="1:13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64864</v>
      </c>
      <c r="K2474">
        <v>4</v>
      </c>
      <c r="L2474">
        <v>2</v>
      </c>
      <c r="M2474">
        <v>64864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217584</v>
      </c>
      <c r="K2475">
        <v>2</v>
      </c>
      <c r="L2475">
        <v>2</v>
      </c>
      <c r="M2475">
        <v>-299178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8295</v>
      </c>
      <c r="K2476">
        <v>5</v>
      </c>
      <c r="L2476">
        <v>0</v>
      </c>
      <c r="M2476">
        <v>290325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8771</v>
      </c>
      <c r="K2477">
        <v>7</v>
      </c>
      <c r="L2477">
        <v>0</v>
      </c>
      <c r="M2477">
        <v>412237</v>
      </c>
    </row>
    <row r="2478" spans="1:13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110148</v>
      </c>
      <c r="K2478">
        <v>4</v>
      </c>
      <c r="L2478">
        <v>0</v>
      </c>
      <c r="M2478">
        <v>4295772</v>
      </c>
    </row>
    <row r="2479" spans="1:13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1322352</v>
      </c>
      <c r="K2479">
        <v>3</v>
      </c>
      <c r="L2479">
        <v>2</v>
      </c>
      <c r="M2479">
        <v>-991764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546</v>
      </c>
      <c r="K2480">
        <v>3</v>
      </c>
      <c r="L2480">
        <v>0</v>
      </c>
      <c r="M2480">
        <v>14742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11184</v>
      </c>
      <c r="K2481">
        <v>1</v>
      </c>
      <c r="L2481">
        <v>2</v>
      </c>
      <c r="M2481">
        <v>8388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153584</v>
      </c>
      <c r="K2482">
        <v>2</v>
      </c>
      <c r="L2482">
        <v>2</v>
      </c>
      <c r="M2482">
        <v>-326366</v>
      </c>
    </row>
    <row r="2483" spans="1:13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100362</v>
      </c>
      <c r="K2483">
        <v>6</v>
      </c>
      <c r="L2483">
        <v>0</v>
      </c>
      <c r="M2483">
        <v>0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35168</v>
      </c>
      <c r="K2484">
        <v>4</v>
      </c>
      <c r="L2484">
        <v>2</v>
      </c>
      <c r="M2484">
        <v>114296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113775</v>
      </c>
      <c r="K2485">
        <v>5</v>
      </c>
      <c r="L2485">
        <v>0</v>
      </c>
      <c r="M2485">
        <v>250305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9968</v>
      </c>
      <c r="K2486">
        <v>5</v>
      </c>
      <c r="L2486">
        <v>2</v>
      </c>
      <c r="M2486">
        <v>32396</v>
      </c>
    </row>
    <row r="2487" spans="1:13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556</v>
      </c>
      <c r="K2487">
        <v>2</v>
      </c>
      <c r="L2487">
        <v>0</v>
      </c>
      <c r="M2487">
        <v>14456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8552</v>
      </c>
      <c r="K2488">
        <v>2</v>
      </c>
      <c r="L2488">
        <v>0</v>
      </c>
      <c r="M2488">
        <v>222352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984</v>
      </c>
      <c r="K2489">
        <v>3</v>
      </c>
      <c r="L2489">
        <v>0</v>
      </c>
      <c r="M2489">
        <v>26568</v>
      </c>
    </row>
    <row r="2490" spans="1:13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2004</v>
      </c>
      <c r="K2490">
        <v>3</v>
      </c>
      <c r="L2490">
        <v>0</v>
      </c>
      <c r="M2490">
        <v>96192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63196</v>
      </c>
      <c r="K2491">
        <v>4</v>
      </c>
      <c r="L2491">
        <v>0</v>
      </c>
      <c r="M2491">
        <v>3033408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2392</v>
      </c>
      <c r="K2492">
        <v>4</v>
      </c>
      <c r="L2492">
        <v>0</v>
      </c>
      <c r="M2492">
        <v>10764</v>
      </c>
    </row>
    <row r="2493" spans="1:13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9024</v>
      </c>
      <c r="K2493">
        <v>6</v>
      </c>
      <c r="L2493">
        <v>0</v>
      </c>
      <c r="M2493">
        <v>415104</v>
      </c>
    </row>
    <row r="2494" spans="1:13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454881</v>
      </c>
      <c r="K2494">
        <v>7</v>
      </c>
      <c r="L2494">
        <v>0</v>
      </c>
      <c r="M2494">
        <v>12281787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30093</v>
      </c>
      <c r="K2495">
        <v>5</v>
      </c>
      <c r="L2495">
        <v>3</v>
      </c>
      <c r="M2495">
        <v>-34392</v>
      </c>
    </row>
    <row r="2496" spans="1:13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71996</v>
      </c>
      <c r="K2496">
        <v>5</v>
      </c>
      <c r="L2496">
        <v>2</v>
      </c>
      <c r="M2496">
        <v>53997</v>
      </c>
    </row>
    <row r="2497" spans="1:13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64784</v>
      </c>
      <c r="K2497">
        <v>8</v>
      </c>
      <c r="L2497">
        <v>0</v>
      </c>
      <c r="M2497">
        <v>32392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6417</v>
      </c>
      <c r="K2498">
        <v>3</v>
      </c>
      <c r="L2498">
        <v>0</v>
      </c>
      <c r="M2498">
        <v>186093</v>
      </c>
    </row>
    <row r="2499" spans="1:13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12446</v>
      </c>
      <c r="K2499">
        <v>2</v>
      </c>
      <c r="L2499">
        <v>0</v>
      </c>
      <c r="M2499">
        <v>584962</v>
      </c>
    </row>
    <row r="2500" spans="1:13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9584</v>
      </c>
      <c r="K2500">
        <v>1</v>
      </c>
      <c r="L2500">
        <v>2</v>
      </c>
      <c r="M2500">
        <v>33544</v>
      </c>
    </row>
    <row r="2501" spans="1:13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37608</v>
      </c>
      <c r="K2501">
        <v>3</v>
      </c>
      <c r="L2501">
        <v>2</v>
      </c>
      <c r="M2501">
        <v>126927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12224</v>
      </c>
      <c r="K2502">
        <v>2</v>
      </c>
      <c r="L2502">
        <v>2</v>
      </c>
      <c r="M2502">
        <v>44312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2304</v>
      </c>
      <c r="K2503">
        <v>4</v>
      </c>
      <c r="L2503">
        <v>8</v>
      </c>
      <c r="M2503">
        <v>-35712</v>
      </c>
    </row>
    <row r="2504" spans="1:13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936</v>
      </c>
      <c r="K2504">
        <v>4</v>
      </c>
      <c r="L2504">
        <v>8</v>
      </c>
      <c r="M2504">
        <v>-1638</v>
      </c>
    </row>
    <row r="2505" spans="1:13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738</v>
      </c>
      <c r="K2505">
        <v>2</v>
      </c>
      <c r="L2505">
        <v>0</v>
      </c>
      <c r="M2505">
        <v>34686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5372</v>
      </c>
      <c r="K2506">
        <v>4</v>
      </c>
      <c r="L2506">
        <v>0</v>
      </c>
      <c r="M2506">
        <v>150416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818765</v>
      </c>
      <c r="K2507">
        <v>5</v>
      </c>
      <c r="L2507">
        <v>0</v>
      </c>
      <c r="M2507">
        <v>327506</v>
      </c>
    </row>
    <row r="2508" spans="1:13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7792</v>
      </c>
      <c r="K2508">
        <v>8</v>
      </c>
      <c r="L2508">
        <v>0</v>
      </c>
      <c r="M2508">
        <v>342848</v>
      </c>
    </row>
    <row r="2509" spans="1:13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32784</v>
      </c>
      <c r="K2509">
        <v>4</v>
      </c>
      <c r="L2509">
        <v>8</v>
      </c>
      <c r="M2509">
        <v>-852384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196776</v>
      </c>
      <c r="K2510">
        <v>3</v>
      </c>
      <c r="L2510">
        <v>2</v>
      </c>
      <c r="M2510">
        <v>147582</v>
      </c>
    </row>
    <row r="2511" spans="1:13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47994</v>
      </c>
      <c r="K2511">
        <v>6</v>
      </c>
      <c r="L2511">
        <v>0</v>
      </c>
      <c r="M2511">
        <v>527934</v>
      </c>
    </row>
    <row r="2512" spans="1:13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111792</v>
      </c>
      <c r="K2512">
        <v>4</v>
      </c>
      <c r="L2512">
        <v>0</v>
      </c>
      <c r="M2512">
        <v>55896</v>
      </c>
    </row>
    <row r="2513" spans="1:13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1065</v>
      </c>
      <c r="K2513">
        <v>6</v>
      </c>
      <c r="L2513">
        <v>0</v>
      </c>
      <c r="M2513">
        <v>41535</v>
      </c>
    </row>
    <row r="2514" spans="1:13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4566</v>
      </c>
      <c r="K2514">
        <v>5</v>
      </c>
      <c r="L2514">
        <v>7</v>
      </c>
      <c r="M2514">
        <v>-33484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95968</v>
      </c>
      <c r="K2515">
        <v>4</v>
      </c>
      <c r="L2515">
        <v>2</v>
      </c>
      <c r="M2515">
        <v>11996</v>
      </c>
    </row>
    <row r="2516" spans="1:13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47992</v>
      </c>
      <c r="K2516">
        <v>2</v>
      </c>
      <c r="L2516">
        <v>3</v>
      </c>
      <c r="M2516">
        <v>-20568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26432</v>
      </c>
      <c r="K2517">
        <v>2</v>
      </c>
      <c r="L2517">
        <v>2</v>
      </c>
      <c r="M2517">
        <v>19824</v>
      </c>
    </row>
    <row r="2518" spans="1:13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604656</v>
      </c>
      <c r="K2518">
        <v>9</v>
      </c>
      <c r="L2518">
        <v>2</v>
      </c>
      <c r="M2518">
        <v>2040714</v>
      </c>
    </row>
    <row r="2519" spans="1:13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12993</v>
      </c>
      <c r="K2519">
        <v>3</v>
      </c>
      <c r="L2519">
        <v>0</v>
      </c>
      <c r="M2519">
        <v>12993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2016</v>
      </c>
      <c r="K2520">
        <v>7</v>
      </c>
      <c r="L2520">
        <v>0</v>
      </c>
      <c r="M2520">
        <v>98784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2946</v>
      </c>
      <c r="K2521">
        <v>6</v>
      </c>
      <c r="L2521">
        <v>0</v>
      </c>
      <c r="M2521">
        <v>144354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86859</v>
      </c>
      <c r="K2522">
        <v>3</v>
      </c>
      <c r="L2522">
        <v>0</v>
      </c>
      <c r="M2522">
        <v>2518911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1296</v>
      </c>
      <c r="K2523">
        <v>2</v>
      </c>
      <c r="L2523">
        <v>0</v>
      </c>
      <c r="M2523">
        <v>62208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55</v>
      </c>
      <c r="K2524">
        <v>1</v>
      </c>
      <c r="L2524">
        <v>0</v>
      </c>
      <c r="M2524">
        <v>1375</v>
      </c>
    </row>
    <row r="2525" spans="1:13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1216</v>
      </c>
      <c r="K2525">
        <v>4</v>
      </c>
      <c r="L2525">
        <v>0</v>
      </c>
      <c r="M2525">
        <v>55936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42048</v>
      </c>
      <c r="K2526">
        <v>9</v>
      </c>
      <c r="L2526">
        <v>2</v>
      </c>
      <c r="M2526">
        <v>5256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25488</v>
      </c>
      <c r="K2527">
        <v>2</v>
      </c>
      <c r="L2527">
        <v>2</v>
      </c>
      <c r="M2527">
        <v>44604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69</v>
      </c>
      <c r="K2528">
        <v>3</v>
      </c>
      <c r="L2528">
        <v>8</v>
      </c>
      <c r="M2528">
        <v>-12075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9648</v>
      </c>
      <c r="K2529">
        <v>6</v>
      </c>
      <c r="L2529">
        <v>8</v>
      </c>
      <c r="M2529">
        <v>-16884</v>
      </c>
    </row>
    <row r="2530" spans="1:13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7968</v>
      </c>
      <c r="K2530">
        <v>2</v>
      </c>
      <c r="L2530">
        <v>2</v>
      </c>
      <c r="M2530">
        <v>28884</v>
      </c>
    </row>
    <row r="2531" spans="1:13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10368</v>
      </c>
      <c r="K2531">
        <v>2</v>
      </c>
      <c r="L2531">
        <v>2</v>
      </c>
      <c r="M2531">
        <v>36288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1142</v>
      </c>
      <c r="K2532">
        <v>5</v>
      </c>
      <c r="L2532">
        <v>0</v>
      </c>
      <c r="M2532">
        <v>52532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1796</v>
      </c>
      <c r="K2533">
        <v>4</v>
      </c>
      <c r="L2533">
        <v>0</v>
      </c>
      <c r="M2533">
        <v>82616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1267</v>
      </c>
      <c r="K2534">
        <v>7</v>
      </c>
      <c r="L2534">
        <v>0</v>
      </c>
      <c r="M2534">
        <v>45612</v>
      </c>
    </row>
    <row r="2535" spans="1:13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33996</v>
      </c>
      <c r="K2535">
        <v>4</v>
      </c>
      <c r="L2535">
        <v>0</v>
      </c>
      <c r="M2535">
        <v>1223856</v>
      </c>
    </row>
    <row r="2536" spans="1:13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1801632</v>
      </c>
      <c r="K2536">
        <v>6</v>
      </c>
      <c r="L2536">
        <v>2</v>
      </c>
      <c r="M2536">
        <v>-337806</v>
      </c>
    </row>
    <row r="2537" spans="1:13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4632</v>
      </c>
      <c r="K2537">
        <v>4</v>
      </c>
      <c r="L2537">
        <v>0</v>
      </c>
      <c r="M2537">
        <v>180648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181986</v>
      </c>
      <c r="K2538">
        <v>2</v>
      </c>
      <c r="L2538">
        <v>3</v>
      </c>
      <c r="M2538">
        <v>-545958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431976</v>
      </c>
      <c r="K2539">
        <v>4</v>
      </c>
      <c r="L2539">
        <v>4</v>
      </c>
      <c r="M2539">
        <v>-1007944</v>
      </c>
    </row>
    <row r="2540" spans="1:13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15537</v>
      </c>
      <c r="K2540">
        <v>1</v>
      </c>
      <c r="L2540">
        <v>4</v>
      </c>
      <c r="M2540">
        <v>-36253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1348704</v>
      </c>
      <c r="K2541">
        <v>6</v>
      </c>
      <c r="L2541">
        <v>2</v>
      </c>
      <c r="M2541">
        <v>-2191644</v>
      </c>
    </row>
    <row r="2542" spans="1:13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700152</v>
      </c>
      <c r="K2542">
        <v>3</v>
      </c>
      <c r="L2542">
        <v>2</v>
      </c>
      <c r="M2542">
        <v>787671</v>
      </c>
    </row>
    <row r="2543" spans="1:13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111888</v>
      </c>
      <c r="K2543">
        <v>7</v>
      </c>
      <c r="L2543">
        <v>2</v>
      </c>
      <c r="M2543">
        <v>223776</v>
      </c>
    </row>
    <row r="2544" spans="1:13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143952</v>
      </c>
      <c r="K2544">
        <v>3</v>
      </c>
      <c r="L2544">
        <v>2</v>
      </c>
      <c r="M2544">
        <v>143952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17394</v>
      </c>
      <c r="K2545">
        <v>3</v>
      </c>
      <c r="L2545">
        <v>0</v>
      </c>
      <c r="M2545">
        <v>139152</v>
      </c>
    </row>
    <row r="2546" spans="1:13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1476</v>
      </c>
      <c r="K2546">
        <v>4</v>
      </c>
      <c r="L2546">
        <v>0</v>
      </c>
      <c r="M2546">
        <v>69372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20592</v>
      </c>
      <c r="K2547">
        <v>4</v>
      </c>
      <c r="L2547">
        <v>0</v>
      </c>
      <c r="M2547">
        <v>20592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102833</v>
      </c>
      <c r="K2548">
        <v>1</v>
      </c>
      <c r="L2548">
        <v>15</v>
      </c>
      <c r="M2548">
        <v>-6049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2304</v>
      </c>
      <c r="K2549">
        <v>1</v>
      </c>
      <c r="L2549">
        <v>2</v>
      </c>
      <c r="M2549">
        <v>2592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187996</v>
      </c>
      <c r="K2550">
        <v>5</v>
      </c>
      <c r="L2550">
        <v>2</v>
      </c>
      <c r="M2550">
        <v>2114955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313024</v>
      </c>
      <c r="K2551">
        <v>8</v>
      </c>
      <c r="L2551">
        <v>2</v>
      </c>
      <c r="M2551">
        <v>1056456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504</v>
      </c>
      <c r="K2552">
        <v>2</v>
      </c>
      <c r="L2552">
        <v>2</v>
      </c>
      <c r="M2552">
        <v>1764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82188</v>
      </c>
      <c r="K2553">
        <v>6</v>
      </c>
      <c r="L2553">
        <v>0</v>
      </c>
      <c r="M2553">
        <v>2136888</v>
      </c>
    </row>
    <row r="2554" spans="1:13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2196</v>
      </c>
      <c r="K2554">
        <v>2</v>
      </c>
      <c r="L2554">
        <v>0</v>
      </c>
      <c r="M2554">
        <v>107604</v>
      </c>
    </row>
    <row r="2555" spans="1:13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2592</v>
      </c>
      <c r="K2555">
        <v>4</v>
      </c>
      <c r="L2555">
        <v>0</v>
      </c>
      <c r="M2555">
        <v>124416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705544</v>
      </c>
      <c r="K2556">
        <v>7</v>
      </c>
      <c r="L2556">
        <v>2</v>
      </c>
      <c r="M2556">
        <v>705544</v>
      </c>
    </row>
    <row r="2557" spans="1:13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51712</v>
      </c>
      <c r="K2558">
        <v>8</v>
      </c>
      <c r="L2558">
        <v>6</v>
      </c>
      <c r="M2558">
        <v>-3232</v>
      </c>
    </row>
    <row r="2559" spans="1:13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6992</v>
      </c>
      <c r="K2559">
        <v>2</v>
      </c>
      <c r="L2559">
        <v>2</v>
      </c>
      <c r="M2559">
        <v>5244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140686</v>
      </c>
      <c r="K2560">
        <v>7</v>
      </c>
      <c r="L2560">
        <v>0</v>
      </c>
      <c r="M2560">
        <v>140686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1575</v>
      </c>
      <c r="K2561">
        <v>5</v>
      </c>
      <c r="L2561">
        <v>0</v>
      </c>
      <c r="M2561">
        <v>756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3231</v>
      </c>
      <c r="K2562">
        <v>2</v>
      </c>
      <c r="L2562">
        <v>0</v>
      </c>
      <c r="M2562">
        <v>61389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9216</v>
      </c>
      <c r="K2563">
        <v>4</v>
      </c>
      <c r="L2563">
        <v>2</v>
      </c>
      <c r="M2563">
        <v>33408</v>
      </c>
    </row>
    <row r="2564" spans="1:13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10368</v>
      </c>
      <c r="K2564">
        <v>2</v>
      </c>
      <c r="L2564">
        <v>2</v>
      </c>
      <c r="M2564">
        <v>36288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1502</v>
      </c>
      <c r="K2565">
        <v>1</v>
      </c>
      <c r="L2565">
        <v>0</v>
      </c>
      <c r="M2565">
        <v>27036</v>
      </c>
    </row>
    <row r="2566" spans="1:13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3382</v>
      </c>
      <c r="K2566">
        <v>2</v>
      </c>
      <c r="L2566">
        <v>0</v>
      </c>
      <c r="M2566">
        <v>91314</v>
      </c>
    </row>
    <row r="2567" spans="1:13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2769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2512</v>
      </c>
      <c r="K2568">
        <v>5</v>
      </c>
      <c r="L2568">
        <v>2</v>
      </c>
      <c r="M2568">
        <v>785</v>
      </c>
    </row>
    <row r="2569" spans="1:13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266562</v>
      </c>
      <c r="K2569">
        <v>9</v>
      </c>
      <c r="L2569">
        <v>0</v>
      </c>
      <c r="M2569">
        <v>2399058</v>
      </c>
    </row>
    <row r="2570" spans="1:13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47808</v>
      </c>
      <c r="K2570">
        <v>8</v>
      </c>
      <c r="L2570">
        <v>0</v>
      </c>
      <c r="M2570">
        <v>1338624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164388</v>
      </c>
      <c r="K2571">
        <v>2</v>
      </c>
      <c r="L2571">
        <v>4</v>
      </c>
      <c r="M2571">
        <v>-356174</v>
      </c>
    </row>
    <row r="2572" spans="1:13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13248</v>
      </c>
      <c r="K2572">
        <v>4</v>
      </c>
      <c r="L2572">
        <v>2</v>
      </c>
      <c r="M2572">
        <v>36432</v>
      </c>
    </row>
    <row r="2573" spans="1:13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2912</v>
      </c>
      <c r="K2573">
        <v>2</v>
      </c>
      <c r="L2573">
        <v>2</v>
      </c>
      <c r="M2573">
        <v>91</v>
      </c>
    </row>
    <row r="2574" spans="1:13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1399944</v>
      </c>
      <c r="K2574">
        <v>7</v>
      </c>
      <c r="L2574">
        <v>2</v>
      </c>
      <c r="M2574">
        <v>524979</v>
      </c>
    </row>
    <row r="2575" spans="1:13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52645</v>
      </c>
      <c r="K2575">
        <v>5</v>
      </c>
      <c r="L2575">
        <v>0</v>
      </c>
      <c r="M2575">
        <v>31587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1623</v>
      </c>
      <c r="K2576">
        <v>3</v>
      </c>
      <c r="L2576">
        <v>0</v>
      </c>
      <c r="M2576">
        <v>79527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3199</v>
      </c>
      <c r="K2577">
        <v>5</v>
      </c>
      <c r="L2577">
        <v>0</v>
      </c>
      <c r="M2577">
        <v>156751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1136</v>
      </c>
      <c r="K2578">
        <v>2</v>
      </c>
      <c r="L2578">
        <v>0</v>
      </c>
      <c r="M2578">
        <v>53392</v>
      </c>
    </row>
    <row r="2579" spans="1:13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67512</v>
      </c>
      <c r="K2579">
        <v>3</v>
      </c>
      <c r="L2579">
        <v>0</v>
      </c>
      <c r="M2579">
        <v>2903016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6282</v>
      </c>
      <c r="K2580">
        <v>3</v>
      </c>
      <c r="L2580">
        <v>0</v>
      </c>
      <c r="M2580">
        <v>307818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48992</v>
      </c>
      <c r="K2581">
        <v>8</v>
      </c>
      <c r="L2581">
        <v>0</v>
      </c>
      <c r="M2581">
        <v>0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1944</v>
      </c>
      <c r="K2582">
        <v>3</v>
      </c>
      <c r="L2582">
        <v>0</v>
      </c>
      <c r="M2582">
        <v>93312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1668</v>
      </c>
      <c r="K2583">
        <v>2</v>
      </c>
      <c r="L2583">
        <v>0</v>
      </c>
      <c r="M2583">
        <v>834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15535</v>
      </c>
      <c r="K2584">
        <v>13</v>
      </c>
      <c r="L2584">
        <v>0</v>
      </c>
      <c r="M2584">
        <v>0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1242</v>
      </c>
      <c r="K2585">
        <v>3</v>
      </c>
      <c r="L2585">
        <v>0</v>
      </c>
      <c r="M2585">
        <v>44712</v>
      </c>
    </row>
    <row r="2586" spans="1:13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18798</v>
      </c>
      <c r="K2586">
        <v>2</v>
      </c>
      <c r="L2586">
        <v>0</v>
      </c>
      <c r="M2586">
        <v>526344</v>
      </c>
    </row>
    <row r="2587" spans="1:13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6608</v>
      </c>
      <c r="K2587">
        <v>2</v>
      </c>
      <c r="L2587">
        <v>2</v>
      </c>
      <c r="M2587">
        <v>21476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24857</v>
      </c>
      <c r="K2588">
        <v>7</v>
      </c>
      <c r="L2588">
        <v>0</v>
      </c>
      <c r="M2588">
        <v>671139</v>
      </c>
    </row>
    <row r="2589" spans="1:13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2223</v>
      </c>
      <c r="K2589">
        <v>1</v>
      </c>
      <c r="L2589">
        <v>0</v>
      </c>
      <c r="M2589">
        <v>97812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598</v>
      </c>
      <c r="K2590">
        <v>1</v>
      </c>
      <c r="L2590">
        <v>0</v>
      </c>
      <c r="M2590">
        <v>10166</v>
      </c>
    </row>
    <row r="2591" spans="1:13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246168</v>
      </c>
      <c r="K2591">
        <v>3</v>
      </c>
      <c r="L2591">
        <v>2</v>
      </c>
      <c r="M2591">
        <v>215397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14136</v>
      </c>
      <c r="K2592">
        <v>2</v>
      </c>
      <c r="L2592">
        <v>6</v>
      </c>
      <c r="M2592">
        <v>-77748</v>
      </c>
    </row>
    <row r="2593" spans="1:13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60147</v>
      </c>
      <c r="K2593">
        <v>3</v>
      </c>
      <c r="L2593">
        <v>5</v>
      </c>
      <c r="M2593">
        <v>-300735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791</v>
      </c>
      <c r="K2594">
        <v>2</v>
      </c>
      <c r="L2594">
        <v>0</v>
      </c>
      <c r="M2594">
        <v>3955</v>
      </c>
    </row>
    <row r="2595" spans="1:13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32784</v>
      </c>
      <c r="K2595">
        <v>8</v>
      </c>
      <c r="L2595">
        <v>0</v>
      </c>
      <c r="M2595">
        <v>1573632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18096</v>
      </c>
      <c r="K2596">
        <v>2</v>
      </c>
      <c r="L2596">
        <v>0</v>
      </c>
      <c r="M2596">
        <v>81432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91497</v>
      </c>
      <c r="K2597">
        <v>3</v>
      </c>
      <c r="L2597">
        <v>0</v>
      </c>
      <c r="M2597">
        <v>4117365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58797</v>
      </c>
      <c r="K2598">
        <v>3</v>
      </c>
      <c r="L2598">
        <v>0</v>
      </c>
      <c r="M2598">
        <v>1587519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53034</v>
      </c>
      <c r="K2599">
        <v>2</v>
      </c>
      <c r="L2599">
        <v>0</v>
      </c>
      <c r="M2599">
        <v>954612</v>
      </c>
    </row>
    <row r="2600" spans="1:13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1494</v>
      </c>
      <c r="K2600">
        <v>3</v>
      </c>
      <c r="L2600">
        <v>0</v>
      </c>
      <c r="M2600">
        <v>73206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12194</v>
      </c>
      <c r="K2601">
        <v>2</v>
      </c>
      <c r="L2601">
        <v>0</v>
      </c>
      <c r="M2601">
        <v>353626</v>
      </c>
    </row>
    <row r="2602" spans="1:13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12271</v>
      </c>
      <c r="K2602">
        <v>7</v>
      </c>
      <c r="L2602">
        <v>0</v>
      </c>
      <c r="M2602">
        <v>36813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1494</v>
      </c>
      <c r="K2603">
        <v>3</v>
      </c>
      <c r="L2603">
        <v>0</v>
      </c>
      <c r="M2603">
        <v>70218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134985</v>
      </c>
      <c r="K2604">
        <v>3</v>
      </c>
      <c r="L2604">
        <v>0</v>
      </c>
      <c r="M2604">
        <v>3644595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136784</v>
      </c>
      <c r="K2605">
        <v>1</v>
      </c>
      <c r="L2605">
        <v>2</v>
      </c>
      <c r="M2605">
        <v>51294</v>
      </c>
    </row>
    <row r="2606" spans="1:13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6112</v>
      </c>
      <c r="K2606">
        <v>4</v>
      </c>
      <c r="L2606">
        <v>0</v>
      </c>
      <c r="M2606">
        <v>207808</v>
      </c>
    </row>
    <row r="2607" spans="1:13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1167</v>
      </c>
      <c r="K2607">
        <v>1</v>
      </c>
      <c r="L2607">
        <v>7</v>
      </c>
      <c r="M2607">
        <v>-8558</v>
      </c>
    </row>
    <row r="2608" spans="1:13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1699</v>
      </c>
      <c r="K2608">
        <v>1</v>
      </c>
      <c r="L2608">
        <v>0</v>
      </c>
      <c r="M2608">
        <v>49271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24672</v>
      </c>
      <c r="K2609">
        <v>3</v>
      </c>
      <c r="L2609">
        <v>2</v>
      </c>
      <c r="M2609">
        <v>0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252</v>
      </c>
      <c r="K2610">
        <v>1</v>
      </c>
      <c r="L2610">
        <v>2</v>
      </c>
      <c r="M2610">
        <v>882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1218735</v>
      </c>
      <c r="K2611">
        <v>5</v>
      </c>
      <c r="L2611">
        <v>3</v>
      </c>
      <c r="M2611">
        <v>-1218735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5904</v>
      </c>
      <c r="K2612">
        <v>2</v>
      </c>
      <c r="L2612">
        <v>2</v>
      </c>
      <c r="M2612">
        <v>19926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15696</v>
      </c>
      <c r="K2613">
        <v>3</v>
      </c>
      <c r="L2613">
        <v>2</v>
      </c>
      <c r="M2613">
        <v>51012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6096</v>
      </c>
      <c r="K2614">
        <v>3</v>
      </c>
      <c r="L2614">
        <v>6</v>
      </c>
      <c r="M2614">
        <v>-39624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41568</v>
      </c>
      <c r="K2615">
        <v>2</v>
      </c>
      <c r="L2615">
        <v>2</v>
      </c>
      <c r="M2615">
        <v>2598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23028</v>
      </c>
      <c r="K2616">
        <v>3</v>
      </c>
      <c r="L2616">
        <v>2</v>
      </c>
      <c r="M2616">
        <v>23028</v>
      </c>
    </row>
    <row r="2617" spans="1:13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18288</v>
      </c>
      <c r="K2617">
        <v>6</v>
      </c>
      <c r="L2617">
        <v>2</v>
      </c>
      <c r="M2617">
        <v>5715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578</v>
      </c>
      <c r="K2618">
        <v>2</v>
      </c>
      <c r="L2618">
        <v>0</v>
      </c>
      <c r="M2618">
        <v>27166</v>
      </c>
    </row>
    <row r="2619" spans="1:13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12168</v>
      </c>
      <c r="K2619">
        <v>13</v>
      </c>
      <c r="L2619">
        <v>2</v>
      </c>
      <c r="M2619">
        <v>38025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417</v>
      </c>
      <c r="K2620">
        <v>3</v>
      </c>
      <c r="L2620">
        <v>0</v>
      </c>
      <c r="M2620">
        <v>10842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6704</v>
      </c>
      <c r="K2621">
        <v>4</v>
      </c>
      <c r="L2621">
        <v>2</v>
      </c>
      <c r="M2621">
        <v>6704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3732</v>
      </c>
      <c r="K2622">
        <v>3</v>
      </c>
      <c r="L2622">
        <v>0</v>
      </c>
      <c r="M2622">
        <v>104496</v>
      </c>
    </row>
    <row r="2623" spans="1:13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1845</v>
      </c>
      <c r="K2623">
        <v>5</v>
      </c>
      <c r="L2623">
        <v>0</v>
      </c>
      <c r="M2623">
        <v>86715</v>
      </c>
    </row>
    <row r="2624" spans="1:13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2592</v>
      </c>
      <c r="K2624">
        <v>4</v>
      </c>
      <c r="L2624">
        <v>0</v>
      </c>
      <c r="M2624">
        <v>124416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11199968</v>
      </c>
      <c r="K2625">
        <v>4</v>
      </c>
      <c r="L2625">
        <v>2</v>
      </c>
      <c r="M2625">
        <v>39199888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23996</v>
      </c>
      <c r="K2626">
        <v>8</v>
      </c>
      <c r="L2626">
        <v>0</v>
      </c>
      <c r="M2626">
        <v>647892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639</v>
      </c>
      <c r="K2627">
        <v>5</v>
      </c>
      <c r="L2627">
        <v>0</v>
      </c>
      <c r="M2627">
        <v>28755</v>
      </c>
    </row>
    <row r="2628" spans="1:13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5299</v>
      </c>
      <c r="K2628">
        <v>1</v>
      </c>
      <c r="L2628">
        <v>0</v>
      </c>
      <c r="M2628">
        <v>5299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60864</v>
      </c>
      <c r="K2629">
        <v>4</v>
      </c>
      <c r="L2629">
        <v>2</v>
      </c>
      <c r="M2629">
        <v>91296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652995</v>
      </c>
      <c r="K2630">
        <v>7</v>
      </c>
      <c r="L2630">
        <v>7</v>
      </c>
      <c r="M2630">
        <v>-9359595</v>
      </c>
    </row>
    <row r="2631" spans="1:13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1122</v>
      </c>
      <c r="K2631">
        <v>10</v>
      </c>
      <c r="L2631">
        <v>7</v>
      </c>
      <c r="M2631">
        <v>-748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1494</v>
      </c>
      <c r="K2632">
        <v>3</v>
      </c>
      <c r="L2632">
        <v>0</v>
      </c>
      <c r="M2632">
        <v>70218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3996</v>
      </c>
      <c r="K2633">
        <v>2</v>
      </c>
      <c r="L2633">
        <v>0</v>
      </c>
      <c r="M2633">
        <v>171828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42624</v>
      </c>
      <c r="K2634">
        <v>2</v>
      </c>
      <c r="L2634">
        <v>2</v>
      </c>
      <c r="M2634">
        <v>42624</v>
      </c>
    </row>
    <row r="2635" spans="1:13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22096</v>
      </c>
      <c r="K2635">
        <v>1</v>
      </c>
      <c r="L2635">
        <v>2</v>
      </c>
      <c r="M2635">
        <v>24858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4928</v>
      </c>
      <c r="K2636">
        <v>2</v>
      </c>
      <c r="L2636">
        <v>2</v>
      </c>
      <c r="M2636">
        <v>7392</v>
      </c>
    </row>
    <row r="2637" spans="1:13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723</v>
      </c>
      <c r="K2637">
        <v>5</v>
      </c>
      <c r="L2637">
        <v>7</v>
      </c>
      <c r="M2637">
        <v>-5784</v>
      </c>
    </row>
    <row r="2638" spans="1:13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3231</v>
      </c>
      <c r="K2638">
        <v>2</v>
      </c>
      <c r="L2638">
        <v>0</v>
      </c>
      <c r="M2638">
        <v>61389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1904</v>
      </c>
      <c r="K2639">
        <v>4</v>
      </c>
      <c r="L2639">
        <v>0</v>
      </c>
      <c r="M2639">
        <v>93296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13128</v>
      </c>
      <c r="K2640">
        <v>3</v>
      </c>
      <c r="L2640">
        <v>2</v>
      </c>
      <c r="M2640">
        <v>42666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6414</v>
      </c>
      <c r="K2641">
        <v>3</v>
      </c>
      <c r="L2641">
        <v>0</v>
      </c>
      <c r="M2641">
        <v>166764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85824</v>
      </c>
      <c r="K2642">
        <v>4</v>
      </c>
      <c r="L2642">
        <v>1</v>
      </c>
      <c r="M2642">
        <v>14304</v>
      </c>
    </row>
    <row r="2643" spans="1:13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2999</v>
      </c>
      <c r="K2643">
        <v>1</v>
      </c>
      <c r="L2643">
        <v>0</v>
      </c>
      <c r="M2643">
        <v>2999</v>
      </c>
    </row>
    <row r="2644" spans="1:13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186048</v>
      </c>
      <c r="K2644">
        <v>6</v>
      </c>
      <c r="L2644">
        <v>2</v>
      </c>
      <c r="M2644">
        <v>674424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36792</v>
      </c>
      <c r="K2645">
        <v>1</v>
      </c>
      <c r="L2645">
        <v>2</v>
      </c>
      <c r="M2645">
        <v>41391</v>
      </c>
    </row>
    <row r="2646" spans="1:13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18624</v>
      </c>
      <c r="K2646">
        <v>8</v>
      </c>
      <c r="L2646">
        <v>2</v>
      </c>
      <c r="M2646">
        <v>62856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5769</v>
      </c>
      <c r="K2647">
        <v>3</v>
      </c>
      <c r="L2647">
        <v>0</v>
      </c>
      <c r="M2647">
        <v>236529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4281</v>
      </c>
      <c r="K2648">
        <v>3</v>
      </c>
      <c r="L2648">
        <v>0</v>
      </c>
      <c r="M2648">
        <v>201207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1296</v>
      </c>
      <c r="K2649">
        <v>2</v>
      </c>
      <c r="L2649">
        <v>0</v>
      </c>
      <c r="M2649">
        <v>62208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82188</v>
      </c>
      <c r="K2650">
        <v>6</v>
      </c>
      <c r="L2650">
        <v>0</v>
      </c>
      <c r="M2650">
        <v>2136888</v>
      </c>
    </row>
    <row r="2651" spans="1:13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10485</v>
      </c>
      <c r="K2651">
        <v>3</v>
      </c>
      <c r="L2651">
        <v>0</v>
      </c>
      <c r="M2651">
        <v>283095</v>
      </c>
    </row>
    <row r="2652" spans="1:13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4249575</v>
      </c>
      <c r="K2652">
        <v>5</v>
      </c>
      <c r="L2652">
        <v>15</v>
      </c>
      <c r="M2652">
        <v>19998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10776</v>
      </c>
      <c r="K2653">
        <v>3</v>
      </c>
      <c r="L2653">
        <v>2</v>
      </c>
      <c r="M2653">
        <v>35022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11784</v>
      </c>
      <c r="K2654">
        <v>3</v>
      </c>
      <c r="L2654">
        <v>2</v>
      </c>
      <c r="M2654">
        <v>42717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16488</v>
      </c>
      <c r="K2655">
        <v>3</v>
      </c>
      <c r="L2655">
        <v>0</v>
      </c>
      <c r="M2655">
        <v>807912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129294</v>
      </c>
      <c r="K2656">
        <v>3</v>
      </c>
      <c r="L2656">
        <v>0</v>
      </c>
      <c r="M2656">
        <v>775764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25584</v>
      </c>
      <c r="K2657">
        <v>2</v>
      </c>
      <c r="L2657">
        <v>2</v>
      </c>
      <c r="M2657">
        <v>89544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26174</v>
      </c>
      <c r="K2658">
        <v>2</v>
      </c>
      <c r="L2658">
        <v>0</v>
      </c>
      <c r="M2658">
        <v>65435</v>
      </c>
    </row>
    <row r="2659" spans="1:13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144</v>
      </c>
      <c r="K2659">
        <v>5</v>
      </c>
      <c r="L2659">
        <v>0</v>
      </c>
      <c r="M2659">
        <v>7056</v>
      </c>
    </row>
    <row r="2660" spans="1:13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1086</v>
      </c>
      <c r="K2660">
        <v>3</v>
      </c>
      <c r="L2660">
        <v>0</v>
      </c>
      <c r="M2660">
        <v>51042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88384</v>
      </c>
      <c r="K2661">
        <v>4</v>
      </c>
      <c r="L2661">
        <v>2</v>
      </c>
      <c r="M2661">
        <v>99432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197989</v>
      </c>
      <c r="K2662">
        <v>11</v>
      </c>
      <c r="L2662">
        <v>0</v>
      </c>
      <c r="M2662">
        <v>4949725</v>
      </c>
    </row>
    <row r="2663" spans="1:13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7996</v>
      </c>
      <c r="K2663">
        <v>2</v>
      </c>
      <c r="L2663">
        <v>0</v>
      </c>
      <c r="M2663">
        <v>35982</v>
      </c>
    </row>
    <row r="2664" spans="1:13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876</v>
      </c>
      <c r="K2664">
        <v>2</v>
      </c>
      <c r="L2664">
        <v>0</v>
      </c>
      <c r="M2664">
        <v>42048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3984</v>
      </c>
      <c r="K2665">
        <v>1</v>
      </c>
      <c r="L2665">
        <v>2</v>
      </c>
      <c r="M2665">
        <v>12948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37062</v>
      </c>
      <c r="K2666">
        <v>3</v>
      </c>
      <c r="L2666">
        <v>4</v>
      </c>
      <c r="M2666">
        <v>-142071</v>
      </c>
    </row>
    <row r="2667" spans="1:13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2742</v>
      </c>
      <c r="K2667">
        <v>2</v>
      </c>
      <c r="L2667">
        <v>7</v>
      </c>
      <c r="M2667">
        <v>-20108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79512</v>
      </c>
      <c r="K2668">
        <v>3</v>
      </c>
      <c r="L2668">
        <v>2</v>
      </c>
      <c r="M2668">
        <v>208719</v>
      </c>
    </row>
    <row r="2669" spans="1:13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28352</v>
      </c>
      <c r="K2669">
        <v>1</v>
      </c>
      <c r="L2669">
        <v>2</v>
      </c>
      <c r="M2669">
        <v>95688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40784</v>
      </c>
      <c r="K2670">
        <v>1</v>
      </c>
      <c r="L2670">
        <v>2</v>
      </c>
      <c r="M2670">
        <v>45882</v>
      </c>
    </row>
    <row r="2671" spans="1:13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10596</v>
      </c>
      <c r="K2671">
        <v>4</v>
      </c>
      <c r="L2671">
        <v>0</v>
      </c>
      <c r="M2671">
        <v>296688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16644</v>
      </c>
      <c r="K2672">
        <v>3</v>
      </c>
      <c r="L2672">
        <v>0</v>
      </c>
      <c r="M2672">
        <v>798912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78588</v>
      </c>
      <c r="K2673">
        <v>6</v>
      </c>
      <c r="L2673">
        <v>0</v>
      </c>
      <c r="M2673">
        <v>2121876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262</v>
      </c>
      <c r="K2674">
        <v>2</v>
      </c>
      <c r="L2674">
        <v>0</v>
      </c>
      <c r="M2674">
        <v>12838</v>
      </c>
    </row>
    <row r="2675" spans="1:13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132585</v>
      </c>
      <c r="K2675">
        <v>5</v>
      </c>
      <c r="L2675">
        <v>0</v>
      </c>
      <c r="M2675">
        <v>238653</v>
      </c>
    </row>
    <row r="2676" spans="1:13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16644</v>
      </c>
      <c r="K2676">
        <v>3</v>
      </c>
      <c r="L2676">
        <v>0</v>
      </c>
      <c r="M2676">
        <v>798912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876</v>
      </c>
      <c r="K2677">
        <v>5</v>
      </c>
      <c r="L2677">
        <v>2</v>
      </c>
      <c r="M2677">
        <v>7665</v>
      </c>
    </row>
    <row r="2678" spans="1:13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43584</v>
      </c>
      <c r="K2678">
        <v>1</v>
      </c>
      <c r="L2678">
        <v>2</v>
      </c>
      <c r="M2678">
        <v>43584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11088</v>
      </c>
      <c r="K2679">
        <v>7</v>
      </c>
      <c r="L2679">
        <v>7</v>
      </c>
      <c r="M2679">
        <v>-81312</v>
      </c>
    </row>
    <row r="2680" spans="1:13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25164</v>
      </c>
      <c r="K2680">
        <v>2</v>
      </c>
      <c r="L2680">
        <v>7</v>
      </c>
      <c r="M2680">
        <v>-16776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144</v>
      </c>
      <c r="K2681">
        <v>5</v>
      </c>
      <c r="L2681">
        <v>0</v>
      </c>
      <c r="M2681">
        <v>7056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61995</v>
      </c>
      <c r="K2682">
        <v>5</v>
      </c>
      <c r="L2682">
        <v>0</v>
      </c>
      <c r="M2682">
        <v>111591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8952</v>
      </c>
      <c r="K2683">
        <v>4</v>
      </c>
      <c r="L2683">
        <v>0</v>
      </c>
      <c r="M2683">
        <v>420744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350973</v>
      </c>
      <c r="K2684">
        <v>3</v>
      </c>
      <c r="L2684">
        <v>1</v>
      </c>
      <c r="M2684">
        <v>1520883</v>
      </c>
    </row>
    <row r="2685" spans="1:13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16499</v>
      </c>
      <c r="K2685">
        <v>1</v>
      </c>
      <c r="L2685">
        <v>0</v>
      </c>
      <c r="M2685">
        <v>49497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312552</v>
      </c>
      <c r="K2686">
        <v>9</v>
      </c>
      <c r="L2686">
        <v>2</v>
      </c>
      <c r="M2686">
        <v>1015794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95952</v>
      </c>
      <c r="K2687">
        <v>3</v>
      </c>
      <c r="L2687">
        <v>2</v>
      </c>
      <c r="M2687">
        <v>29985</v>
      </c>
    </row>
    <row r="2688" spans="1:13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3204</v>
      </c>
      <c r="K2688">
        <v>2</v>
      </c>
      <c r="L2688">
        <v>7</v>
      </c>
      <c r="M2688">
        <v>-24564</v>
      </c>
    </row>
    <row r="2689" spans="1:13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398</v>
      </c>
      <c r="K2689">
        <v>5</v>
      </c>
      <c r="L2689">
        <v>8</v>
      </c>
      <c r="M2689">
        <v>-6567</v>
      </c>
    </row>
    <row r="2690" spans="1:13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157</v>
      </c>
      <c r="K2690">
        <v>5</v>
      </c>
      <c r="L2690">
        <v>0</v>
      </c>
      <c r="M2690">
        <v>7065</v>
      </c>
    </row>
    <row r="2691" spans="1:13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5248</v>
      </c>
      <c r="K2691">
        <v>4</v>
      </c>
      <c r="L2691">
        <v>2</v>
      </c>
      <c r="M2691">
        <v>164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5346</v>
      </c>
      <c r="K2692">
        <v>3</v>
      </c>
      <c r="L2692">
        <v>7</v>
      </c>
      <c r="M2692">
        <v>-4455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1548</v>
      </c>
      <c r="K2693">
        <v>3</v>
      </c>
      <c r="L2693">
        <v>2</v>
      </c>
      <c r="M2693">
        <v>56115</v>
      </c>
    </row>
    <row r="2694" spans="1:13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108576</v>
      </c>
      <c r="K2694">
        <v>3</v>
      </c>
      <c r="L2694">
        <v>2</v>
      </c>
      <c r="M2694">
        <v>81432</v>
      </c>
    </row>
    <row r="2695" spans="1:13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1099</v>
      </c>
      <c r="K2695">
        <v>5</v>
      </c>
      <c r="L2695">
        <v>0</v>
      </c>
      <c r="M2695">
        <v>37366</v>
      </c>
    </row>
    <row r="2696" spans="1:13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15384</v>
      </c>
      <c r="K2696">
        <v>1</v>
      </c>
      <c r="L2696">
        <v>2</v>
      </c>
      <c r="M2696">
        <v>40383</v>
      </c>
    </row>
    <row r="2697" spans="1:13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30352</v>
      </c>
      <c r="K2697">
        <v>2</v>
      </c>
      <c r="L2697">
        <v>2</v>
      </c>
      <c r="M2697">
        <v>106232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8213</v>
      </c>
      <c r="K2698">
        <v>4</v>
      </c>
      <c r="L2698">
        <v>5</v>
      </c>
      <c r="M2698">
        <v>-16426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2263848</v>
      </c>
      <c r="K2699">
        <v>6</v>
      </c>
      <c r="L2699">
        <v>5</v>
      </c>
      <c r="M2699">
        <v>-18110784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21376</v>
      </c>
      <c r="K2700">
        <v>4</v>
      </c>
      <c r="L2700">
        <v>2</v>
      </c>
      <c r="M2700">
        <v>74816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8016</v>
      </c>
      <c r="K2701">
        <v>3</v>
      </c>
      <c r="L2701">
        <v>2</v>
      </c>
      <c r="M2701">
        <v>1002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30768</v>
      </c>
      <c r="K2702">
        <v>2</v>
      </c>
      <c r="L2702">
        <v>2</v>
      </c>
      <c r="M2702">
        <v>80766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18936</v>
      </c>
      <c r="K2703">
        <v>3</v>
      </c>
      <c r="L2703">
        <v>2</v>
      </c>
      <c r="M2703">
        <v>59175</v>
      </c>
    </row>
    <row r="2704" spans="1:13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122352</v>
      </c>
      <c r="K2704">
        <v>3</v>
      </c>
      <c r="L2704">
        <v>2</v>
      </c>
      <c r="M2704">
        <v>15294</v>
      </c>
    </row>
    <row r="2705" spans="1:13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11628</v>
      </c>
      <c r="K2705">
        <v>3</v>
      </c>
      <c r="L2705">
        <v>0</v>
      </c>
      <c r="M2705">
        <v>569772</v>
      </c>
    </row>
    <row r="2706" spans="1:13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1326</v>
      </c>
      <c r="K2706">
        <v>6</v>
      </c>
      <c r="L2706">
        <v>0</v>
      </c>
      <c r="M2706">
        <v>17238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1668</v>
      </c>
      <c r="K2707">
        <v>2</v>
      </c>
      <c r="L2707">
        <v>0</v>
      </c>
      <c r="M2707">
        <v>43368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1944</v>
      </c>
      <c r="K2708">
        <v>3</v>
      </c>
      <c r="L2708">
        <v>0</v>
      </c>
      <c r="M2708">
        <v>93312</v>
      </c>
    </row>
    <row r="2709" spans="1:13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19216</v>
      </c>
      <c r="K2709">
        <v>4</v>
      </c>
      <c r="L2709">
        <v>0</v>
      </c>
      <c r="M2709">
        <v>922368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22736</v>
      </c>
      <c r="K2710">
        <v>7</v>
      </c>
      <c r="L2710">
        <v>0</v>
      </c>
      <c r="M2710">
        <v>818496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1919976</v>
      </c>
      <c r="K2711">
        <v>3</v>
      </c>
      <c r="L2711">
        <v>2</v>
      </c>
      <c r="M2711">
        <v>2159973</v>
      </c>
    </row>
    <row r="2712" spans="1:13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12828</v>
      </c>
      <c r="K2712">
        <v>2</v>
      </c>
      <c r="L2712">
        <v>7</v>
      </c>
      <c r="M2712">
        <v>-89796</v>
      </c>
    </row>
    <row r="2713" spans="1:13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45888</v>
      </c>
      <c r="K2713">
        <v>4</v>
      </c>
      <c r="L2713">
        <v>2</v>
      </c>
      <c r="M2713">
        <v>91776</v>
      </c>
    </row>
    <row r="2714" spans="1:13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6012</v>
      </c>
      <c r="K2714">
        <v>9</v>
      </c>
      <c r="L2714">
        <v>0</v>
      </c>
      <c r="M2714">
        <v>222444</v>
      </c>
    </row>
    <row r="2715" spans="1:13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302376</v>
      </c>
      <c r="K2715">
        <v>3</v>
      </c>
      <c r="L2715">
        <v>2</v>
      </c>
      <c r="M2715">
        <v>37797</v>
      </c>
    </row>
    <row r="2716" spans="1:13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139</v>
      </c>
      <c r="K2716">
        <v>5</v>
      </c>
      <c r="L2716">
        <v>0</v>
      </c>
      <c r="M2716">
        <v>556</v>
      </c>
    </row>
    <row r="2717" spans="1:13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12998</v>
      </c>
      <c r="K2717">
        <v>2</v>
      </c>
      <c r="L2717">
        <v>0</v>
      </c>
      <c r="M2717">
        <v>623904</v>
      </c>
    </row>
    <row r="2718" spans="1:13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7198</v>
      </c>
      <c r="K2718">
        <v>2</v>
      </c>
      <c r="L2718">
        <v>0</v>
      </c>
      <c r="M2718">
        <v>151158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37797</v>
      </c>
      <c r="K2719">
        <v>3</v>
      </c>
      <c r="L2719">
        <v>0</v>
      </c>
      <c r="M2719">
        <v>1096113</v>
      </c>
    </row>
    <row r="2720" spans="1:13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12436</v>
      </c>
      <c r="K2720">
        <v>2</v>
      </c>
      <c r="L2720">
        <v>0</v>
      </c>
      <c r="M2720">
        <v>335772</v>
      </c>
    </row>
    <row r="2721" spans="1:13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23976</v>
      </c>
      <c r="K2721">
        <v>3</v>
      </c>
      <c r="L2721">
        <v>6</v>
      </c>
      <c r="M2721">
        <v>-143856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8376</v>
      </c>
      <c r="K2722">
        <v>3</v>
      </c>
      <c r="L2722">
        <v>2</v>
      </c>
      <c r="M2722">
        <v>27222</v>
      </c>
    </row>
    <row r="2723" spans="1:13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5824</v>
      </c>
      <c r="K2723">
        <v>5</v>
      </c>
      <c r="L2723">
        <v>2</v>
      </c>
      <c r="M2723">
        <v>5096</v>
      </c>
    </row>
    <row r="2724" spans="1:13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812</v>
      </c>
      <c r="K2724">
        <v>5</v>
      </c>
      <c r="L2724">
        <v>0</v>
      </c>
      <c r="M2724">
        <v>1218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1445</v>
      </c>
      <c r="K2725">
        <v>5</v>
      </c>
      <c r="L2725">
        <v>0</v>
      </c>
      <c r="M2725">
        <v>67915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95648</v>
      </c>
      <c r="K2726">
        <v>2</v>
      </c>
      <c r="L2726">
        <v>2</v>
      </c>
      <c r="M2726">
        <v>310856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35997</v>
      </c>
      <c r="K2727">
        <v>5</v>
      </c>
      <c r="L2727">
        <v>4</v>
      </c>
      <c r="M2727">
        <v>-71994</v>
      </c>
    </row>
    <row r="2728" spans="1:13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350352</v>
      </c>
      <c r="K2728">
        <v>4</v>
      </c>
      <c r="L2728">
        <v>4</v>
      </c>
      <c r="M2728">
        <v>-1401408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1641</v>
      </c>
      <c r="K2729">
        <v>1</v>
      </c>
      <c r="L2729">
        <v>7</v>
      </c>
      <c r="M2729">
        <v>-13128</v>
      </c>
    </row>
    <row r="2730" spans="1:13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629958</v>
      </c>
      <c r="K2730">
        <v>7</v>
      </c>
      <c r="L2730">
        <v>4</v>
      </c>
      <c r="M2730">
        <v>944937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663</v>
      </c>
      <c r="K2731">
        <v>3</v>
      </c>
      <c r="L2731">
        <v>0</v>
      </c>
      <c r="M2731">
        <v>17901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79996</v>
      </c>
      <c r="K2732">
        <v>4</v>
      </c>
      <c r="L2732">
        <v>0</v>
      </c>
      <c r="M2732">
        <v>3439828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10753</v>
      </c>
      <c r="K2733">
        <v>1</v>
      </c>
      <c r="L2733">
        <v>0</v>
      </c>
      <c r="M2733">
        <v>21506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7398</v>
      </c>
      <c r="K2734">
        <v>2</v>
      </c>
      <c r="L2734">
        <v>0</v>
      </c>
      <c r="M2734">
        <v>199746</v>
      </c>
    </row>
    <row r="2735" spans="1:13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558</v>
      </c>
      <c r="K2735">
        <v>1</v>
      </c>
      <c r="L2735">
        <v>0</v>
      </c>
      <c r="M2735">
        <v>21762</v>
      </c>
    </row>
    <row r="2736" spans="1:13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4912</v>
      </c>
      <c r="K2736">
        <v>4</v>
      </c>
      <c r="L2736">
        <v>0</v>
      </c>
      <c r="M2736">
        <v>230864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37797</v>
      </c>
      <c r="K2737">
        <v>3</v>
      </c>
      <c r="L2737">
        <v>0</v>
      </c>
      <c r="M2737">
        <v>944925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4228</v>
      </c>
      <c r="K2738">
        <v>7</v>
      </c>
      <c r="L2738">
        <v>0</v>
      </c>
      <c r="M2738">
        <v>198716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29997</v>
      </c>
      <c r="K2739">
        <v>3</v>
      </c>
      <c r="L2739">
        <v>0</v>
      </c>
      <c r="M2739">
        <v>569943</v>
      </c>
    </row>
    <row r="2740" spans="1:13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8998</v>
      </c>
      <c r="K2740">
        <v>2</v>
      </c>
      <c r="L2740">
        <v>0</v>
      </c>
      <c r="M2740">
        <v>431904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47724</v>
      </c>
      <c r="K2741">
        <v>4</v>
      </c>
      <c r="L2741">
        <v>0</v>
      </c>
      <c r="M2741">
        <v>95448</v>
      </c>
    </row>
    <row r="2742" spans="1:13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2598</v>
      </c>
      <c r="K2742">
        <v>2</v>
      </c>
      <c r="L2742">
        <v>0</v>
      </c>
      <c r="M2742">
        <v>15588</v>
      </c>
    </row>
    <row r="2743" spans="1:13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4672</v>
      </c>
      <c r="K2743">
        <v>5</v>
      </c>
      <c r="L2743">
        <v>2</v>
      </c>
      <c r="M2743">
        <v>1752</v>
      </c>
    </row>
    <row r="2744" spans="1:13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3534</v>
      </c>
      <c r="K2744">
        <v>2</v>
      </c>
      <c r="L2744">
        <v>0</v>
      </c>
      <c r="M2744">
        <v>134292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25764</v>
      </c>
      <c r="K2745">
        <v>6</v>
      </c>
      <c r="L2745">
        <v>0</v>
      </c>
      <c r="M2745">
        <v>1004796</v>
      </c>
    </row>
    <row r="2746" spans="1:13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125976</v>
      </c>
      <c r="K2746">
        <v>3</v>
      </c>
      <c r="L2746">
        <v>2</v>
      </c>
      <c r="M2746">
        <v>47241</v>
      </c>
    </row>
    <row r="2747" spans="1:13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79992</v>
      </c>
      <c r="K2747">
        <v>1</v>
      </c>
      <c r="L2747">
        <v>2</v>
      </c>
      <c r="M2747">
        <v>219978</v>
      </c>
    </row>
    <row r="2748" spans="1:13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700056</v>
      </c>
      <c r="K2748">
        <v>3</v>
      </c>
      <c r="L2748">
        <v>3</v>
      </c>
      <c r="M2748">
        <v>-1300104</v>
      </c>
    </row>
    <row r="2749" spans="1:13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27168</v>
      </c>
      <c r="K2749">
        <v>4</v>
      </c>
      <c r="L2749">
        <v>2</v>
      </c>
      <c r="M2749">
        <v>-13584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8226</v>
      </c>
      <c r="K2750">
        <v>3</v>
      </c>
      <c r="L2750">
        <v>7</v>
      </c>
      <c r="M2750">
        <v>-60324</v>
      </c>
    </row>
    <row r="2751" spans="1:13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585552</v>
      </c>
      <c r="K2751">
        <v>3</v>
      </c>
      <c r="L2751">
        <v>2</v>
      </c>
      <c r="M2751">
        <v>73194</v>
      </c>
    </row>
    <row r="2752" spans="1:13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42328</v>
      </c>
      <c r="K2752">
        <v>11</v>
      </c>
      <c r="L2752">
        <v>0</v>
      </c>
      <c r="M2752">
        <v>1100528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225296</v>
      </c>
      <c r="K2753">
        <v>2</v>
      </c>
      <c r="L2753">
        <v>2</v>
      </c>
      <c r="M2753">
        <v>225296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556</v>
      </c>
      <c r="K2754">
        <v>2</v>
      </c>
      <c r="L2754">
        <v>0</v>
      </c>
      <c r="M2754">
        <v>2224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32337</v>
      </c>
      <c r="K2755">
        <v>3</v>
      </c>
      <c r="L2755">
        <v>0</v>
      </c>
      <c r="M2755">
        <v>129348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78396</v>
      </c>
      <c r="K2756">
        <v>5</v>
      </c>
      <c r="L2756">
        <v>2</v>
      </c>
      <c r="M2756">
        <v>685965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144765</v>
      </c>
      <c r="K2757">
        <v>5</v>
      </c>
      <c r="L2757">
        <v>0</v>
      </c>
      <c r="M2757">
        <v>4198185</v>
      </c>
    </row>
    <row r="2758" spans="1:13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1196</v>
      </c>
      <c r="K2758">
        <v>2</v>
      </c>
      <c r="L2758">
        <v>0</v>
      </c>
      <c r="M2758">
        <v>58604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23997</v>
      </c>
      <c r="K2759">
        <v>3</v>
      </c>
      <c r="L2759">
        <v>0</v>
      </c>
      <c r="M2759">
        <v>71991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7692</v>
      </c>
      <c r="K2760">
        <v>4</v>
      </c>
      <c r="L2760">
        <v>0</v>
      </c>
      <c r="M2760">
        <v>315372</v>
      </c>
    </row>
    <row r="2761" spans="1:13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48132</v>
      </c>
      <c r="K2761">
        <v>4</v>
      </c>
      <c r="L2761">
        <v>0</v>
      </c>
      <c r="M2761">
        <v>1251432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484</v>
      </c>
      <c r="K2762">
        <v>5</v>
      </c>
      <c r="L2762">
        <v>0</v>
      </c>
      <c r="M2762">
        <v>23232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99</v>
      </c>
      <c r="K2763">
        <v>1</v>
      </c>
      <c r="L2763">
        <v>0</v>
      </c>
      <c r="M2763">
        <v>4356</v>
      </c>
    </row>
    <row r="2764" spans="1:13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10184</v>
      </c>
      <c r="K2764">
        <v>5</v>
      </c>
      <c r="L2764">
        <v>2</v>
      </c>
      <c r="M2764">
        <v>36917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10332</v>
      </c>
      <c r="K2765">
        <v>3</v>
      </c>
      <c r="L2765">
        <v>7</v>
      </c>
      <c r="M2765">
        <v>-75768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31155</v>
      </c>
      <c r="K2766">
        <v>5</v>
      </c>
      <c r="L2766">
        <v>7</v>
      </c>
      <c r="M2766">
        <v>-238855</v>
      </c>
    </row>
    <row r="2767" spans="1:13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8928</v>
      </c>
      <c r="K2767">
        <v>2</v>
      </c>
      <c r="L2767">
        <v>2</v>
      </c>
      <c r="M2767">
        <v>6696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34384</v>
      </c>
      <c r="K2768">
        <v>1</v>
      </c>
      <c r="L2768">
        <v>2</v>
      </c>
      <c r="M2768">
        <v>38682</v>
      </c>
    </row>
    <row r="2769" spans="1:13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192416</v>
      </c>
      <c r="K2769">
        <v>8</v>
      </c>
      <c r="L2769">
        <v>2</v>
      </c>
      <c r="M2769">
        <v>312676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32192</v>
      </c>
      <c r="K2770">
        <v>2</v>
      </c>
      <c r="L2770">
        <v>8</v>
      </c>
      <c r="M2770">
        <v>-8048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5012</v>
      </c>
      <c r="K2771">
        <v>7</v>
      </c>
      <c r="L2771">
        <v>2</v>
      </c>
      <c r="M2771">
        <v>-6265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47976</v>
      </c>
      <c r="K2772">
        <v>3</v>
      </c>
      <c r="L2772">
        <v>2</v>
      </c>
      <c r="M2772">
        <v>17991</v>
      </c>
    </row>
    <row r="2773" spans="1:13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545</v>
      </c>
      <c r="K2773">
        <v>5</v>
      </c>
      <c r="L2773">
        <v>0</v>
      </c>
      <c r="M2773">
        <v>1417</v>
      </c>
    </row>
    <row r="2774" spans="1:13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19104</v>
      </c>
      <c r="K2774">
        <v>3</v>
      </c>
      <c r="L2774">
        <v>2</v>
      </c>
      <c r="M2774">
        <v>57312</v>
      </c>
    </row>
    <row r="2775" spans="1:13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4944</v>
      </c>
      <c r="K2775">
        <v>3</v>
      </c>
      <c r="L2775">
        <v>0</v>
      </c>
      <c r="M2775">
        <v>242256</v>
      </c>
    </row>
    <row r="2776" spans="1:13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10368</v>
      </c>
      <c r="K2776">
        <v>2</v>
      </c>
      <c r="L2776">
        <v>2</v>
      </c>
      <c r="M2776">
        <v>36288</v>
      </c>
    </row>
    <row r="2777" spans="1:13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15444</v>
      </c>
      <c r="K2777">
        <v>3</v>
      </c>
      <c r="L2777">
        <v>0</v>
      </c>
      <c r="M2777">
        <v>15444</v>
      </c>
    </row>
    <row r="2778" spans="1:13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60984</v>
      </c>
      <c r="K2778">
        <v>7</v>
      </c>
      <c r="L2778">
        <v>2</v>
      </c>
      <c r="M2778">
        <v>45738</v>
      </c>
    </row>
    <row r="2779" spans="1:13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195466</v>
      </c>
      <c r="K2779">
        <v>2</v>
      </c>
      <c r="L2779">
        <v>15</v>
      </c>
      <c r="M2779">
        <v>-137976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2368</v>
      </c>
      <c r="K2780">
        <v>8</v>
      </c>
      <c r="L2780">
        <v>2</v>
      </c>
      <c r="M2780">
        <v>6216</v>
      </c>
    </row>
    <row r="2781" spans="1:13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2376</v>
      </c>
      <c r="K2781">
        <v>3</v>
      </c>
      <c r="L2781">
        <v>2</v>
      </c>
      <c r="M2781">
        <v>7425</v>
      </c>
    </row>
    <row r="2782" spans="1:13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592</v>
      </c>
      <c r="K2782">
        <v>4</v>
      </c>
      <c r="L2782">
        <v>0</v>
      </c>
      <c r="M2782">
        <v>296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968</v>
      </c>
    </row>
    <row r="2784" spans="1:13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25798</v>
      </c>
      <c r="K2784">
        <v>2</v>
      </c>
      <c r="L2784">
        <v>0</v>
      </c>
      <c r="M2784">
        <v>748142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23988</v>
      </c>
      <c r="K2785">
        <v>2</v>
      </c>
      <c r="L2785">
        <v>4</v>
      </c>
      <c r="M2785">
        <v>-15992</v>
      </c>
    </row>
    <row r="2786" spans="1:13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23976</v>
      </c>
      <c r="K2786">
        <v>4</v>
      </c>
      <c r="L2786">
        <v>4</v>
      </c>
      <c r="M2786">
        <v>-155844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601536</v>
      </c>
      <c r="K2787">
        <v>4</v>
      </c>
      <c r="L2787">
        <v>2</v>
      </c>
      <c r="M2787">
        <v>0</v>
      </c>
    </row>
    <row r="2788" spans="1:13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79</v>
      </c>
      <c r="K2788">
        <v>2</v>
      </c>
      <c r="L2788">
        <v>0</v>
      </c>
      <c r="M2788">
        <v>2528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5836</v>
      </c>
      <c r="K2789">
        <v>5</v>
      </c>
      <c r="L2789">
        <v>6</v>
      </c>
      <c r="M2789">
        <v>-24803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16464</v>
      </c>
      <c r="K2790">
        <v>7</v>
      </c>
      <c r="L2790">
        <v>2</v>
      </c>
      <c r="M2790">
        <v>14406</v>
      </c>
    </row>
    <row r="2791" spans="1:13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3996</v>
      </c>
      <c r="K2791">
        <v>5</v>
      </c>
      <c r="L2791">
        <v>6</v>
      </c>
      <c r="M2791">
        <v>-23976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2596</v>
      </c>
      <c r="K2792">
        <v>2</v>
      </c>
      <c r="L2792">
        <v>0</v>
      </c>
      <c r="M2792">
        <v>75284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3627</v>
      </c>
      <c r="K2793">
        <v>3</v>
      </c>
      <c r="L2793">
        <v>0</v>
      </c>
      <c r="M2793">
        <v>10881</v>
      </c>
    </row>
    <row r="2794" spans="1:13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648</v>
      </c>
      <c r="K2794">
        <v>1</v>
      </c>
      <c r="L2794">
        <v>0</v>
      </c>
      <c r="M2794">
        <v>31104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1075088</v>
      </c>
      <c r="K2795">
        <v>14</v>
      </c>
      <c r="L2795">
        <v>2</v>
      </c>
      <c r="M2795">
        <v>940702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438368</v>
      </c>
      <c r="K2796">
        <v>4</v>
      </c>
      <c r="L2796">
        <v>2</v>
      </c>
      <c r="M2796">
        <v>383572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18088</v>
      </c>
      <c r="K2797">
        <v>7</v>
      </c>
      <c r="L2797">
        <v>2</v>
      </c>
      <c r="M2797">
        <v>65569</v>
      </c>
    </row>
    <row r="2798" spans="1:13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308499</v>
      </c>
      <c r="K2798">
        <v>3</v>
      </c>
      <c r="L2798">
        <v>15</v>
      </c>
      <c r="M2798">
        <v>-18147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1336</v>
      </c>
      <c r="K2799">
        <v>4</v>
      </c>
      <c r="L2799">
        <v>0</v>
      </c>
      <c r="M2799">
        <v>41416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3996</v>
      </c>
      <c r="K2800">
        <v>2</v>
      </c>
      <c r="L2800">
        <v>0</v>
      </c>
      <c r="M2800">
        <v>187812</v>
      </c>
    </row>
    <row r="2801" spans="1:13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14585</v>
      </c>
      <c r="K2801">
        <v>5</v>
      </c>
      <c r="L2801">
        <v>0</v>
      </c>
      <c r="M2801">
        <v>70008</v>
      </c>
    </row>
    <row r="2802" spans="1:13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78396</v>
      </c>
      <c r="K2802">
        <v>5</v>
      </c>
      <c r="L2802">
        <v>2</v>
      </c>
      <c r="M2802">
        <v>78396</v>
      </c>
    </row>
    <row r="2803" spans="1:13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788</v>
      </c>
      <c r="K2803">
        <v>1</v>
      </c>
      <c r="L2803">
        <v>2</v>
      </c>
      <c r="M2803">
        <v>1773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4137</v>
      </c>
      <c r="K2804">
        <v>3</v>
      </c>
      <c r="L2804">
        <v>0</v>
      </c>
      <c r="M2804">
        <v>173754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1284</v>
      </c>
      <c r="K2805">
        <v>3</v>
      </c>
      <c r="L2805">
        <v>0</v>
      </c>
      <c r="M2805">
        <v>5778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2568</v>
      </c>
      <c r="K2806">
        <v>6</v>
      </c>
      <c r="L2806">
        <v>0</v>
      </c>
      <c r="M2806">
        <v>11556</v>
      </c>
    </row>
    <row r="2807" spans="1:13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47516</v>
      </c>
      <c r="K2807">
        <v>2</v>
      </c>
      <c r="L2807">
        <v>3</v>
      </c>
      <c r="M2807">
        <v>-20364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942</v>
      </c>
      <c r="K2808">
        <v>2</v>
      </c>
      <c r="L2808">
        <v>0</v>
      </c>
      <c r="M2808">
        <v>471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1296</v>
      </c>
      <c r="K2809">
        <v>2</v>
      </c>
      <c r="L2809">
        <v>0</v>
      </c>
      <c r="M2809">
        <v>62208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7049</v>
      </c>
      <c r="K2810">
        <v>5</v>
      </c>
      <c r="L2810">
        <v>0</v>
      </c>
      <c r="M2810">
        <v>56392</v>
      </c>
    </row>
    <row r="2811" spans="1:13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561568</v>
      </c>
      <c r="K2811">
        <v>2</v>
      </c>
      <c r="L2811">
        <v>2</v>
      </c>
      <c r="M2811">
        <v>280784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17982</v>
      </c>
      <c r="K2812">
        <v>9</v>
      </c>
      <c r="L2812">
        <v>0</v>
      </c>
      <c r="M2812">
        <v>845154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18558</v>
      </c>
      <c r="K2813">
        <v>6</v>
      </c>
      <c r="L2813">
        <v>0</v>
      </c>
      <c r="M2813">
        <v>760878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21411</v>
      </c>
      <c r="K2814">
        <v>3</v>
      </c>
      <c r="L2814">
        <v>0</v>
      </c>
      <c r="M2814">
        <v>363987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99996</v>
      </c>
      <c r="K2815">
        <v>4</v>
      </c>
      <c r="L2815">
        <v>0</v>
      </c>
      <c r="M2815">
        <v>2299908</v>
      </c>
    </row>
    <row r="2816" spans="1:13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65355</v>
      </c>
      <c r="K2816">
        <v>3</v>
      </c>
      <c r="L2816">
        <v>0</v>
      </c>
      <c r="M2816">
        <v>1111035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1146</v>
      </c>
      <c r="K2817">
        <v>5</v>
      </c>
      <c r="L2817">
        <v>0</v>
      </c>
      <c r="M2817">
        <v>5157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6074</v>
      </c>
      <c r="K2818">
        <v>1</v>
      </c>
      <c r="L2818">
        <v>0</v>
      </c>
      <c r="M2818">
        <v>15185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12436</v>
      </c>
      <c r="K2819">
        <v>2</v>
      </c>
      <c r="L2819">
        <v>0</v>
      </c>
      <c r="M2819">
        <v>273592</v>
      </c>
    </row>
    <row r="2820" spans="1:13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108876</v>
      </c>
      <c r="K2820">
        <v>6</v>
      </c>
      <c r="L2820">
        <v>0</v>
      </c>
      <c r="M2820">
        <v>3157404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672</v>
      </c>
      <c r="K2821">
        <v>5</v>
      </c>
      <c r="L2821">
        <v>2</v>
      </c>
      <c r="M2821">
        <v>2352</v>
      </c>
    </row>
    <row r="2822" spans="1:13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298776</v>
      </c>
      <c r="K2822">
        <v>3</v>
      </c>
      <c r="L2822">
        <v>2</v>
      </c>
      <c r="M2822">
        <v>74694</v>
      </c>
    </row>
    <row r="2823" spans="1:13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302376</v>
      </c>
      <c r="K2823">
        <v>3</v>
      </c>
      <c r="L2823">
        <v>2</v>
      </c>
      <c r="M2823">
        <v>226782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8928</v>
      </c>
      <c r="K2824">
        <v>2</v>
      </c>
      <c r="L2824">
        <v>2</v>
      </c>
      <c r="M2824">
        <v>558</v>
      </c>
    </row>
    <row r="2825" spans="1:13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47584</v>
      </c>
      <c r="K2825">
        <v>2</v>
      </c>
      <c r="L2825">
        <v>2</v>
      </c>
      <c r="M2825">
        <v>-2974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33792</v>
      </c>
      <c r="K2826">
        <v>8</v>
      </c>
      <c r="L2826">
        <v>2</v>
      </c>
      <c r="M2826">
        <v>1056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3005328</v>
      </c>
      <c r="K2827">
        <v>2</v>
      </c>
      <c r="L2827">
        <v>32</v>
      </c>
      <c r="M2827">
        <v>-972312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2724</v>
      </c>
      <c r="K2828">
        <v>2</v>
      </c>
      <c r="L2828">
        <v>8</v>
      </c>
      <c r="M2828">
        <v>-43584</v>
      </c>
    </row>
    <row r="2829" spans="1:13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3264</v>
      </c>
      <c r="K2829">
        <v>2</v>
      </c>
      <c r="L2829">
        <v>2</v>
      </c>
      <c r="M2829">
        <v>11016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108336</v>
      </c>
      <c r="K2830">
        <v>6</v>
      </c>
      <c r="L2830">
        <v>2</v>
      </c>
      <c r="M2830">
        <v>379176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5592</v>
      </c>
      <c r="K2831">
        <v>5</v>
      </c>
      <c r="L2831">
        <v>2</v>
      </c>
      <c r="M2831">
        <v>6291</v>
      </c>
    </row>
    <row r="2832" spans="1:13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78304</v>
      </c>
      <c r="K2832">
        <v>2</v>
      </c>
      <c r="L2832">
        <v>2</v>
      </c>
      <c r="M2832">
        <v>29364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44392</v>
      </c>
      <c r="K2833">
        <v>5</v>
      </c>
      <c r="L2833">
        <v>2</v>
      </c>
      <c r="M2833">
        <v>-94333</v>
      </c>
    </row>
    <row r="2834" spans="1:13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155976</v>
      </c>
      <c r="K2834">
        <v>3</v>
      </c>
      <c r="L2834">
        <v>2</v>
      </c>
      <c r="M2834">
        <v>545916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1547</v>
      </c>
      <c r="K2835">
        <v>7</v>
      </c>
      <c r="L2835">
        <v>0</v>
      </c>
      <c r="M2835">
        <v>41769</v>
      </c>
    </row>
    <row r="2836" spans="1:13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716</v>
      </c>
      <c r="K2836">
        <v>2</v>
      </c>
      <c r="L2836">
        <v>0</v>
      </c>
      <c r="M2836">
        <v>34368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1089</v>
      </c>
      <c r="K2837">
        <v>1</v>
      </c>
      <c r="L2837">
        <v>0</v>
      </c>
      <c r="M2837">
        <v>28314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1944</v>
      </c>
      <c r="K2838">
        <v>3</v>
      </c>
      <c r="L2838">
        <v>0</v>
      </c>
      <c r="M2838">
        <v>93312</v>
      </c>
    </row>
    <row r="2839" spans="1:13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1216</v>
      </c>
      <c r="K2839">
        <v>5</v>
      </c>
      <c r="L2839">
        <v>2</v>
      </c>
      <c r="M2839">
        <v>3952</v>
      </c>
    </row>
    <row r="2840" spans="1:13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6957</v>
      </c>
      <c r="K2840">
        <v>2</v>
      </c>
      <c r="L2840">
        <v>5</v>
      </c>
      <c r="M2840">
        <v>-27828</v>
      </c>
    </row>
    <row r="2841" spans="1:13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12033</v>
      </c>
      <c r="K2841">
        <v>1</v>
      </c>
      <c r="L2841">
        <v>0</v>
      </c>
      <c r="M2841">
        <v>312858</v>
      </c>
    </row>
    <row r="2842" spans="1:13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113992</v>
      </c>
      <c r="K2842">
        <v>4</v>
      </c>
      <c r="L2842">
        <v>0</v>
      </c>
      <c r="M2842">
        <v>28498</v>
      </c>
    </row>
    <row r="2843" spans="1:13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229544</v>
      </c>
      <c r="K2843">
        <v>7</v>
      </c>
      <c r="L2843">
        <v>2</v>
      </c>
      <c r="M2843">
        <v>832097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143728</v>
      </c>
      <c r="K2844">
        <v>2</v>
      </c>
      <c r="L2844">
        <v>2</v>
      </c>
      <c r="M2844">
        <v>-323388</v>
      </c>
    </row>
    <row r="2845" spans="1:13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36048</v>
      </c>
      <c r="K2845">
        <v>3</v>
      </c>
      <c r="L2845">
        <v>2</v>
      </c>
      <c r="M2845">
        <v>-9012</v>
      </c>
    </row>
    <row r="2846" spans="1:13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845488</v>
      </c>
      <c r="K2846">
        <v>8</v>
      </c>
      <c r="L2846">
        <v>3</v>
      </c>
      <c r="M2846">
        <v>-120784</v>
      </c>
    </row>
    <row r="2847" spans="1:13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5094</v>
      </c>
      <c r="K2847">
        <v>3</v>
      </c>
      <c r="L2847">
        <v>0</v>
      </c>
      <c r="M2847">
        <v>142632</v>
      </c>
    </row>
    <row r="2848" spans="1:13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762594</v>
      </c>
      <c r="K2848">
        <v>3</v>
      </c>
      <c r="L2848">
        <v>8</v>
      </c>
      <c r="M2848">
        <v>-1143891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5628</v>
      </c>
      <c r="K2849">
        <v>6</v>
      </c>
      <c r="L2849">
        <v>0</v>
      </c>
      <c r="M2849">
        <v>157584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269097</v>
      </c>
      <c r="K2850">
        <v>3</v>
      </c>
      <c r="L2850">
        <v>0</v>
      </c>
      <c r="M2850">
        <v>12647559</v>
      </c>
    </row>
    <row r="2851" spans="1:13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7434</v>
      </c>
      <c r="K2851">
        <v>6</v>
      </c>
      <c r="L2851">
        <v>7</v>
      </c>
      <c r="M2851">
        <v>-56994</v>
      </c>
    </row>
    <row r="2852" spans="1:13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64784</v>
      </c>
      <c r="K2852">
        <v>1</v>
      </c>
      <c r="L2852">
        <v>2</v>
      </c>
      <c r="M2852">
        <v>-129568</v>
      </c>
    </row>
    <row r="2853" spans="1:13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2816</v>
      </c>
      <c r="K2853">
        <v>4</v>
      </c>
      <c r="L2853">
        <v>0</v>
      </c>
      <c r="M2853">
        <v>132352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1498</v>
      </c>
      <c r="K2854">
        <v>1</v>
      </c>
      <c r="L2854">
        <v>0</v>
      </c>
      <c r="M2854">
        <v>68908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2032</v>
      </c>
      <c r="K2855">
        <v>4</v>
      </c>
      <c r="L2855">
        <v>0</v>
      </c>
      <c r="M2855">
        <v>69088</v>
      </c>
    </row>
    <row r="2856" spans="1:13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4029</v>
      </c>
      <c r="K2856">
        <v>3</v>
      </c>
      <c r="L2856">
        <v>0</v>
      </c>
      <c r="M2856">
        <v>104754</v>
      </c>
    </row>
    <row r="2857" spans="1:13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2023</v>
      </c>
      <c r="K2857">
        <v>7</v>
      </c>
      <c r="L2857">
        <v>0</v>
      </c>
      <c r="M2857">
        <v>95081</v>
      </c>
    </row>
    <row r="2858" spans="1:13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1603136</v>
      </c>
      <c r="K2858">
        <v>4</v>
      </c>
      <c r="L2858">
        <v>2</v>
      </c>
      <c r="M2858">
        <v>100196</v>
      </c>
    </row>
    <row r="2859" spans="1:13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225296</v>
      </c>
      <c r="K2859">
        <v>2</v>
      </c>
      <c r="L2859">
        <v>2</v>
      </c>
      <c r="M2859">
        <v>225296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678</v>
      </c>
      <c r="K2860">
        <v>4</v>
      </c>
      <c r="L2860">
        <v>0</v>
      </c>
      <c r="M2860">
        <v>4068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37797</v>
      </c>
      <c r="K2861">
        <v>3</v>
      </c>
      <c r="L2861">
        <v>0</v>
      </c>
      <c r="M2861">
        <v>982722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162882</v>
      </c>
      <c r="K2862">
        <v>9</v>
      </c>
      <c r="L2862">
        <v>0</v>
      </c>
      <c r="M2862">
        <v>3746286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28693</v>
      </c>
      <c r="K2863">
        <v>7</v>
      </c>
      <c r="L2863">
        <v>0</v>
      </c>
      <c r="M2863">
        <v>1405957</v>
      </c>
    </row>
    <row r="2864" spans="1:13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20736</v>
      </c>
      <c r="K2864">
        <v>4</v>
      </c>
      <c r="L2864">
        <v>2</v>
      </c>
      <c r="M2864">
        <v>72576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3144</v>
      </c>
      <c r="K2865">
        <v>3</v>
      </c>
      <c r="L2865">
        <v>0</v>
      </c>
      <c r="M2865">
        <v>84888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8379</v>
      </c>
      <c r="K2866">
        <v>7</v>
      </c>
      <c r="L2866">
        <v>0</v>
      </c>
      <c r="M2866">
        <v>226233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5952</v>
      </c>
      <c r="K2867">
        <v>3</v>
      </c>
      <c r="L2867">
        <v>0</v>
      </c>
      <c r="M2867">
        <v>154752</v>
      </c>
    </row>
    <row r="2868" spans="1:13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3192</v>
      </c>
      <c r="K2868">
        <v>4</v>
      </c>
      <c r="L2868">
        <v>0</v>
      </c>
      <c r="M2868">
        <v>92568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1472</v>
      </c>
      <c r="K2869">
        <v>5</v>
      </c>
      <c r="L2869">
        <v>2</v>
      </c>
      <c r="M2869">
        <v>-3312</v>
      </c>
    </row>
    <row r="2870" spans="1:13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38976</v>
      </c>
      <c r="K2870">
        <v>3</v>
      </c>
      <c r="L2870">
        <v>2</v>
      </c>
      <c r="M2870">
        <v>-2436</v>
      </c>
    </row>
    <row r="2871" spans="1:13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17088</v>
      </c>
      <c r="K2871">
        <v>2</v>
      </c>
      <c r="L2871">
        <v>2</v>
      </c>
      <c r="M2871">
        <v>1068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74352</v>
      </c>
      <c r="K2872">
        <v>3</v>
      </c>
      <c r="L2872">
        <v>2</v>
      </c>
      <c r="M2872">
        <v>23235</v>
      </c>
    </row>
    <row r="2873" spans="1:13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314352</v>
      </c>
      <c r="K2873">
        <v>3</v>
      </c>
      <c r="L2873">
        <v>2</v>
      </c>
      <c r="M2873">
        <v>-353646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426</v>
      </c>
      <c r="K2874">
        <v>1</v>
      </c>
      <c r="L2874">
        <v>0</v>
      </c>
      <c r="M2874">
        <v>17466</v>
      </c>
    </row>
    <row r="2875" spans="1:13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81128</v>
      </c>
      <c r="K2875">
        <v>8</v>
      </c>
      <c r="L2875">
        <v>0</v>
      </c>
      <c r="M2875">
        <v>243384</v>
      </c>
    </row>
    <row r="2876" spans="1:13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603</v>
      </c>
      <c r="K2876">
        <v>3</v>
      </c>
      <c r="L2876">
        <v>0</v>
      </c>
      <c r="M2876">
        <v>29547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153568</v>
      </c>
      <c r="K2877">
        <v>2</v>
      </c>
      <c r="L2877">
        <v>2</v>
      </c>
      <c r="M2877">
        <v>-57588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1013488</v>
      </c>
      <c r="K2878">
        <v>7</v>
      </c>
      <c r="L2878">
        <v>2</v>
      </c>
      <c r="M2878">
        <v>760116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5234</v>
      </c>
      <c r="K2879">
        <v>2</v>
      </c>
      <c r="L2879">
        <v>0</v>
      </c>
      <c r="M2879">
        <v>245998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466</v>
      </c>
      <c r="K2880">
        <v>2</v>
      </c>
      <c r="L2880">
        <v>0</v>
      </c>
      <c r="M2880">
        <v>13514</v>
      </c>
    </row>
    <row r="2881" spans="1:13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25497</v>
      </c>
      <c r="K2881">
        <v>3</v>
      </c>
      <c r="L2881">
        <v>0</v>
      </c>
      <c r="M2881">
        <v>917892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2544</v>
      </c>
      <c r="K2882">
        <v>6</v>
      </c>
      <c r="L2882">
        <v>0</v>
      </c>
      <c r="M2882">
        <v>1272</v>
      </c>
    </row>
    <row r="2883" spans="1:13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2793</v>
      </c>
      <c r="K2883">
        <v>3</v>
      </c>
      <c r="L2883">
        <v>0</v>
      </c>
      <c r="M2883">
        <v>80997</v>
      </c>
    </row>
    <row r="2884" spans="1:13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885</v>
      </c>
      <c r="K2884">
        <v>5</v>
      </c>
      <c r="L2884">
        <v>8</v>
      </c>
      <c r="M2884">
        <v>-137175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696</v>
      </c>
      <c r="K2885">
        <v>4</v>
      </c>
      <c r="L2885">
        <v>0</v>
      </c>
      <c r="M2885">
        <v>22272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17456</v>
      </c>
      <c r="K2886">
        <v>2</v>
      </c>
      <c r="L2886">
        <v>2</v>
      </c>
      <c r="M2886">
        <v>58914</v>
      </c>
    </row>
    <row r="2887" spans="1:13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30792</v>
      </c>
      <c r="K2887">
        <v>5</v>
      </c>
      <c r="L2887">
        <v>2</v>
      </c>
      <c r="M2887">
        <v>-34641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663</v>
      </c>
      <c r="K2888">
        <v>3</v>
      </c>
      <c r="L2888">
        <v>0</v>
      </c>
      <c r="M2888">
        <v>17901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1296</v>
      </c>
      <c r="K2889">
        <v>2</v>
      </c>
      <c r="L2889">
        <v>0</v>
      </c>
      <c r="M2889">
        <v>62208</v>
      </c>
    </row>
    <row r="2890" spans="1:13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324</v>
      </c>
      <c r="K2890">
        <v>5</v>
      </c>
      <c r="L2890">
        <v>0</v>
      </c>
      <c r="M2890">
        <v>15552</v>
      </c>
    </row>
    <row r="2891" spans="1:13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2385</v>
      </c>
      <c r="K2891">
        <v>5</v>
      </c>
      <c r="L2891">
        <v>0</v>
      </c>
      <c r="M2891">
        <v>107325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5196</v>
      </c>
      <c r="K2892">
        <v>2</v>
      </c>
      <c r="L2892">
        <v>0</v>
      </c>
      <c r="M2892">
        <v>1299</v>
      </c>
    </row>
    <row r="2893" spans="1:13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1794</v>
      </c>
      <c r="K2893">
        <v>3</v>
      </c>
      <c r="L2893">
        <v>0</v>
      </c>
      <c r="M2893">
        <v>86112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1156</v>
      </c>
      <c r="K2894">
        <v>2</v>
      </c>
      <c r="L2894">
        <v>0</v>
      </c>
      <c r="M2894">
        <v>56644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264</v>
      </c>
      <c r="K2895">
        <v>5</v>
      </c>
      <c r="L2895">
        <v>0</v>
      </c>
      <c r="M2895">
        <v>1188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6908</v>
      </c>
      <c r="K2896">
        <v>11</v>
      </c>
      <c r="L2896">
        <v>0</v>
      </c>
      <c r="M2896">
        <v>290136</v>
      </c>
    </row>
    <row r="2897" spans="1:13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3588</v>
      </c>
      <c r="K2897">
        <v>3</v>
      </c>
      <c r="L2897">
        <v>0</v>
      </c>
      <c r="M2897">
        <v>100464</v>
      </c>
    </row>
    <row r="2898" spans="1:13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4965</v>
      </c>
      <c r="K2898">
        <v>5</v>
      </c>
      <c r="L2898">
        <v>0</v>
      </c>
      <c r="M2898">
        <v>20853</v>
      </c>
    </row>
    <row r="2899" spans="1:13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959968</v>
      </c>
      <c r="K2899">
        <v>4</v>
      </c>
      <c r="L2899">
        <v>2</v>
      </c>
      <c r="M2899">
        <v>119996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408422</v>
      </c>
      <c r="K2900">
        <v>2</v>
      </c>
      <c r="L2900">
        <v>3</v>
      </c>
      <c r="M2900">
        <v>-58346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479984</v>
      </c>
      <c r="K2901">
        <v>2</v>
      </c>
      <c r="L2901">
        <v>2</v>
      </c>
      <c r="M2901">
        <v>59998</v>
      </c>
    </row>
    <row r="2902" spans="1:13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126</v>
      </c>
      <c r="K2902">
        <v>4</v>
      </c>
      <c r="L2902">
        <v>0</v>
      </c>
      <c r="M2902">
        <v>6048</v>
      </c>
    </row>
    <row r="2903" spans="1:13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18466</v>
      </c>
      <c r="K2903">
        <v>7</v>
      </c>
      <c r="L2903">
        <v>0</v>
      </c>
      <c r="M2903">
        <v>849436</v>
      </c>
    </row>
    <row r="2904" spans="1:13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2312</v>
      </c>
      <c r="K2904">
        <v>5</v>
      </c>
      <c r="L2904">
        <v>2</v>
      </c>
      <c r="M2904">
        <v>8381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37464</v>
      </c>
      <c r="K2905">
        <v>7</v>
      </c>
      <c r="L2905">
        <v>2</v>
      </c>
      <c r="M2905">
        <v>121758</v>
      </c>
    </row>
    <row r="2906" spans="1:13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539658</v>
      </c>
      <c r="K2906">
        <v>3</v>
      </c>
      <c r="L2906">
        <v>3</v>
      </c>
      <c r="M2906">
        <v>-77094</v>
      </c>
    </row>
    <row r="2907" spans="1:13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31012</v>
      </c>
      <c r="K2907">
        <v>2</v>
      </c>
      <c r="L2907">
        <v>0</v>
      </c>
      <c r="M2907">
        <v>806312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856</v>
      </c>
      <c r="K2908">
        <v>2</v>
      </c>
      <c r="L2908">
        <v>0</v>
      </c>
      <c r="M2908">
        <v>3852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524</v>
      </c>
      <c r="K2909">
        <v>5</v>
      </c>
      <c r="L2909">
        <v>0</v>
      </c>
      <c r="M2909">
        <v>14148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1494</v>
      </c>
      <c r="K2910">
        <v>3</v>
      </c>
      <c r="L2910">
        <v>0</v>
      </c>
      <c r="M2910">
        <v>68724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1122</v>
      </c>
      <c r="K2911">
        <v>3</v>
      </c>
      <c r="L2911">
        <v>0</v>
      </c>
      <c r="M2911">
        <v>2244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387136</v>
      </c>
      <c r="K2912">
        <v>4</v>
      </c>
      <c r="L2912">
        <v>2</v>
      </c>
      <c r="M2912">
        <v>24196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414</v>
      </c>
      <c r="K2913">
        <v>5</v>
      </c>
      <c r="L2913">
        <v>0</v>
      </c>
      <c r="M2913">
        <v>19458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105</v>
      </c>
    </row>
    <row r="2915" spans="1:13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39552</v>
      </c>
      <c r="K2915">
        <v>3</v>
      </c>
      <c r="L2915">
        <v>2</v>
      </c>
      <c r="M2915">
        <v>143376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13572</v>
      </c>
      <c r="K2916">
        <v>3</v>
      </c>
      <c r="L2916">
        <v>0</v>
      </c>
      <c r="M2916">
        <v>352872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1256</v>
      </c>
      <c r="K2917">
        <v>2</v>
      </c>
      <c r="L2917">
        <v>0</v>
      </c>
      <c r="M2917">
        <v>5652</v>
      </c>
    </row>
    <row r="2918" spans="1:13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26396</v>
      </c>
      <c r="K2918">
        <v>4</v>
      </c>
      <c r="L2918">
        <v>0</v>
      </c>
      <c r="M2918">
        <v>712692</v>
      </c>
    </row>
    <row r="2919" spans="1:13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5952</v>
      </c>
      <c r="K2919">
        <v>1</v>
      </c>
      <c r="L2919">
        <v>2</v>
      </c>
      <c r="M2919">
        <v>372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158</v>
      </c>
      <c r="K2920">
        <v>5</v>
      </c>
      <c r="L2920">
        <v>2</v>
      </c>
      <c r="M2920">
        <v>237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14368</v>
      </c>
      <c r="K2921">
        <v>2</v>
      </c>
      <c r="L2921">
        <v>2</v>
      </c>
      <c r="M2921">
        <v>39512</v>
      </c>
    </row>
    <row r="2922" spans="1:13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70448</v>
      </c>
      <c r="K2922">
        <v>7</v>
      </c>
      <c r="L2922">
        <v>2</v>
      </c>
      <c r="M2922">
        <v>123284</v>
      </c>
    </row>
    <row r="2923" spans="1:13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1293</v>
      </c>
      <c r="K2923">
        <v>2</v>
      </c>
      <c r="L2923">
        <v>0</v>
      </c>
      <c r="M2923">
        <v>6465</v>
      </c>
    </row>
    <row r="2924" spans="1:13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3882</v>
      </c>
      <c r="K2924">
        <v>3</v>
      </c>
      <c r="L2924">
        <v>8</v>
      </c>
      <c r="M2924">
        <v>-5823</v>
      </c>
    </row>
    <row r="2925" spans="1:13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608</v>
      </c>
      <c r="K2925">
        <v>1</v>
      </c>
      <c r="L2925">
        <v>0</v>
      </c>
      <c r="M2925">
        <v>304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199</v>
      </c>
      <c r="K2926">
        <v>1</v>
      </c>
      <c r="L2926">
        <v>0</v>
      </c>
      <c r="M2926">
        <v>8955</v>
      </c>
    </row>
    <row r="2927" spans="1:13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7071</v>
      </c>
      <c r="K2927">
        <v>1</v>
      </c>
      <c r="L2927">
        <v>0</v>
      </c>
      <c r="M2927">
        <v>49497</v>
      </c>
    </row>
    <row r="2928" spans="1:13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1884</v>
      </c>
      <c r="K2928">
        <v>3</v>
      </c>
      <c r="L2928">
        <v>0</v>
      </c>
      <c r="M2928">
        <v>79128</v>
      </c>
    </row>
    <row r="2929" spans="1:13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864</v>
      </c>
      <c r="K2929">
        <v>3</v>
      </c>
      <c r="L2929">
        <v>0</v>
      </c>
      <c r="M2929">
        <v>25056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1633188</v>
      </c>
      <c r="K2930">
        <v>4</v>
      </c>
      <c r="L2930">
        <v>7</v>
      </c>
      <c r="M2930">
        <v>-13065504</v>
      </c>
    </row>
    <row r="2931" spans="1:13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1976</v>
      </c>
      <c r="K2931">
        <v>4</v>
      </c>
      <c r="L2931">
        <v>0</v>
      </c>
      <c r="M2931">
        <v>82992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6608</v>
      </c>
      <c r="K2932">
        <v>2</v>
      </c>
      <c r="L2932">
        <v>2</v>
      </c>
      <c r="M2932">
        <v>22302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728</v>
      </c>
      <c r="K2933">
        <v>2</v>
      </c>
      <c r="L2933">
        <v>2</v>
      </c>
      <c r="M2933">
        <v>273</v>
      </c>
    </row>
    <row r="2934" spans="1:13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144784</v>
      </c>
      <c r="K2934">
        <v>1</v>
      </c>
      <c r="L2934">
        <v>2</v>
      </c>
      <c r="M2934">
        <v>108588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156792</v>
      </c>
      <c r="K2935">
        <v>1</v>
      </c>
      <c r="L2935">
        <v>2</v>
      </c>
      <c r="M2935">
        <v>137193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431976</v>
      </c>
      <c r="K2936">
        <v>3</v>
      </c>
      <c r="L2936">
        <v>2</v>
      </c>
      <c r="M2936">
        <v>269985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3589</v>
      </c>
      <c r="K2937">
        <v>1</v>
      </c>
      <c r="L2937">
        <v>0</v>
      </c>
      <c r="M2937">
        <v>161505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47208</v>
      </c>
      <c r="K2938">
        <v>7</v>
      </c>
      <c r="L2938">
        <v>2</v>
      </c>
      <c r="M2938">
        <v>153426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24808</v>
      </c>
      <c r="K2939">
        <v>7</v>
      </c>
      <c r="L2939">
        <v>0</v>
      </c>
      <c r="M2939">
        <v>1165976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1897</v>
      </c>
      <c r="K2940">
        <v>5</v>
      </c>
      <c r="L2940">
        <v>0</v>
      </c>
      <c r="M2940">
        <v>89159</v>
      </c>
    </row>
    <row r="2941" spans="1:13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59808</v>
      </c>
      <c r="K2941">
        <v>3</v>
      </c>
      <c r="L2941">
        <v>2</v>
      </c>
      <c r="M2941">
        <v>194376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9099</v>
      </c>
      <c r="K2942">
        <v>1</v>
      </c>
      <c r="L2942">
        <v>0</v>
      </c>
      <c r="M2942">
        <v>145584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152656</v>
      </c>
      <c r="K2943">
        <v>7</v>
      </c>
      <c r="L2943">
        <v>0</v>
      </c>
      <c r="M2943">
        <v>4274368</v>
      </c>
    </row>
    <row r="2944" spans="1:13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36897</v>
      </c>
      <c r="K2944">
        <v>3</v>
      </c>
      <c r="L2944">
        <v>0</v>
      </c>
      <c r="M2944">
        <v>405867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30501</v>
      </c>
      <c r="K2945">
        <v>9</v>
      </c>
      <c r="L2945">
        <v>0</v>
      </c>
      <c r="M2945">
        <v>762525</v>
      </c>
    </row>
    <row r="2946" spans="1:13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187</v>
      </c>
      <c r="K2946">
        <v>1</v>
      </c>
      <c r="L2946">
        <v>0</v>
      </c>
      <c r="M2946">
        <v>7106</v>
      </c>
    </row>
    <row r="2947" spans="1:13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3829</v>
      </c>
      <c r="K2947">
        <v>7</v>
      </c>
      <c r="L2947">
        <v>0</v>
      </c>
      <c r="M2947">
        <v>164647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2625</v>
      </c>
      <c r="K2948">
        <v>3</v>
      </c>
      <c r="L2948">
        <v>0</v>
      </c>
      <c r="M2948">
        <v>11025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6496</v>
      </c>
      <c r="K2949">
        <v>14</v>
      </c>
      <c r="L2949">
        <v>2</v>
      </c>
      <c r="M2949">
        <v>22736</v>
      </c>
    </row>
    <row r="2950" spans="1:13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437</v>
      </c>
      <c r="K2950">
        <v>5</v>
      </c>
      <c r="L2950">
        <v>0</v>
      </c>
      <c r="M2950">
        <v>20539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416</v>
      </c>
      <c r="K2951">
        <v>4</v>
      </c>
      <c r="L2951">
        <v>2</v>
      </c>
      <c r="M2951">
        <v>13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2312</v>
      </c>
      <c r="K2952">
        <v>5</v>
      </c>
      <c r="L2952">
        <v>2</v>
      </c>
      <c r="M2952">
        <v>8381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113888</v>
      </c>
      <c r="K2953">
        <v>2</v>
      </c>
      <c r="L2953">
        <v>2</v>
      </c>
      <c r="M2953">
        <v>99652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113568</v>
      </c>
      <c r="K2954">
        <v>2</v>
      </c>
      <c r="L2954">
        <v>2</v>
      </c>
      <c r="M2954">
        <v>-56784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792</v>
      </c>
      <c r="K2955">
        <v>2</v>
      </c>
      <c r="L2955">
        <v>2</v>
      </c>
      <c r="M2955">
        <v>693</v>
      </c>
    </row>
    <row r="2956" spans="1:13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671984</v>
      </c>
      <c r="K2956">
        <v>2</v>
      </c>
      <c r="L2956">
        <v>2</v>
      </c>
      <c r="M2956">
        <v>503988</v>
      </c>
    </row>
    <row r="2957" spans="1:13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3999</v>
      </c>
      <c r="K2957">
        <v>1</v>
      </c>
      <c r="L2957">
        <v>0</v>
      </c>
      <c r="M2957">
        <v>115971</v>
      </c>
    </row>
    <row r="2958" spans="1:13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191646</v>
      </c>
      <c r="K2958">
        <v>3</v>
      </c>
      <c r="L2958">
        <v>1</v>
      </c>
      <c r="M2958">
        <v>31941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2313</v>
      </c>
      <c r="K2959">
        <v>1</v>
      </c>
      <c r="L2959">
        <v>7</v>
      </c>
      <c r="M2959">
        <v>-19275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19936</v>
      </c>
      <c r="K2960">
        <v>4</v>
      </c>
      <c r="L2960">
        <v>2</v>
      </c>
      <c r="M2960">
        <v>72268</v>
      </c>
    </row>
    <row r="2961" spans="1:13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4592</v>
      </c>
      <c r="K2961">
        <v>4</v>
      </c>
      <c r="L2961">
        <v>0</v>
      </c>
      <c r="M2961">
        <v>215824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2034</v>
      </c>
      <c r="K2962">
        <v>3</v>
      </c>
      <c r="L2962">
        <v>0</v>
      </c>
      <c r="M2962">
        <v>93564</v>
      </c>
    </row>
    <row r="2963" spans="1:13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3928</v>
      </c>
      <c r="K2963">
        <v>8</v>
      </c>
      <c r="L2963">
        <v>0</v>
      </c>
      <c r="M2963">
        <v>192472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81568</v>
      </c>
      <c r="K2964">
        <v>2</v>
      </c>
      <c r="L2964">
        <v>2</v>
      </c>
      <c r="M2964">
        <v>91764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97184</v>
      </c>
      <c r="K2965">
        <v>2</v>
      </c>
      <c r="L2965">
        <v>2</v>
      </c>
      <c r="M2965">
        <v>6074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2432</v>
      </c>
      <c r="K2966">
        <v>5</v>
      </c>
      <c r="L2966">
        <v>2</v>
      </c>
      <c r="M2966">
        <v>8208</v>
      </c>
    </row>
    <row r="2967" spans="1:13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1896</v>
      </c>
      <c r="K2967">
        <v>2</v>
      </c>
      <c r="L2967">
        <v>0</v>
      </c>
      <c r="M2967">
        <v>7584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32952</v>
      </c>
      <c r="K2968">
        <v>6</v>
      </c>
      <c r="L2968">
        <v>6</v>
      </c>
      <c r="M2968">
        <v>-197712</v>
      </c>
    </row>
    <row r="2969" spans="1:13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30016</v>
      </c>
      <c r="K2969">
        <v>4</v>
      </c>
      <c r="L2969">
        <v>2</v>
      </c>
      <c r="M2969">
        <v>30016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499584</v>
      </c>
      <c r="K2970">
        <v>3</v>
      </c>
      <c r="L2970">
        <v>2</v>
      </c>
      <c r="M2970">
        <v>437136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31104</v>
      </c>
      <c r="K2971">
        <v>6</v>
      </c>
      <c r="L2971">
        <v>2</v>
      </c>
      <c r="M2971">
        <v>108864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13272</v>
      </c>
      <c r="K2972">
        <v>8</v>
      </c>
      <c r="L2972">
        <v>7</v>
      </c>
      <c r="M2972">
        <v>-106176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28272</v>
      </c>
      <c r="K2973">
        <v>2</v>
      </c>
      <c r="L2973">
        <v>2</v>
      </c>
      <c r="M2973">
        <v>63612</v>
      </c>
    </row>
    <row r="2974" spans="1:13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259136</v>
      </c>
      <c r="K2974">
        <v>4</v>
      </c>
      <c r="L2974">
        <v>2</v>
      </c>
      <c r="M2974">
        <v>-518272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108</v>
      </c>
      <c r="K2975">
        <v>5</v>
      </c>
      <c r="L2975">
        <v>0</v>
      </c>
      <c r="M2975">
        <v>5184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244006</v>
      </c>
      <c r="K2976">
        <v>2</v>
      </c>
      <c r="L2976">
        <v>3</v>
      </c>
      <c r="M2976">
        <v>-313722</v>
      </c>
    </row>
    <row r="2977" spans="1:13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15936</v>
      </c>
      <c r="K2977">
        <v>4</v>
      </c>
      <c r="L2977">
        <v>2</v>
      </c>
      <c r="M2977">
        <v>53784</v>
      </c>
    </row>
    <row r="2978" spans="1:13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188552</v>
      </c>
      <c r="K2978">
        <v>7</v>
      </c>
      <c r="L2978">
        <v>3</v>
      </c>
      <c r="M2978">
        <v>-26936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2258</v>
      </c>
      <c r="K2979">
        <v>2</v>
      </c>
      <c r="L2979">
        <v>0</v>
      </c>
      <c r="M2979">
        <v>58708</v>
      </c>
    </row>
    <row r="2980" spans="1:13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54594</v>
      </c>
      <c r="K2980">
        <v>6</v>
      </c>
      <c r="L2980">
        <v>0</v>
      </c>
      <c r="M2980">
        <v>873504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20736</v>
      </c>
      <c r="K2981">
        <v>4</v>
      </c>
      <c r="L2981">
        <v>2</v>
      </c>
      <c r="M2981">
        <v>72576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43296</v>
      </c>
      <c r="K2982">
        <v>2</v>
      </c>
      <c r="L2982">
        <v>2</v>
      </c>
      <c r="M2982">
        <v>43296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123136</v>
      </c>
      <c r="K2983">
        <v>4</v>
      </c>
      <c r="L2983">
        <v>2</v>
      </c>
      <c r="M2983">
        <v>138528</v>
      </c>
    </row>
    <row r="2984" spans="1:13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11264</v>
      </c>
      <c r="K2984">
        <v>4</v>
      </c>
      <c r="L2984">
        <v>2</v>
      </c>
      <c r="M2984">
        <v>38016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53424</v>
      </c>
      <c r="K2985">
        <v>3</v>
      </c>
      <c r="L2985">
        <v>2</v>
      </c>
      <c r="M2985">
        <v>46746</v>
      </c>
    </row>
    <row r="2986" spans="1:13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27549</v>
      </c>
      <c r="K2986">
        <v>1</v>
      </c>
      <c r="L2986">
        <v>5</v>
      </c>
      <c r="M2986">
        <v>-1708038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2496</v>
      </c>
      <c r="K2987">
        <v>4</v>
      </c>
      <c r="L2987">
        <v>0</v>
      </c>
      <c r="M2987">
        <v>624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1936</v>
      </c>
      <c r="K2988">
        <v>2</v>
      </c>
      <c r="L2988">
        <v>0</v>
      </c>
      <c r="M2988">
        <v>92928</v>
      </c>
    </row>
    <row r="2989" spans="1:13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126765</v>
      </c>
      <c r="K2989">
        <v>9</v>
      </c>
      <c r="L2989">
        <v>0</v>
      </c>
      <c r="M2989">
        <v>152118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1299</v>
      </c>
      <c r="K2990">
        <v>1</v>
      </c>
      <c r="L2990">
        <v>0</v>
      </c>
      <c r="M2990">
        <v>7794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1856</v>
      </c>
      <c r="K2991">
        <v>4</v>
      </c>
      <c r="L2991">
        <v>2</v>
      </c>
      <c r="M2991">
        <v>6496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44915</v>
      </c>
      <c r="K2992">
        <v>5</v>
      </c>
      <c r="L2992">
        <v>0</v>
      </c>
      <c r="M2992">
        <v>8983</v>
      </c>
    </row>
    <row r="2993" spans="1:13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31248</v>
      </c>
      <c r="K2993">
        <v>7</v>
      </c>
      <c r="L2993">
        <v>2</v>
      </c>
      <c r="M2993">
        <v>109368</v>
      </c>
    </row>
    <row r="2994" spans="1:13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6144</v>
      </c>
      <c r="K2994">
        <v>3</v>
      </c>
      <c r="L2994">
        <v>0</v>
      </c>
      <c r="M2994">
        <v>165888</v>
      </c>
    </row>
    <row r="2995" spans="1:13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89592</v>
      </c>
      <c r="K2995">
        <v>4</v>
      </c>
      <c r="L2995">
        <v>0</v>
      </c>
      <c r="M2995">
        <v>4210824</v>
      </c>
    </row>
    <row r="2996" spans="1:13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5536</v>
      </c>
      <c r="K2996">
        <v>4</v>
      </c>
      <c r="L2996">
        <v>2</v>
      </c>
      <c r="M2996">
        <v>18684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5592</v>
      </c>
      <c r="K2997">
        <v>5</v>
      </c>
      <c r="L2997">
        <v>2</v>
      </c>
      <c r="M2997">
        <v>6291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24896</v>
      </c>
      <c r="K2998">
        <v>4</v>
      </c>
      <c r="L2998">
        <v>2</v>
      </c>
      <c r="M2998">
        <v>84024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3984</v>
      </c>
      <c r="K2999">
        <v>1</v>
      </c>
      <c r="L2999">
        <v>2</v>
      </c>
      <c r="M2999">
        <v>6474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95968</v>
      </c>
      <c r="K3000">
        <v>4</v>
      </c>
      <c r="L3000">
        <v>2</v>
      </c>
      <c r="M3000">
        <v>287904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206991</v>
      </c>
      <c r="K3001">
        <v>3</v>
      </c>
      <c r="L3001">
        <v>7</v>
      </c>
      <c r="M3001">
        <v>-1724925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44416</v>
      </c>
      <c r="K3002">
        <v>2</v>
      </c>
      <c r="L3002">
        <v>2</v>
      </c>
      <c r="M3002">
        <v>38864</v>
      </c>
    </row>
    <row r="3003" spans="1:13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9006</v>
      </c>
      <c r="K3003">
        <v>2</v>
      </c>
      <c r="L3003">
        <v>7</v>
      </c>
      <c r="M3003">
        <v>-72048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893</v>
      </c>
    </row>
    <row r="3005" spans="1:13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33376</v>
      </c>
      <c r="K3005">
        <v>4</v>
      </c>
      <c r="L3005">
        <v>2</v>
      </c>
      <c r="M3005">
        <v>1043</v>
      </c>
    </row>
    <row r="3006" spans="1:13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20748</v>
      </c>
      <c r="K3006">
        <v>1</v>
      </c>
      <c r="L3006">
        <v>0</v>
      </c>
      <c r="M3006">
        <v>62244</v>
      </c>
    </row>
    <row r="3007" spans="1:13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9168</v>
      </c>
      <c r="K3007">
        <v>3</v>
      </c>
      <c r="L3007">
        <v>0</v>
      </c>
      <c r="M3007">
        <v>4584</v>
      </c>
    </row>
    <row r="3008" spans="1:13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9049</v>
      </c>
      <c r="K3008">
        <v>5</v>
      </c>
      <c r="L3008">
        <v>0</v>
      </c>
      <c r="M3008">
        <v>253372</v>
      </c>
    </row>
    <row r="3009" spans="1:13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34272</v>
      </c>
      <c r="K3009">
        <v>3</v>
      </c>
      <c r="L3009">
        <v>2</v>
      </c>
      <c r="M3009">
        <v>111384</v>
      </c>
    </row>
    <row r="3010" spans="1:13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19182</v>
      </c>
      <c r="K3010">
        <v>3</v>
      </c>
      <c r="L3010">
        <v>0</v>
      </c>
      <c r="M3010">
        <v>748098</v>
      </c>
    </row>
    <row r="3011" spans="1:13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24388</v>
      </c>
      <c r="K3011">
        <v>5</v>
      </c>
      <c r="L3011">
        <v>2</v>
      </c>
      <c r="M3011">
        <v>274365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1203</v>
      </c>
      <c r="K3012">
        <v>5</v>
      </c>
      <c r="L3012">
        <v>7</v>
      </c>
      <c r="M3012">
        <v>-9223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2549985</v>
      </c>
      <c r="K3013">
        <v>5</v>
      </c>
      <c r="L3013">
        <v>7</v>
      </c>
      <c r="M3013">
        <v>-339998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21594</v>
      </c>
      <c r="K3014">
        <v>2</v>
      </c>
      <c r="L3014">
        <v>7</v>
      </c>
      <c r="M3014">
        <v>-158356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8964</v>
      </c>
      <c r="K3015">
        <v>6</v>
      </c>
      <c r="L3015">
        <v>7</v>
      </c>
      <c r="M3015">
        <v>-65736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20736</v>
      </c>
      <c r="K3016">
        <v>4</v>
      </c>
      <c r="L3016">
        <v>2</v>
      </c>
      <c r="M3016">
        <v>72576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34422</v>
      </c>
      <c r="K3017">
        <v>2</v>
      </c>
      <c r="L3017">
        <v>4</v>
      </c>
      <c r="M3017">
        <v>-103266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727296</v>
      </c>
      <c r="K3018">
        <v>8</v>
      </c>
      <c r="L3018">
        <v>2</v>
      </c>
      <c r="M3018">
        <v>-1727328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22608</v>
      </c>
      <c r="K3019">
        <v>3</v>
      </c>
      <c r="L3019">
        <v>6</v>
      </c>
      <c r="M3019">
        <v>-101736</v>
      </c>
    </row>
    <row r="3020" spans="1:13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6664</v>
      </c>
      <c r="K3020">
        <v>7</v>
      </c>
      <c r="L3020">
        <v>2</v>
      </c>
      <c r="M3020">
        <v>-3332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504</v>
      </c>
      <c r="K3021">
        <v>3</v>
      </c>
      <c r="L3021">
        <v>0</v>
      </c>
      <c r="M3021">
        <v>2016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9294</v>
      </c>
      <c r="K3022">
        <v>3</v>
      </c>
      <c r="L3022">
        <v>0</v>
      </c>
      <c r="M3022">
        <v>41823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6669</v>
      </c>
      <c r="K3023">
        <v>3</v>
      </c>
      <c r="L3023">
        <v>0</v>
      </c>
      <c r="M3023">
        <v>220077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9168</v>
      </c>
      <c r="K3024">
        <v>5</v>
      </c>
      <c r="L3024">
        <v>2</v>
      </c>
      <c r="M3024">
        <v>2865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3277328</v>
      </c>
      <c r="K3025">
        <v>2</v>
      </c>
      <c r="L3025">
        <v>32</v>
      </c>
      <c r="M3025">
        <v>-144588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52272</v>
      </c>
      <c r="K3026">
        <v>11</v>
      </c>
      <c r="L3026">
        <v>2</v>
      </c>
      <c r="M3026">
        <v>176418</v>
      </c>
    </row>
    <row r="3027" spans="1:13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1794</v>
      </c>
      <c r="K3027">
        <v>3</v>
      </c>
      <c r="L3027">
        <v>0</v>
      </c>
      <c r="M3027">
        <v>8073</v>
      </c>
    </row>
    <row r="3028" spans="1:13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254352</v>
      </c>
      <c r="K3028">
        <v>3</v>
      </c>
      <c r="L3028">
        <v>2</v>
      </c>
      <c r="M3028">
        <v>0</v>
      </c>
    </row>
    <row r="3029" spans="1:13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8288</v>
      </c>
      <c r="K3029">
        <v>2</v>
      </c>
      <c r="L3029">
        <v>2</v>
      </c>
      <c r="M3029">
        <v>26936</v>
      </c>
    </row>
    <row r="3030" spans="1:13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5049</v>
      </c>
      <c r="K3030">
        <v>5</v>
      </c>
      <c r="L3030">
        <v>0</v>
      </c>
      <c r="M3030">
        <v>80784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403168</v>
      </c>
      <c r="K3031">
        <v>4</v>
      </c>
      <c r="L3031">
        <v>2</v>
      </c>
      <c r="M3031">
        <v>25198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19432</v>
      </c>
      <c r="K3032">
        <v>4</v>
      </c>
      <c r="L3032">
        <v>0</v>
      </c>
      <c r="M3032">
        <v>310912</v>
      </c>
    </row>
    <row r="3033" spans="1:13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2599</v>
      </c>
      <c r="K3033">
        <v>1</v>
      </c>
      <c r="L3033">
        <v>0</v>
      </c>
      <c r="M3033">
        <v>75371</v>
      </c>
    </row>
    <row r="3034" spans="1:13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195136</v>
      </c>
      <c r="K3034">
        <v>4</v>
      </c>
      <c r="L3034">
        <v>2</v>
      </c>
      <c r="M3034">
        <v>-12196</v>
      </c>
    </row>
    <row r="3035" spans="1:13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20736</v>
      </c>
      <c r="K3035">
        <v>4</v>
      </c>
      <c r="L3035">
        <v>2</v>
      </c>
      <c r="M3035">
        <v>72576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537</v>
      </c>
      <c r="K3036">
        <v>6</v>
      </c>
      <c r="L3036">
        <v>0</v>
      </c>
      <c r="M3036">
        <v>10203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3626</v>
      </c>
      <c r="K3037">
        <v>7</v>
      </c>
      <c r="L3037">
        <v>0</v>
      </c>
      <c r="M3037">
        <v>166796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563</v>
      </c>
      <c r="K3038">
        <v>2</v>
      </c>
      <c r="L3038">
        <v>0</v>
      </c>
      <c r="M3038">
        <v>15764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324</v>
      </c>
      <c r="K3039">
        <v>5</v>
      </c>
      <c r="L3039">
        <v>0</v>
      </c>
      <c r="M3039">
        <v>15552</v>
      </c>
    </row>
    <row r="3040" spans="1:13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2916</v>
      </c>
      <c r="K3040">
        <v>2</v>
      </c>
      <c r="L3040">
        <v>0</v>
      </c>
      <c r="M3040">
        <v>107892</v>
      </c>
    </row>
    <row r="3041" spans="1:13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171288</v>
      </c>
      <c r="K3041">
        <v>3</v>
      </c>
      <c r="L3041">
        <v>2</v>
      </c>
      <c r="M3041">
        <v>-64233</v>
      </c>
    </row>
    <row r="3042" spans="1:13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1672</v>
      </c>
      <c r="K3042">
        <v>5</v>
      </c>
      <c r="L3042">
        <v>2</v>
      </c>
      <c r="M3042">
        <v>3344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1296</v>
      </c>
      <c r="K3043">
        <v>2</v>
      </c>
      <c r="L3043">
        <v>0</v>
      </c>
      <c r="M3043">
        <v>62208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2218</v>
      </c>
      <c r="K3044">
        <v>2</v>
      </c>
      <c r="L3044">
        <v>0</v>
      </c>
      <c r="M3044">
        <v>108682</v>
      </c>
    </row>
    <row r="3045" spans="1:13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2054272</v>
      </c>
      <c r="K3045">
        <v>8</v>
      </c>
      <c r="L3045">
        <v>2</v>
      </c>
      <c r="M3045">
        <v>256784</v>
      </c>
    </row>
    <row r="3046" spans="1:13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102297</v>
      </c>
      <c r="K3046">
        <v>5</v>
      </c>
      <c r="L3046">
        <v>4</v>
      </c>
      <c r="M3046">
        <v>-2557425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139</v>
      </c>
      <c r="K3047">
        <v>5</v>
      </c>
      <c r="L3047">
        <v>0</v>
      </c>
      <c r="M3047">
        <v>3614</v>
      </c>
    </row>
    <row r="3048" spans="1:13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2638</v>
      </c>
      <c r="K3048">
        <v>1</v>
      </c>
      <c r="L3048">
        <v>0</v>
      </c>
      <c r="M3048">
        <v>121348</v>
      </c>
    </row>
    <row r="3049" spans="1:13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43176</v>
      </c>
      <c r="K3049">
        <v>7</v>
      </c>
      <c r="L3049">
        <v>2</v>
      </c>
      <c r="M3049">
        <v>134925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4118</v>
      </c>
      <c r="K3050">
        <v>2</v>
      </c>
      <c r="L3050">
        <v>0</v>
      </c>
      <c r="M3050">
        <v>70006</v>
      </c>
    </row>
    <row r="3051" spans="1:13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1296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4196</v>
      </c>
      <c r="K3052">
        <v>2</v>
      </c>
      <c r="L3052">
        <v>0</v>
      </c>
      <c r="M3052">
        <v>29372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22784</v>
      </c>
      <c r="K3053">
        <v>4</v>
      </c>
      <c r="L3053">
        <v>0</v>
      </c>
      <c r="M3053">
        <v>660736</v>
      </c>
    </row>
    <row r="3054" spans="1:13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3794</v>
      </c>
      <c r="K3054">
        <v>2</v>
      </c>
      <c r="L3054">
        <v>0</v>
      </c>
      <c r="M3054">
        <v>182112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5179</v>
      </c>
      <c r="K3055">
        <v>2</v>
      </c>
      <c r="L3055">
        <v>0</v>
      </c>
      <c r="M3055">
        <v>134654</v>
      </c>
    </row>
    <row r="3056" spans="1:13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528</v>
      </c>
      <c r="K3056">
        <v>2</v>
      </c>
      <c r="L3056">
        <v>0</v>
      </c>
      <c r="M3056">
        <v>24288</v>
      </c>
    </row>
    <row r="3057" spans="1:13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279996</v>
      </c>
      <c r="K3057">
        <v>5</v>
      </c>
      <c r="L3057">
        <v>2</v>
      </c>
      <c r="M3057">
        <v>8749875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896</v>
      </c>
      <c r="K3058">
        <v>2</v>
      </c>
      <c r="L3058">
        <v>0</v>
      </c>
      <c r="M3058">
        <v>43008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315</v>
      </c>
      <c r="K3059">
        <v>10</v>
      </c>
      <c r="L3059">
        <v>0</v>
      </c>
      <c r="M3059">
        <v>1512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3056</v>
      </c>
      <c r="K3060">
        <v>2</v>
      </c>
      <c r="L3060">
        <v>0</v>
      </c>
      <c r="M3060">
        <v>103904</v>
      </c>
    </row>
    <row r="3061" spans="1:13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24368</v>
      </c>
      <c r="K3061">
        <v>2</v>
      </c>
      <c r="L3061">
        <v>2</v>
      </c>
      <c r="M3061">
        <v>-33506</v>
      </c>
    </row>
    <row r="3062" spans="1:13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119976</v>
      </c>
      <c r="K3062">
        <v>3</v>
      </c>
      <c r="L3062">
        <v>2</v>
      </c>
      <c r="M3062">
        <v>224955</v>
      </c>
    </row>
    <row r="3063" spans="1:13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2688</v>
      </c>
      <c r="K3063">
        <v>8</v>
      </c>
      <c r="L3063">
        <v>2</v>
      </c>
      <c r="M3063">
        <v>9744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8397</v>
      </c>
      <c r="K3064">
        <v>3</v>
      </c>
      <c r="L3064">
        <v>0</v>
      </c>
      <c r="M3064">
        <v>235116</v>
      </c>
    </row>
    <row r="3065" spans="1:13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10497</v>
      </c>
      <c r="K3065">
        <v>3</v>
      </c>
      <c r="L3065">
        <v>0</v>
      </c>
      <c r="M3065">
        <v>73479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908</v>
      </c>
      <c r="K3066">
        <v>8</v>
      </c>
      <c r="L3066">
        <v>0</v>
      </c>
      <c r="M3066">
        <v>25424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140736</v>
      </c>
      <c r="K3067">
        <v>8</v>
      </c>
      <c r="L3067">
        <v>2</v>
      </c>
      <c r="M3067">
        <v>492576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21495</v>
      </c>
      <c r="K3068">
        <v>5</v>
      </c>
      <c r="L3068">
        <v>0</v>
      </c>
      <c r="M3068">
        <v>881295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4536</v>
      </c>
      <c r="K3069">
        <v>7</v>
      </c>
      <c r="L3069">
        <v>0</v>
      </c>
      <c r="M3069">
        <v>217728</v>
      </c>
    </row>
    <row r="3070" spans="1:13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28824</v>
      </c>
      <c r="K3070">
        <v>6</v>
      </c>
      <c r="L3070">
        <v>0</v>
      </c>
      <c r="M3070">
        <v>1383552</v>
      </c>
    </row>
    <row r="3071" spans="1:13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663936</v>
      </c>
      <c r="K3071">
        <v>4</v>
      </c>
      <c r="L3071">
        <v>2</v>
      </c>
      <c r="M3071">
        <v>82992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293433</v>
      </c>
      <c r="K3072">
        <v>7</v>
      </c>
      <c r="L3072">
        <v>0</v>
      </c>
      <c r="M3072">
        <v>7922691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12441</v>
      </c>
      <c r="K3073">
        <v>3</v>
      </c>
      <c r="L3073">
        <v>0</v>
      </c>
      <c r="M3073">
        <v>149292</v>
      </c>
    </row>
    <row r="3074" spans="1:13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5775</v>
      </c>
      <c r="K3074">
        <v>5</v>
      </c>
      <c r="L3074">
        <v>0</v>
      </c>
      <c r="M3074">
        <v>26565</v>
      </c>
    </row>
    <row r="3075" spans="1:13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11446</v>
      </c>
      <c r="K3075">
        <v>2</v>
      </c>
      <c r="L3075">
        <v>0</v>
      </c>
      <c r="M3075">
        <v>28615</v>
      </c>
    </row>
    <row r="3076" spans="1:13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120666</v>
      </c>
      <c r="K3076">
        <v>2</v>
      </c>
      <c r="L3076">
        <v>15</v>
      </c>
      <c r="M3076">
        <v>184548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342864</v>
      </c>
      <c r="K3077">
        <v>3</v>
      </c>
      <c r="L3077">
        <v>2</v>
      </c>
      <c r="M3077">
        <v>385722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1674</v>
      </c>
      <c r="K3078">
        <v>5</v>
      </c>
      <c r="L3078">
        <v>6</v>
      </c>
      <c r="M3078">
        <v>-14229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981372</v>
      </c>
      <c r="K3079">
        <v>2</v>
      </c>
      <c r="L3079">
        <v>3</v>
      </c>
      <c r="M3079">
        <v>-140196</v>
      </c>
    </row>
    <row r="3080" spans="1:13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3184</v>
      </c>
      <c r="K3080">
        <v>8</v>
      </c>
      <c r="L3080">
        <v>0</v>
      </c>
      <c r="M3080">
        <v>105072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1296</v>
      </c>
      <c r="K3081">
        <v>2</v>
      </c>
      <c r="L3081">
        <v>0</v>
      </c>
      <c r="M3081">
        <v>62208</v>
      </c>
    </row>
    <row r="3082" spans="1:13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43176</v>
      </c>
      <c r="K3082">
        <v>3</v>
      </c>
      <c r="L3082">
        <v>2</v>
      </c>
      <c r="M3082">
        <v>151116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5834</v>
      </c>
      <c r="K3083">
        <v>2</v>
      </c>
      <c r="L3083">
        <v>0</v>
      </c>
      <c r="M3083">
        <v>280032</v>
      </c>
    </row>
    <row r="3084" spans="1:13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53997</v>
      </c>
      <c r="K3084">
        <v>3</v>
      </c>
      <c r="L3084">
        <v>0</v>
      </c>
      <c r="M3084">
        <v>1349925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3928</v>
      </c>
      <c r="K3085">
        <v>1</v>
      </c>
      <c r="L3085">
        <v>2</v>
      </c>
      <c r="M3085">
        <v>13257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252784</v>
      </c>
      <c r="K3086">
        <v>4</v>
      </c>
      <c r="L3086">
        <v>8</v>
      </c>
      <c r="M3086">
        <v>-4170936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127984</v>
      </c>
      <c r="K3087">
        <v>2</v>
      </c>
      <c r="L3087">
        <v>2</v>
      </c>
      <c r="M3087">
        <v>15998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3984</v>
      </c>
      <c r="K3088">
        <v>2</v>
      </c>
      <c r="L3088">
        <v>6</v>
      </c>
      <c r="M3088">
        <v>-26892</v>
      </c>
    </row>
    <row r="3089" spans="1:13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12992</v>
      </c>
      <c r="K3089">
        <v>2</v>
      </c>
      <c r="L3089">
        <v>8</v>
      </c>
      <c r="M3089">
        <v>-3248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2562</v>
      </c>
    </row>
    <row r="3091" spans="1:13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67193</v>
      </c>
      <c r="K3091">
        <v>7</v>
      </c>
      <c r="L3091">
        <v>0</v>
      </c>
      <c r="M3091">
        <v>1881404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44786</v>
      </c>
      <c r="K3092">
        <v>7</v>
      </c>
      <c r="L3092">
        <v>0</v>
      </c>
      <c r="M3092">
        <v>2194514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47995</v>
      </c>
      <c r="K3093">
        <v>5</v>
      </c>
      <c r="L3093">
        <v>0</v>
      </c>
      <c r="M3093">
        <v>1295865</v>
      </c>
    </row>
    <row r="3094" spans="1:13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16644</v>
      </c>
      <c r="K3094">
        <v>3</v>
      </c>
      <c r="L3094">
        <v>0</v>
      </c>
      <c r="M3094">
        <v>798912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3168</v>
      </c>
      <c r="K3095">
        <v>4</v>
      </c>
      <c r="L3095">
        <v>2</v>
      </c>
      <c r="M3095">
        <v>2772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10368</v>
      </c>
      <c r="K3096">
        <v>2</v>
      </c>
      <c r="L3096">
        <v>2</v>
      </c>
      <c r="M3096">
        <v>36288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12032</v>
      </c>
      <c r="K3097">
        <v>8</v>
      </c>
      <c r="L3097">
        <v>2</v>
      </c>
      <c r="M3097">
        <v>2256</v>
      </c>
    </row>
    <row r="3098" spans="1:13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5768</v>
      </c>
      <c r="K3098">
        <v>2</v>
      </c>
      <c r="L3098">
        <v>8</v>
      </c>
      <c r="M3098">
        <v>-135548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3312</v>
      </c>
      <c r="K3099">
        <v>4</v>
      </c>
      <c r="L3099">
        <v>2</v>
      </c>
      <c r="M3099">
        <v>11592</v>
      </c>
    </row>
    <row r="3100" spans="1:13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2202656</v>
      </c>
      <c r="K3100">
        <v>4</v>
      </c>
      <c r="L3100">
        <v>32</v>
      </c>
      <c r="M3100">
        <v>-421096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10776</v>
      </c>
      <c r="K3101">
        <v>3</v>
      </c>
      <c r="L3101">
        <v>2</v>
      </c>
      <c r="M3101">
        <v>35022</v>
      </c>
    </row>
    <row r="3102" spans="1:13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242352</v>
      </c>
      <c r="K3102">
        <v>3</v>
      </c>
      <c r="L3102">
        <v>2</v>
      </c>
      <c r="M3102">
        <v>90882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69516</v>
      </c>
      <c r="K3103">
        <v>6</v>
      </c>
      <c r="L3103">
        <v>0</v>
      </c>
      <c r="M3103">
        <v>34758</v>
      </c>
    </row>
    <row r="3104" spans="1:13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22098</v>
      </c>
      <c r="K3104">
        <v>1</v>
      </c>
      <c r="L3104">
        <v>0</v>
      </c>
      <c r="M3104">
        <v>508254</v>
      </c>
    </row>
    <row r="3105" spans="1:13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12957</v>
      </c>
      <c r="K3105">
        <v>7</v>
      </c>
      <c r="L3105">
        <v>7</v>
      </c>
      <c r="M3105">
        <v>-95018</v>
      </c>
    </row>
    <row r="3106" spans="1:13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2568</v>
      </c>
      <c r="K3106">
        <v>6</v>
      </c>
      <c r="L3106">
        <v>0</v>
      </c>
      <c r="M3106">
        <v>11556</v>
      </c>
    </row>
    <row r="3107" spans="1:13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15712</v>
      </c>
      <c r="K3107">
        <v>4</v>
      </c>
      <c r="L3107">
        <v>2</v>
      </c>
      <c r="M3107">
        <v>56956</v>
      </c>
    </row>
    <row r="3108" spans="1:13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298464</v>
      </c>
      <c r="K3108">
        <v>6</v>
      </c>
      <c r="L3108">
        <v>2</v>
      </c>
      <c r="M3108">
        <v>261156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2193</v>
      </c>
      <c r="K3109">
        <v>3</v>
      </c>
      <c r="L3109">
        <v>0</v>
      </c>
      <c r="M3109">
        <v>100878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24294</v>
      </c>
      <c r="K3110">
        <v>3</v>
      </c>
      <c r="L3110">
        <v>0</v>
      </c>
      <c r="M3110">
        <v>48588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764</v>
      </c>
      <c r="K3111">
        <v>1</v>
      </c>
      <c r="L3111">
        <v>0</v>
      </c>
      <c r="M3111">
        <v>37436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5184</v>
      </c>
      <c r="K3112">
        <v>8</v>
      </c>
      <c r="L3112">
        <v>0</v>
      </c>
      <c r="M3112">
        <v>254016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26517</v>
      </c>
      <c r="K3113">
        <v>1</v>
      </c>
      <c r="L3113">
        <v>0</v>
      </c>
      <c r="M3113">
        <v>477306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8376</v>
      </c>
      <c r="K3114">
        <v>3</v>
      </c>
      <c r="L3114">
        <v>2</v>
      </c>
      <c r="M3114">
        <v>6282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1359</v>
      </c>
      <c r="K3115">
        <v>5</v>
      </c>
      <c r="L3115">
        <v>0</v>
      </c>
      <c r="M3115">
        <v>63873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3468</v>
      </c>
      <c r="K3116">
        <v>6</v>
      </c>
      <c r="L3116">
        <v>0</v>
      </c>
      <c r="M3116">
        <v>169932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532704</v>
      </c>
      <c r="K3117">
        <v>6</v>
      </c>
      <c r="L3117">
        <v>2</v>
      </c>
      <c r="M3117">
        <v>-399528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431</v>
      </c>
      <c r="K3118">
        <v>5</v>
      </c>
      <c r="L3118">
        <v>0</v>
      </c>
      <c r="M3118">
        <v>11206</v>
      </c>
    </row>
    <row r="3119" spans="1:13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1588</v>
      </c>
      <c r="K3119">
        <v>4</v>
      </c>
      <c r="L3119">
        <v>0</v>
      </c>
      <c r="M3119">
        <v>1588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112392</v>
      </c>
      <c r="K3120">
        <v>5</v>
      </c>
      <c r="L3120">
        <v>2</v>
      </c>
      <c r="M3120">
        <v>-182637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249584</v>
      </c>
      <c r="K3121">
        <v>2</v>
      </c>
      <c r="L3121">
        <v>2</v>
      </c>
      <c r="M3121">
        <v>31198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48672</v>
      </c>
      <c r="K3122">
        <v>3</v>
      </c>
      <c r="L3122">
        <v>2</v>
      </c>
      <c r="M3122">
        <v>73008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60768</v>
      </c>
      <c r="K3123">
        <v>2</v>
      </c>
      <c r="L3123">
        <v>2</v>
      </c>
      <c r="M3123">
        <v>7596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786</v>
      </c>
      <c r="K3124">
        <v>5</v>
      </c>
      <c r="L3124">
        <v>7</v>
      </c>
      <c r="M3124">
        <v>-6288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3768</v>
      </c>
      <c r="K3125">
        <v>2</v>
      </c>
      <c r="L3125">
        <v>7</v>
      </c>
      <c r="M3125">
        <v>-314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1036624</v>
      </c>
      <c r="K3126">
        <v>2</v>
      </c>
      <c r="L3126">
        <v>2</v>
      </c>
      <c r="M3126">
        <v>518312</v>
      </c>
    </row>
    <row r="3127" spans="1:13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563808</v>
      </c>
      <c r="K3127">
        <v>4</v>
      </c>
      <c r="L3127">
        <v>2</v>
      </c>
      <c r="M3127">
        <v>211428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258528</v>
      </c>
      <c r="K3128">
        <v>2</v>
      </c>
      <c r="L3128">
        <v>4</v>
      </c>
      <c r="M3128">
        <v>-473968</v>
      </c>
    </row>
    <row r="3129" spans="1:13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4912</v>
      </c>
      <c r="K3129">
        <v>4</v>
      </c>
      <c r="L3129">
        <v>0</v>
      </c>
      <c r="M3129">
        <v>230864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4446</v>
      </c>
      <c r="K3130">
        <v>2</v>
      </c>
      <c r="L3130">
        <v>0</v>
      </c>
      <c r="M3130">
        <v>146718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241568</v>
      </c>
      <c r="K3131">
        <v>2</v>
      </c>
      <c r="L3131">
        <v>2</v>
      </c>
      <c r="M3131">
        <v>181176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395</v>
      </c>
    </row>
    <row r="3133" spans="1:13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627168</v>
      </c>
      <c r="K3133">
        <v>4</v>
      </c>
      <c r="L3133">
        <v>2</v>
      </c>
      <c r="M3133">
        <v>705564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1328</v>
      </c>
      <c r="K3134">
        <v>2</v>
      </c>
      <c r="L3134">
        <v>0</v>
      </c>
      <c r="M3134">
        <v>63744</v>
      </c>
    </row>
    <row r="3135" spans="1:13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12672</v>
      </c>
      <c r="K3135">
        <v>3</v>
      </c>
      <c r="L3135">
        <v>2</v>
      </c>
      <c r="M3135">
        <v>44352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3056</v>
      </c>
      <c r="K3136">
        <v>5</v>
      </c>
      <c r="L3136">
        <v>8</v>
      </c>
      <c r="M3136">
        <v>-4584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77952</v>
      </c>
      <c r="K3137">
        <v>3</v>
      </c>
      <c r="L3137">
        <v>2</v>
      </c>
      <c r="M3137">
        <v>-155904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67992</v>
      </c>
      <c r="K3138">
        <v>1</v>
      </c>
      <c r="L3138">
        <v>2</v>
      </c>
      <c r="M3138">
        <v>8499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12224</v>
      </c>
      <c r="K3139">
        <v>2</v>
      </c>
      <c r="L3139">
        <v>2</v>
      </c>
      <c r="M3139">
        <v>44312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44784</v>
      </c>
      <c r="K3140">
        <v>2</v>
      </c>
      <c r="L3140">
        <v>2</v>
      </c>
      <c r="M3140">
        <v>-5598</v>
      </c>
    </row>
    <row r="3141" spans="1:13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22848</v>
      </c>
      <c r="K3141">
        <v>3</v>
      </c>
      <c r="L3141">
        <v>6</v>
      </c>
      <c r="M3141">
        <v>-177072</v>
      </c>
    </row>
    <row r="3142" spans="1:13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20643</v>
      </c>
      <c r="K3142">
        <v>3</v>
      </c>
      <c r="L3142">
        <v>0</v>
      </c>
      <c r="M3142">
        <v>908292</v>
      </c>
    </row>
    <row r="3143" spans="1:13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210392</v>
      </c>
      <c r="K3143">
        <v>2</v>
      </c>
      <c r="L3143">
        <v>8</v>
      </c>
      <c r="M3143">
        <v>-3366272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11996</v>
      </c>
      <c r="K3144">
        <v>5</v>
      </c>
      <c r="L3144">
        <v>2</v>
      </c>
      <c r="M3144">
        <v>35988</v>
      </c>
    </row>
    <row r="3145" spans="1:13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10608</v>
      </c>
      <c r="K3145">
        <v>6</v>
      </c>
      <c r="L3145">
        <v>2</v>
      </c>
      <c r="M3145">
        <v>9282</v>
      </c>
    </row>
    <row r="3146" spans="1:13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347802</v>
      </c>
      <c r="K3146">
        <v>7</v>
      </c>
      <c r="L3146">
        <v>3</v>
      </c>
      <c r="M3146">
        <v>-24843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963136</v>
      </c>
      <c r="K3147">
        <v>4</v>
      </c>
      <c r="L3147">
        <v>2</v>
      </c>
      <c r="M3147">
        <v>1083528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88776</v>
      </c>
      <c r="K3148">
        <v>3</v>
      </c>
      <c r="L3148">
        <v>2</v>
      </c>
      <c r="M3148">
        <v>77679</v>
      </c>
    </row>
    <row r="3149" spans="1:13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324</v>
      </c>
      <c r="K3149">
        <v>5</v>
      </c>
      <c r="L3149">
        <v>0</v>
      </c>
      <c r="M3149">
        <v>10368</v>
      </c>
    </row>
    <row r="3150" spans="1:13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324</v>
      </c>
      <c r="K3150">
        <v>5</v>
      </c>
      <c r="L3150">
        <v>0</v>
      </c>
      <c r="M3150">
        <v>15552</v>
      </c>
    </row>
    <row r="3151" spans="1:13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3105</v>
      </c>
      <c r="K3151">
        <v>3</v>
      </c>
      <c r="L3151">
        <v>0</v>
      </c>
      <c r="M3151">
        <v>14904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202536</v>
      </c>
      <c r="K3152">
        <v>6</v>
      </c>
      <c r="L3152">
        <v>2</v>
      </c>
      <c r="M3152">
        <v>607608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1799994</v>
      </c>
      <c r="K3153">
        <v>2</v>
      </c>
      <c r="L3153">
        <v>7</v>
      </c>
      <c r="M3153">
        <v>-26399912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101988</v>
      </c>
      <c r="K3154">
        <v>2</v>
      </c>
      <c r="L3154">
        <v>4</v>
      </c>
      <c r="M3154">
        <v>-16998</v>
      </c>
    </row>
    <row r="3155" spans="1:13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262864</v>
      </c>
      <c r="K3155">
        <v>7</v>
      </c>
      <c r="L3155">
        <v>2</v>
      </c>
      <c r="M3155">
        <v>690018</v>
      </c>
    </row>
    <row r="3156" spans="1:13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73598</v>
      </c>
      <c r="K3156">
        <v>2</v>
      </c>
      <c r="L3156">
        <v>0</v>
      </c>
      <c r="M3156">
        <v>331191</v>
      </c>
    </row>
    <row r="3157" spans="1:13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93024</v>
      </c>
      <c r="K3157">
        <v>3</v>
      </c>
      <c r="L3157">
        <v>2</v>
      </c>
      <c r="M3157">
        <v>337212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284364</v>
      </c>
      <c r="K3158">
        <v>2</v>
      </c>
      <c r="L3158">
        <v>4</v>
      </c>
      <c r="M3158">
        <v>-758304</v>
      </c>
    </row>
    <row r="3159" spans="1:13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117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6764</v>
      </c>
      <c r="K3160">
        <v>5</v>
      </c>
      <c r="L3160">
        <v>2</v>
      </c>
      <c r="M3160">
        <v>59185</v>
      </c>
    </row>
    <row r="3161" spans="1:13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119976</v>
      </c>
      <c r="K3161">
        <v>3</v>
      </c>
      <c r="L3161">
        <v>2</v>
      </c>
      <c r="M3161">
        <v>-179964</v>
      </c>
    </row>
    <row r="3162" spans="1:13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518</v>
      </c>
      <c r="K3162">
        <v>5</v>
      </c>
      <c r="L3162">
        <v>8</v>
      </c>
      <c r="M3162">
        <v>-8029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1556</v>
      </c>
      <c r="K3163">
        <v>2</v>
      </c>
      <c r="L3163">
        <v>0</v>
      </c>
      <c r="M3163">
        <v>73132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7835</v>
      </c>
      <c r="K3164">
        <v>5</v>
      </c>
      <c r="L3164">
        <v>0</v>
      </c>
      <c r="M3164">
        <v>368245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5952</v>
      </c>
      <c r="K3165">
        <v>3</v>
      </c>
      <c r="L3165">
        <v>0</v>
      </c>
      <c r="M3165">
        <v>154752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3852</v>
      </c>
      <c r="K3166">
        <v>9</v>
      </c>
      <c r="L3166">
        <v>0</v>
      </c>
      <c r="M3166">
        <v>17334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239984</v>
      </c>
      <c r="K3167">
        <v>2</v>
      </c>
      <c r="L3167">
        <v>2</v>
      </c>
      <c r="M3167">
        <v>239984</v>
      </c>
    </row>
    <row r="3168" spans="1:13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1935</v>
      </c>
      <c r="K3168">
        <v>3</v>
      </c>
      <c r="L3168">
        <v>0</v>
      </c>
      <c r="M3168">
        <v>94815</v>
      </c>
    </row>
    <row r="3169" spans="1:13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3216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390272</v>
      </c>
      <c r="K3170">
        <v>8</v>
      </c>
      <c r="L3170">
        <v>2</v>
      </c>
      <c r="M3170">
        <v>-24392</v>
      </c>
    </row>
    <row r="3171" spans="1:13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62192</v>
      </c>
      <c r="K3171">
        <v>13</v>
      </c>
      <c r="L3171">
        <v>2</v>
      </c>
      <c r="M3171">
        <v>19435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2388</v>
      </c>
      <c r="K3172">
        <v>6</v>
      </c>
      <c r="L3172">
        <v>0</v>
      </c>
      <c r="M3172">
        <v>112236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3168</v>
      </c>
      <c r="K3173">
        <v>2</v>
      </c>
      <c r="L3173">
        <v>8</v>
      </c>
      <c r="M3173">
        <v>-4752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52843</v>
      </c>
      <c r="K3174">
        <v>5</v>
      </c>
      <c r="L3174">
        <v>3</v>
      </c>
      <c r="M3174">
        <v>0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13392</v>
      </c>
      <c r="K3175">
        <v>3</v>
      </c>
      <c r="L3175">
        <v>2</v>
      </c>
      <c r="M3175">
        <v>15066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18186</v>
      </c>
      <c r="K3176">
        <v>7</v>
      </c>
      <c r="L3176">
        <v>0</v>
      </c>
      <c r="M3176">
        <v>509208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180588</v>
      </c>
      <c r="K3177">
        <v>2</v>
      </c>
      <c r="L3177">
        <v>7</v>
      </c>
      <c r="M3177">
        <v>-240784</v>
      </c>
    </row>
    <row r="3178" spans="1:13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47984</v>
      </c>
      <c r="K3178">
        <v>2</v>
      </c>
      <c r="L3178">
        <v>2</v>
      </c>
      <c r="M3178">
        <v>5998</v>
      </c>
    </row>
    <row r="3179" spans="1:13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1876</v>
      </c>
      <c r="K3179">
        <v>2</v>
      </c>
      <c r="L3179">
        <v>0</v>
      </c>
      <c r="M3179">
        <v>90048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2094</v>
      </c>
      <c r="K3180">
        <v>3</v>
      </c>
      <c r="L3180">
        <v>0</v>
      </c>
      <c r="M3180">
        <v>60726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5868</v>
      </c>
      <c r="K3181">
        <v>2</v>
      </c>
      <c r="L3181">
        <v>0</v>
      </c>
      <c r="M3181">
        <v>181908</v>
      </c>
    </row>
    <row r="3182" spans="1:13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2549</v>
      </c>
      <c r="K3182">
        <v>5</v>
      </c>
      <c r="L3182">
        <v>0</v>
      </c>
      <c r="M3182">
        <v>68823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964</v>
      </c>
      <c r="K3183">
        <v>2</v>
      </c>
      <c r="L3183">
        <v>0</v>
      </c>
      <c r="M3183">
        <v>44344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82662</v>
      </c>
      <c r="K3184">
        <v>3</v>
      </c>
      <c r="L3184">
        <v>0</v>
      </c>
      <c r="M3184">
        <v>3554466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163314</v>
      </c>
      <c r="K3185">
        <v>9</v>
      </c>
      <c r="L3185">
        <v>0</v>
      </c>
      <c r="M3185">
        <v>4736106</v>
      </c>
    </row>
    <row r="3186" spans="1:13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54438</v>
      </c>
      <c r="K3186">
        <v>3</v>
      </c>
      <c r="L3186">
        <v>0</v>
      </c>
      <c r="M3186">
        <v>1578702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26046</v>
      </c>
      <c r="K3187">
        <v>3</v>
      </c>
      <c r="L3187">
        <v>8</v>
      </c>
      <c r="M3187">
        <v>-442782</v>
      </c>
    </row>
    <row r="3188" spans="1:13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74352</v>
      </c>
      <c r="K3188">
        <v>3</v>
      </c>
      <c r="L3188">
        <v>2</v>
      </c>
      <c r="M3188">
        <v>269526</v>
      </c>
    </row>
    <row r="3189" spans="1:13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6993</v>
      </c>
      <c r="K3189">
        <v>7</v>
      </c>
      <c r="L3189">
        <v>0</v>
      </c>
      <c r="M3189">
        <v>321678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375</v>
      </c>
      <c r="K3190">
        <v>1</v>
      </c>
      <c r="L3190">
        <v>0</v>
      </c>
      <c r="M3190">
        <v>18</v>
      </c>
    </row>
    <row r="3191" spans="1:13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20928</v>
      </c>
      <c r="K3191">
        <v>4</v>
      </c>
      <c r="L3191">
        <v>2</v>
      </c>
      <c r="M3191">
        <v>75864</v>
      </c>
    </row>
    <row r="3192" spans="1:13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12672</v>
      </c>
      <c r="K3192">
        <v>3</v>
      </c>
      <c r="L3192">
        <v>2</v>
      </c>
      <c r="M3192">
        <v>-3168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6599</v>
      </c>
      <c r="K3193">
        <v>1</v>
      </c>
      <c r="L3193">
        <v>0</v>
      </c>
      <c r="M3193">
        <v>171574</v>
      </c>
    </row>
    <row r="3194" spans="1:13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637</v>
      </c>
      <c r="K3194">
        <v>7</v>
      </c>
      <c r="L3194">
        <v>8</v>
      </c>
      <c r="M3194">
        <v>-9555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3648</v>
      </c>
      <c r="K3195">
        <v>3</v>
      </c>
      <c r="L3195">
        <v>8</v>
      </c>
      <c r="M3195">
        <v>-60192</v>
      </c>
    </row>
    <row r="3196" spans="1:13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31104</v>
      </c>
      <c r="K3196">
        <v>6</v>
      </c>
      <c r="L3196">
        <v>2</v>
      </c>
      <c r="M3196">
        <v>108864</v>
      </c>
    </row>
    <row r="3197" spans="1:13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2334</v>
      </c>
      <c r="K3197">
        <v>3</v>
      </c>
      <c r="L3197">
        <v>0</v>
      </c>
      <c r="M3197">
        <v>2334</v>
      </c>
    </row>
    <row r="3198" spans="1:13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2997</v>
      </c>
      <c r="K3198">
        <v>3</v>
      </c>
      <c r="L3198">
        <v>0</v>
      </c>
      <c r="M3198">
        <v>140859</v>
      </c>
    </row>
    <row r="3199" spans="1:13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3366</v>
      </c>
      <c r="K3199">
        <v>3</v>
      </c>
      <c r="L3199">
        <v>7</v>
      </c>
      <c r="M3199">
        <v>-2244</v>
      </c>
    </row>
    <row r="3200" spans="1:13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95968</v>
      </c>
      <c r="K3200">
        <v>4</v>
      </c>
      <c r="L3200">
        <v>2</v>
      </c>
      <c r="M3200">
        <v>95968</v>
      </c>
    </row>
    <row r="3201" spans="1:13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18704</v>
      </c>
      <c r="K3201">
        <v>7</v>
      </c>
      <c r="L3201">
        <v>2</v>
      </c>
      <c r="M3201">
        <v>2338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149232</v>
      </c>
      <c r="K3202">
        <v>3</v>
      </c>
      <c r="L3202">
        <v>2</v>
      </c>
      <c r="M3202">
        <v>37308</v>
      </c>
    </row>
    <row r="3203" spans="1:13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15936</v>
      </c>
      <c r="K3203">
        <v>4</v>
      </c>
      <c r="L3203">
        <v>2</v>
      </c>
      <c r="M3203">
        <v>57768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601536</v>
      </c>
      <c r="K3204">
        <v>8</v>
      </c>
      <c r="L3204">
        <v>2</v>
      </c>
      <c r="M3204">
        <v>601536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1099</v>
      </c>
      <c r="K3205">
        <v>1</v>
      </c>
      <c r="L3205">
        <v>0</v>
      </c>
      <c r="M3205">
        <v>42861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3988</v>
      </c>
      <c r="K3206">
        <v>2</v>
      </c>
      <c r="L3206">
        <v>0</v>
      </c>
      <c r="M3206">
        <v>111664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6224</v>
      </c>
      <c r="K3207">
        <v>8</v>
      </c>
      <c r="L3207">
        <v>0</v>
      </c>
      <c r="M3207">
        <v>28008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532</v>
      </c>
      <c r="K3208">
        <v>5</v>
      </c>
      <c r="L3208">
        <v>0</v>
      </c>
      <c r="M3208">
        <v>14896</v>
      </c>
    </row>
    <row r="3209" spans="1:13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3984</v>
      </c>
      <c r="K3209">
        <v>8</v>
      </c>
      <c r="L3209">
        <v>0</v>
      </c>
      <c r="M3209">
        <v>183264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34995</v>
      </c>
      <c r="K3210">
        <v>5</v>
      </c>
      <c r="L3210">
        <v>0</v>
      </c>
      <c r="M3210">
        <v>118983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377928</v>
      </c>
      <c r="K3211">
        <v>9</v>
      </c>
      <c r="L3211">
        <v>2</v>
      </c>
      <c r="M3211">
        <v>141723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13392</v>
      </c>
      <c r="K3212">
        <v>3</v>
      </c>
      <c r="L3212">
        <v>2</v>
      </c>
      <c r="M3212">
        <v>5022</v>
      </c>
    </row>
    <row r="3213" spans="1:13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11228</v>
      </c>
      <c r="K3213">
        <v>7</v>
      </c>
      <c r="L3213">
        <v>8</v>
      </c>
      <c r="M3213">
        <v>-185262</v>
      </c>
    </row>
    <row r="3214" spans="1:13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20724</v>
      </c>
      <c r="K3214">
        <v>11</v>
      </c>
      <c r="L3214">
        <v>0</v>
      </c>
      <c r="M3214">
        <v>580272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1504</v>
      </c>
      <c r="K3215">
        <v>1</v>
      </c>
      <c r="L3215">
        <v>2</v>
      </c>
      <c r="M3215">
        <v>1692</v>
      </c>
    </row>
    <row r="3216" spans="1:13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34848</v>
      </c>
      <c r="K3216">
        <v>2</v>
      </c>
      <c r="L3216">
        <v>2</v>
      </c>
      <c r="M3216">
        <v>6534</v>
      </c>
    </row>
    <row r="3217" spans="1:13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7518</v>
      </c>
      <c r="K3217">
        <v>6</v>
      </c>
      <c r="L3217">
        <v>0</v>
      </c>
      <c r="M3217">
        <v>353346</v>
      </c>
    </row>
    <row r="3218" spans="1:13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14997</v>
      </c>
      <c r="K3218">
        <v>3</v>
      </c>
      <c r="L3218">
        <v>0</v>
      </c>
      <c r="M3218">
        <v>524895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931176</v>
      </c>
      <c r="K3219">
        <v>3</v>
      </c>
      <c r="L3219">
        <v>2</v>
      </c>
      <c r="M3219">
        <v>3142719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43088</v>
      </c>
      <c r="K3220">
        <v>2</v>
      </c>
      <c r="L3220">
        <v>0</v>
      </c>
      <c r="M3220">
        <v>1249552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9485</v>
      </c>
      <c r="K3221">
        <v>5</v>
      </c>
      <c r="L3221">
        <v>0</v>
      </c>
      <c r="M3221">
        <v>45528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5112</v>
      </c>
      <c r="K3222">
        <v>4</v>
      </c>
      <c r="L3222">
        <v>0</v>
      </c>
      <c r="M3222">
        <v>23004</v>
      </c>
    </row>
    <row r="3223" spans="1:13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324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9408</v>
      </c>
      <c r="K3224">
        <v>2</v>
      </c>
      <c r="L3224">
        <v>2</v>
      </c>
      <c r="M3224">
        <v>34104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4672</v>
      </c>
      <c r="K3225">
        <v>2</v>
      </c>
      <c r="L3225">
        <v>2</v>
      </c>
      <c r="M3225">
        <v>146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3184</v>
      </c>
      <c r="K3226">
        <v>2</v>
      </c>
      <c r="L3226">
        <v>2</v>
      </c>
      <c r="M3226">
        <v>10746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12768</v>
      </c>
      <c r="K3227">
        <v>6</v>
      </c>
      <c r="L3227">
        <v>2</v>
      </c>
      <c r="M3227">
        <v>46284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1536</v>
      </c>
      <c r="K3228">
        <v>2</v>
      </c>
      <c r="L3228">
        <v>2</v>
      </c>
      <c r="M3228">
        <v>-3264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230376</v>
      </c>
      <c r="K3229">
        <v>3</v>
      </c>
      <c r="L3229">
        <v>2</v>
      </c>
      <c r="M3229">
        <v>201579</v>
      </c>
    </row>
    <row r="3230" spans="1:13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716</v>
      </c>
      <c r="K3230">
        <v>1</v>
      </c>
      <c r="L3230">
        <v>2</v>
      </c>
      <c r="M3230">
        <v>-895</v>
      </c>
    </row>
    <row r="3231" spans="1:13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37534</v>
      </c>
      <c r="K3231">
        <v>1</v>
      </c>
      <c r="L3231">
        <v>0</v>
      </c>
      <c r="M3231">
        <v>18767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1149</v>
      </c>
      <c r="K3232">
        <v>5</v>
      </c>
      <c r="L3232">
        <v>0</v>
      </c>
      <c r="M3232">
        <v>39066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26046</v>
      </c>
      <c r="K3233">
        <v>3</v>
      </c>
      <c r="L3233">
        <v>8</v>
      </c>
      <c r="M3233">
        <v>-442782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2896</v>
      </c>
      <c r="K3234">
        <v>1</v>
      </c>
      <c r="L3234">
        <v>8</v>
      </c>
      <c r="M3234">
        <v>-47784</v>
      </c>
    </row>
    <row r="3235" spans="1:13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32544</v>
      </c>
      <c r="K3235">
        <v>2</v>
      </c>
      <c r="L3235">
        <v>2</v>
      </c>
      <c r="M3235">
        <v>-77292</v>
      </c>
    </row>
    <row r="3236" spans="1:13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3984</v>
      </c>
      <c r="K3236">
        <v>1</v>
      </c>
      <c r="L3236">
        <v>2</v>
      </c>
      <c r="M3236">
        <v>13944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181797</v>
      </c>
      <c r="K3237">
        <v>1</v>
      </c>
      <c r="L3237">
        <v>3</v>
      </c>
      <c r="M3237">
        <v>-155826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4494</v>
      </c>
      <c r="K3238">
        <v>3</v>
      </c>
      <c r="L3238">
        <v>0</v>
      </c>
      <c r="M3238">
        <v>125832</v>
      </c>
    </row>
    <row r="3239" spans="1:13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45576</v>
      </c>
      <c r="K3239">
        <v>3</v>
      </c>
      <c r="L3239">
        <v>2</v>
      </c>
      <c r="M3239">
        <v>159516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31843</v>
      </c>
      <c r="K3240">
        <v>5</v>
      </c>
      <c r="L3240">
        <v>3</v>
      </c>
      <c r="M3240">
        <v>-77333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12292</v>
      </c>
      <c r="K3241">
        <v>7</v>
      </c>
      <c r="L3241">
        <v>2</v>
      </c>
      <c r="M3241">
        <v>46095</v>
      </c>
    </row>
    <row r="3242" spans="1:13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7068</v>
      </c>
      <c r="K3242">
        <v>3</v>
      </c>
      <c r="L3242">
        <v>6</v>
      </c>
      <c r="M3242">
        <v>-28272</v>
      </c>
    </row>
    <row r="3243" spans="1:13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5645</v>
      </c>
      <c r="K3243">
        <v>5</v>
      </c>
      <c r="L3243">
        <v>0</v>
      </c>
      <c r="M3243">
        <v>14677</v>
      </c>
    </row>
    <row r="3244" spans="1:13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13468</v>
      </c>
      <c r="K3244">
        <v>13</v>
      </c>
      <c r="L3244">
        <v>8</v>
      </c>
      <c r="M3244">
        <v>-228956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2198</v>
      </c>
      <c r="K3245">
        <v>5</v>
      </c>
      <c r="L3245">
        <v>2</v>
      </c>
      <c r="M3245">
        <v>247275</v>
      </c>
    </row>
    <row r="3246" spans="1:13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317058</v>
      </c>
      <c r="K3246">
        <v>3</v>
      </c>
      <c r="L3246">
        <v>3</v>
      </c>
      <c r="M3246">
        <v>-181176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4908</v>
      </c>
      <c r="K3247">
        <v>3</v>
      </c>
      <c r="L3247">
        <v>0</v>
      </c>
      <c r="M3247">
        <v>4908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3249</v>
      </c>
      <c r="K3248">
        <v>5</v>
      </c>
      <c r="L3248">
        <v>0</v>
      </c>
      <c r="M3248">
        <v>38988</v>
      </c>
    </row>
    <row r="3249" spans="1:13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1824</v>
      </c>
      <c r="K3249">
        <v>3</v>
      </c>
      <c r="L3249">
        <v>0</v>
      </c>
      <c r="M3249">
        <v>52896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113888</v>
      </c>
      <c r="K3250">
        <v>2</v>
      </c>
      <c r="L3250">
        <v>2</v>
      </c>
      <c r="M3250">
        <v>99652</v>
      </c>
    </row>
    <row r="3251" spans="1:13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105584</v>
      </c>
      <c r="K3251">
        <v>2</v>
      </c>
      <c r="L3251">
        <v>2</v>
      </c>
      <c r="M3251">
        <v>79188</v>
      </c>
    </row>
    <row r="3252" spans="1:13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2485</v>
      </c>
      <c r="K3252">
        <v>7</v>
      </c>
      <c r="L3252">
        <v>0</v>
      </c>
      <c r="M3252">
        <v>116795</v>
      </c>
    </row>
    <row r="3253" spans="1:13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60312</v>
      </c>
      <c r="K3253">
        <v>3</v>
      </c>
      <c r="L3253">
        <v>2</v>
      </c>
      <c r="M3253">
        <v>52773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7056</v>
      </c>
      <c r="K3254">
        <v>3</v>
      </c>
      <c r="L3254">
        <v>2</v>
      </c>
      <c r="M3254">
        <v>2205</v>
      </c>
    </row>
    <row r="3255" spans="1:13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27184</v>
      </c>
      <c r="K3255">
        <v>2</v>
      </c>
      <c r="L3255">
        <v>2</v>
      </c>
      <c r="M3255">
        <v>20388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107984</v>
      </c>
      <c r="K3256">
        <v>1</v>
      </c>
      <c r="L3256">
        <v>2</v>
      </c>
      <c r="M3256">
        <v>94486</v>
      </c>
    </row>
    <row r="3257" spans="1:13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19296</v>
      </c>
      <c r="K3257">
        <v>3</v>
      </c>
      <c r="L3257">
        <v>2</v>
      </c>
      <c r="M3257">
        <v>603</v>
      </c>
    </row>
    <row r="3258" spans="1:13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4608</v>
      </c>
      <c r="K3258">
        <v>2</v>
      </c>
      <c r="L3258">
        <v>2</v>
      </c>
      <c r="M3258">
        <v>16704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79974</v>
      </c>
      <c r="K3259">
        <v>3</v>
      </c>
      <c r="L3259">
        <v>4</v>
      </c>
      <c r="M3259">
        <v>-293238</v>
      </c>
    </row>
    <row r="3260" spans="1:13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2946</v>
      </c>
      <c r="K3260">
        <v>2</v>
      </c>
      <c r="L3260">
        <v>7</v>
      </c>
      <c r="M3260">
        <v>-20622</v>
      </c>
    </row>
    <row r="3261" spans="1:13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3136</v>
      </c>
      <c r="K3261">
        <v>2</v>
      </c>
      <c r="L3261">
        <v>8</v>
      </c>
      <c r="M3261">
        <v>-4704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20736</v>
      </c>
      <c r="K3262">
        <v>4</v>
      </c>
      <c r="L3262">
        <v>2</v>
      </c>
      <c r="M3262">
        <v>72576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9998</v>
      </c>
      <c r="K3263">
        <v>2</v>
      </c>
      <c r="L3263">
        <v>0</v>
      </c>
      <c r="M3263">
        <v>79984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73395</v>
      </c>
      <c r="K3264">
        <v>7</v>
      </c>
      <c r="L3264">
        <v>0</v>
      </c>
      <c r="M3264">
        <v>352296</v>
      </c>
    </row>
    <row r="3265" spans="1:13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24144</v>
      </c>
      <c r="K3265">
        <v>3</v>
      </c>
      <c r="L3265">
        <v>0</v>
      </c>
      <c r="M3265">
        <v>72432</v>
      </c>
    </row>
    <row r="3266" spans="1:13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1008</v>
      </c>
      <c r="K3266">
        <v>4</v>
      </c>
      <c r="L3266">
        <v>2</v>
      </c>
      <c r="M3266">
        <v>3528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281904</v>
      </c>
      <c r="K3267">
        <v>2</v>
      </c>
      <c r="L3267">
        <v>2</v>
      </c>
      <c r="M3267">
        <v>105714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201432</v>
      </c>
      <c r="K3268">
        <v>3</v>
      </c>
      <c r="L3268">
        <v>2</v>
      </c>
      <c r="M3268">
        <v>679833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13598</v>
      </c>
      <c r="K3269">
        <v>2</v>
      </c>
      <c r="L3269">
        <v>0</v>
      </c>
      <c r="M3269">
        <v>33995</v>
      </c>
    </row>
    <row r="3270" spans="1:13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4495</v>
      </c>
      <c r="K3270">
        <v>1</v>
      </c>
      <c r="L3270">
        <v>0</v>
      </c>
      <c r="M3270">
        <v>12586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297</v>
      </c>
      <c r="K3271">
        <v>3</v>
      </c>
      <c r="L3271">
        <v>0</v>
      </c>
      <c r="M3271">
        <v>13068</v>
      </c>
    </row>
    <row r="3272" spans="1:13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654</v>
      </c>
      <c r="K3272">
        <v>3</v>
      </c>
      <c r="L3272">
        <v>0</v>
      </c>
      <c r="M3272">
        <v>26814</v>
      </c>
    </row>
    <row r="3273" spans="1:13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792</v>
      </c>
      <c r="K3273">
        <v>8</v>
      </c>
      <c r="L3273">
        <v>0</v>
      </c>
      <c r="M3273">
        <v>34848</v>
      </c>
    </row>
    <row r="3274" spans="1:13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20392</v>
      </c>
      <c r="K3274">
        <v>5</v>
      </c>
      <c r="L3274">
        <v>2</v>
      </c>
      <c r="M3274">
        <v>22941</v>
      </c>
    </row>
    <row r="3275" spans="1:13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3359952</v>
      </c>
      <c r="K3275">
        <v>6</v>
      </c>
      <c r="L3275">
        <v>2</v>
      </c>
      <c r="M3275">
        <v>1049985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1824</v>
      </c>
      <c r="K3276">
        <v>3</v>
      </c>
      <c r="L3276">
        <v>0</v>
      </c>
      <c r="M3276">
        <v>912</v>
      </c>
    </row>
    <row r="3277" spans="1:13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2778</v>
      </c>
      <c r="K3277">
        <v>6</v>
      </c>
      <c r="L3277">
        <v>0</v>
      </c>
      <c r="M3277">
        <v>91674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2296</v>
      </c>
      <c r="K3278">
        <v>7</v>
      </c>
      <c r="L3278">
        <v>0</v>
      </c>
      <c r="M3278">
        <v>75768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2899</v>
      </c>
      <c r="K3279">
        <v>1</v>
      </c>
      <c r="L3279">
        <v>0</v>
      </c>
      <c r="M3279">
        <v>84071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1296</v>
      </c>
      <c r="K3280">
        <v>2</v>
      </c>
      <c r="L3280">
        <v>0</v>
      </c>
      <c r="M3280">
        <v>63504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2296</v>
      </c>
      <c r="K3281">
        <v>7</v>
      </c>
      <c r="L3281">
        <v>0</v>
      </c>
      <c r="M3281">
        <v>66584</v>
      </c>
    </row>
    <row r="3282" spans="1:13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416405</v>
      </c>
      <c r="K3282">
        <v>5</v>
      </c>
      <c r="L3282">
        <v>0</v>
      </c>
      <c r="M3282">
        <v>83281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47984</v>
      </c>
      <c r="K3283">
        <v>2</v>
      </c>
      <c r="L3283">
        <v>2</v>
      </c>
      <c r="M3283">
        <v>131956</v>
      </c>
    </row>
    <row r="3284" spans="1:13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4624</v>
      </c>
      <c r="K3284">
        <v>1</v>
      </c>
      <c r="L3284">
        <v>2</v>
      </c>
      <c r="M3284">
        <v>16762</v>
      </c>
    </row>
    <row r="3285" spans="1:13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1524</v>
      </c>
      <c r="K3285">
        <v>3</v>
      </c>
      <c r="L3285">
        <v>0</v>
      </c>
      <c r="M3285">
        <v>51816</v>
      </c>
    </row>
    <row r="3286" spans="1:13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63924</v>
      </c>
      <c r="K3286">
        <v>7</v>
      </c>
      <c r="L3286">
        <v>7</v>
      </c>
      <c r="M3286">
        <v>-468776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656</v>
      </c>
      <c r="K3287">
        <v>2</v>
      </c>
      <c r="L3287">
        <v>0</v>
      </c>
      <c r="M3287">
        <v>19024</v>
      </c>
    </row>
    <row r="3288" spans="1:13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1311</v>
      </c>
      <c r="K3288">
        <v>3</v>
      </c>
      <c r="L3288">
        <v>0</v>
      </c>
      <c r="M3288">
        <v>34086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494376</v>
      </c>
      <c r="K3289">
        <v>3</v>
      </c>
      <c r="L3289">
        <v>2</v>
      </c>
      <c r="M3289">
        <v>494376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292</v>
      </c>
      <c r="K3290">
        <v>5</v>
      </c>
      <c r="L3290">
        <v>2</v>
      </c>
      <c r="M3290">
        <v>9855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24885</v>
      </c>
      <c r="K3291">
        <v>5</v>
      </c>
      <c r="L3291">
        <v>0</v>
      </c>
      <c r="M3291">
        <v>273735</v>
      </c>
    </row>
    <row r="3292" spans="1:13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3624</v>
      </c>
      <c r="K3292">
        <v>1</v>
      </c>
      <c r="L3292">
        <v>0</v>
      </c>
      <c r="M3292">
        <v>152208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1168</v>
      </c>
      <c r="K3293">
        <v>2</v>
      </c>
      <c r="L3293">
        <v>0</v>
      </c>
      <c r="M3293">
        <v>3504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1191</v>
      </c>
      <c r="K3294">
        <v>3</v>
      </c>
      <c r="L3294">
        <v>0</v>
      </c>
      <c r="M3294">
        <v>1191</v>
      </c>
    </row>
    <row r="3295" spans="1:13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348</v>
      </c>
      <c r="K3295">
        <v>2</v>
      </c>
      <c r="L3295">
        <v>0</v>
      </c>
      <c r="M3295">
        <v>11136</v>
      </c>
    </row>
    <row r="3296" spans="1:13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3096</v>
      </c>
      <c r="K3296">
        <v>8</v>
      </c>
      <c r="L3296">
        <v>8</v>
      </c>
      <c r="M3296">
        <v>-52632</v>
      </c>
    </row>
    <row r="3297" spans="1:13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170489</v>
      </c>
      <c r="K3297">
        <v>11</v>
      </c>
      <c r="L3297">
        <v>0</v>
      </c>
      <c r="M3297">
        <v>7672005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19194</v>
      </c>
      <c r="K3298">
        <v>7</v>
      </c>
      <c r="L3298">
        <v>7</v>
      </c>
      <c r="M3298">
        <v>-12796</v>
      </c>
    </row>
    <row r="3299" spans="1:13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121792</v>
      </c>
      <c r="K3299">
        <v>4</v>
      </c>
      <c r="L3299">
        <v>2</v>
      </c>
      <c r="M3299">
        <v>137016</v>
      </c>
    </row>
    <row r="3300" spans="1:13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1919976</v>
      </c>
      <c r="K3300">
        <v>3</v>
      </c>
      <c r="L3300">
        <v>2</v>
      </c>
      <c r="M3300">
        <v>2159973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50997</v>
      </c>
      <c r="K3301">
        <v>1</v>
      </c>
      <c r="L3301">
        <v>7</v>
      </c>
      <c r="M3301">
        <v>-407976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76792</v>
      </c>
      <c r="K3302">
        <v>1</v>
      </c>
      <c r="L3302">
        <v>2</v>
      </c>
      <c r="M3302">
        <v>-163183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539964</v>
      </c>
      <c r="K3303">
        <v>6</v>
      </c>
      <c r="L3303">
        <v>4</v>
      </c>
      <c r="M3303">
        <v>-1079928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60312</v>
      </c>
      <c r="K3304">
        <v>3</v>
      </c>
      <c r="L3304">
        <v>2</v>
      </c>
      <c r="M3304">
        <v>52773</v>
      </c>
    </row>
    <row r="3305" spans="1:13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1944</v>
      </c>
      <c r="K3305">
        <v>3</v>
      </c>
      <c r="L3305">
        <v>7</v>
      </c>
      <c r="M3305">
        <v>-14256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12984</v>
      </c>
      <c r="K3306">
        <v>3</v>
      </c>
      <c r="L3306">
        <v>2</v>
      </c>
      <c r="M3306">
        <v>47067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217584</v>
      </c>
      <c r="K3307">
        <v>2</v>
      </c>
      <c r="L3307">
        <v>2</v>
      </c>
      <c r="M3307">
        <v>190386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328776</v>
      </c>
      <c r="K3308">
        <v>3</v>
      </c>
      <c r="L3308">
        <v>2</v>
      </c>
      <c r="M3308">
        <v>287679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2286</v>
      </c>
      <c r="K3309">
        <v>3</v>
      </c>
      <c r="L3309">
        <v>8</v>
      </c>
      <c r="M3309">
        <v>-36576</v>
      </c>
    </row>
    <row r="3310" spans="1:13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47984</v>
      </c>
      <c r="K3310">
        <v>2</v>
      </c>
      <c r="L3310">
        <v>2</v>
      </c>
      <c r="M3310">
        <v>143952</v>
      </c>
    </row>
    <row r="3311" spans="1:13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25344</v>
      </c>
      <c r="K3311">
        <v>6</v>
      </c>
      <c r="L3311">
        <v>2</v>
      </c>
      <c r="M3311">
        <v>88704</v>
      </c>
    </row>
    <row r="3312" spans="1:13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2324</v>
      </c>
      <c r="K3312">
        <v>5</v>
      </c>
      <c r="L3312">
        <v>2</v>
      </c>
      <c r="M3312">
        <v>78435</v>
      </c>
    </row>
    <row r="3313" spans="1:13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8645</v>
      </c>
      <c r="K3313">
        <v>7</v>
      </c>
      <c r="L3313">
        <v>0</v>
      </c>
      <c r="M3313">
        <v>38038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60392</v>
      </c>
      <c r="K3314">
        <v>5</v>
      </c>
      <c r="L3314">
        <v>2</v>
      </c>
      <c r="M3314">
        <v>45294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8198</v>
      </c>
      <c r="K3315">
        <v>2</v>
      </c>
      <c r="L3315">
        <v>0</v>
      </c>
      <c r="M3315">
        <v>401702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271764</v>
      </c>
      <c r="K3316">
        <v>2</v>
      </c>
      <c r="L3316">
        <v>1</v>
      </c>
      <c r="M3316">
        <v>483136</v>
      </c>
    </row>
    <row r="3317" spans="1:13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14376</v>
      </c>
      <c r="K3317">
        <v>3</v>
      </c>
      <c r="L3317">
        <v>2</v>
      </c>
      <c r="M3317">
        <v>48519</v>
      </c>
    </row>
    <row r="3318" spans="1:13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34196</v>
      </c>
      <c r="K3318">
        <v>5</v>
      </c>
      <c r="L3318">
        <v>6</v>
      </c>
      <c r="M3318">
        <v>-42745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18135</v>
      </c>
      <c r="K3319">
        <v>9</v>
      </c>
      <c r="L3319">
        <v>0</v>
      </c>
      <c r="M3319">
        <v>489645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864</v>
      </c>
      <c r="K3320">
        <v>3</v>
      </c>
      <c r="L3320">
        <v>0</v>
      </c>
      <c r="M3320">
        <v>42336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43512</v>
      </c>
      <c r="K3321">
        <v>7</v>
      </c>
      <c r="L3321">
        <v>2</v>
      </c>
      <c r="M3321">
        <v>38073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66288</v>
      </c>
      <c r="K3322">
        <v>3</v>
      </c>
      <c r="L3322">
        <v>2</v>
      </c>
      <c r="M3322">
        <v>74574</v>
      </c>
    </row>
    <row r="3323" spans="1:13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2592</v>
      </c>
      <c r="K3323">
        <v>5</v>
      </c>
      <c r="L3323">
        <v>2</v>
      </c>
      <c r="M3323">
        <v>9072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6894</v>
      </c>
      <c r="K3324">
        <v>3</v>
      </c>
      <c r="L3324">
        <v>0</v>
      </c>
      <c r="M3324">
        <v>20682</v>
      </c>
    </row>
    <row r="3325" spans="1:13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12882</v>
      </c>
      <c r="K3325">
        <v>3</v>
      </c>
      <c r="L3325">
        <v>0</v>
      </c>
      <c r="M3325">
        <v>502398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89699</v>
      </c>
      <c r="K3326">
        <v>5</v>
      </c>
      <c r="L3326">
        <v>8</v>
      </c>
      <c r="M3326">
        <v>-14800335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1234</v>
      </c>
      <c r="K3327">
        <v>1</v>
      </c>
      <c r="L3327">
        <v>8</v>
      </c>
      <c r="M3327">
        <v>-19744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6756</v>
      </c>
      <c r="K3328">
        <v>3</v>
      </c>
      <c r="L3328">
        <v>2</v>
      </c>
      <c r="M3328">
        <v>6756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2172</v>
      </c>
      <c r="K3329">
        <v>5</v>
      </c>
      <c r="L3329">
        <v>2</v>
      </c>
      <c r="M3329">
        <v>78735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262336</v>
      </c>
      <c r="K3330">
        <v>8</v>
      </c>
      <c r="L3330">
        <v>2</v>
      </c>
      <c r="M3330">
        <v>950968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14848</v>
      </c>
      <c r="K3331">
        <v>2</v>
      </c>
      <c r="L3331">
        <v>2</v>
      </c>
      <c r="M3331">
        <v>16704</v>
      </c>
    </row>
    <row r="3332" spans="1:13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241176</v>
      </c>
      <c r="K3332">
        <v>3</v>
      </c>
      <c r="L3332">
        <v>2</v>
      </c>
      <c r="M3332">
        <v>150735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227976</v>
      </c>
      <c r="K3333">
        <v>3</v>
      </c>
      <c r="L3333">
        <v>2</v>
      </c>
      <c r="M3333">
        <v>28497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5268</v>
      </c>
      <c r="K3334">
        <v>3</v>
      </c>
      <c r="L3334">
        <v>2</v>
      </c>
      <c r="M3334">
        <v>19755</v>
      </c>
    </row>
    <row r="3335" spans="1:13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2032</v>
      </c>
      <c r="K3335">
        <v>1</v>
      </c>
      <c r="L3335">
        <v>6</v>
      </c>
      <c r="M3335">
        <v>-13208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1712</v>
      </c>
      <c r="K3336">
        <v>4</v>
      </c>
      <c r="L3336">
        <v>0</v>
      </c>
      <c r="M3336">
        <v>49648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431968</v>
      </c>
      <c r="K3337">
        <v>4</v>
      </c>
      <c r="L3337">
        <v>2</v>
      </c>
      <c r="M3337">
        <v>377972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12992</v>
      </c>
      <c r="K3338">
        <v>4</v>
      </c>
      <c r="L3338">
        <v>0</v>
      </c>
      <c r="M3338">
        <v>103936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568728</v>
      </c>
      <c r="K3339">
        <v>3</v>
      </c>
      <c r="L3339">
        <v>2</v>
      </c>
      <c r="M3339">
        <v>284364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117144</v>
      </c>
      <c r="K3340">
        <v>9</v>
      </c>
      <c r="L3340">
        <v>2</v>
      </c>
      <c r="M3340">
        <v>424647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20352</v>
      </c>
      <c r="K3341">
        <v>3</v>
      </c>
      <c r="L3341">
        <v>0</v>
      </c>
      <c r="M3341">
        <v>549504</v>
      </c>
    </row>
    <row r="3342" spans="1:13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5175</v>
      </c>
      <c r="K3342">
        <v>5</v>
      </c>
      <c r="L3342">
        <v>0</v>
      </c>
      <c r="M3342">
        <v>2484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12297</v>
      </c>
      <c r="K3343">
        <v>3</v>
      </c>
      <c r="L3343">
        <v>0</v>
      </c>
      <c r="M3343">
        <v>602553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244615</v>
      </c>
      <c r="K3344">
        <v>1</v>
      </c>
      <c r="L3344">
        <v>3</v>
      </c>
      <c r="M3344">
        <v>20967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5997</v>
      </c>
      <c r="K3345">
        <v>3</v>
      </c>
      <c r="L3345">
        <v>0</v>
      </c>
      <c r="M3345">
        <v>287856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8154</v>
      </c>
      <c r="K3346">
        <v>9</v>
      </c>
      <c r="L3346">
        <v>0</v>
      </c>
      <c r="M3346">
        <v>36693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1168</v>
      </c>
      <c r="K3347">
        <v>4</v>
      </c>
      <c r="L3347">
        <v>0</v>
      </c>
      <c r="M3347">
        <v>5256</v>
      </c>
    </row>
    <row r="3348" spans="1:13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1392</v>
      </c>
    </row>
    <row r="3349" spans="1:13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508</v>
      </c>
      <c r="K3349">
        <v>5</v>
      </c>
      <c r="L3349">
        <v>0</v>
      </c>
      <c r="M3349">
        <v>13208</v>
      </c>
    </row>
    <row r="3350" spans="1:13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1603</v>
      </c>
      <c r="K3350">
        <v>5</v>
      </c>
      <c r="L3350">
        <v>8</v>
      </c>
      <c r="M3350">
        <v>-25648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15712</v>
      </c>
      <c r="K3351">
        <v>4</v>
      </c>
      <c r="L3351">
        <v>2</v>
      </c>
      <c r="M3351">
        <v>56956</v>
      </c>
    </row>
    <row r="3352" spans="1:13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8997</v>
      </c>
      <c r="K3352">
        <v>3</v>
      </c>
      <c r="L3352">
        <v>0</v>
      </c>
      <c r="M3352">
        <v>188937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435999</v>
      </c>
      <c r="K3353">
        <v>3</v>
      </c>
      <c r="L3353">
        <v>15</v>
      </c>
      <c r="M3353">
        <v>205176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83984</v>
      </c>
      <c r="K3354">
        <v>2</v>
      </c>
      <c r="L3354">
        <v>2</v>
      </c>
      <c r="M3354">
        <v>31494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35998</v>
      </c>
      <c r="K3355">
        <v>2</v>
      </c>
      <c r="L3355">
        <v>0</v>
      </c>
      <c r="M3355">
        <v>935948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7056</v>
      </c>
      <c r="K3356">
        <v>1</v>
      </c>
      <c r="L3356">
        <v>3</v>
      </c>
      <c r="M3356">
        <v>-4032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2088</v>
      </c>
      <c r="K3357">
        <v>2</v>
      </c>
      <c r="L3357">
        <v>0</v>
      </c>
      <c r="M3357">
        <v>96048</v>
      </c>
    </row>
    <row r="3358" spans="1:13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381</v>
      </c>
      <c r="K3358">
        <v>1</v>
      </c>
      <c r="L3358">
        <v>0</v>
      </c>
      <c r="M3358">
        <v>18288</v>
      </c>
    </row>
    <row r="3359" spans="1:13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73008</v>
      </c>
      <c r="K3359">
        <v>9</v>
      </c>
      <c r="L3359">
        <v>2</v>
      </c>
      <c r="M3359">
        <v>264654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3208</v>
      </c>
      <c r="K3360">
        <v>2</v>
      </c>
      <c r="L3360">
        <v>8</v>
      </c>
      <c r="M3360">
        <v>-52932</v>
      </c>
    </row>
    <row r="3361" spans="1:13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26176</v>
      </c>
      <c r="K3361">
        <v>2</v>
      </c>
      <c r="L3361">
        <v>2</v>
      </c>
      <c r="M3361">
        <v>-3272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3044</v>
      </c>
      <c r="K3362">
        <v>4</v>
      </c>
      <c r="L3362">
        <v>0</v>
      </c>
      <c r="M3362">
        <v>143068</v>
      </c>
    </row>
    <row r="3363" spans="1:13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3528</v>
      </c>
      <c r="K3363">
        <v>3</v>
      </c>
      <c r="L3363">
        <v>0</v>
      </c>
      <c r="M3363">
        <v>119952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1944</v>
      </c>
      <c r="K3364">
        <v>3</v>
      </c>
      <c r="L3364">
        <v>0</v>
      </c>
      <c r="M3364">
        <v>93312</v>
      </c>
    </row>
    <row r="3365" spans="1:13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3788</v>
      </c>
      <c r="K3365">
        <v>2</v>
      </c>
      <c r="L3365">
        <v>0</v>
      </c>
      <c r="M3365">
        <v>1894</v>
      </c>
    </row>
    <row r="3366" spans="1:13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9552</v>
      </c>
      <c r="K3366">
        <v>3</v>
      </c>
      <c r="L3366">
        <v>6</v>
      </c>
      <c r="M3366">
        <v>-38208</v>
      </c>
    </row>
    <row r="3367" spans="1:13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290666</v>
      </c>
      <c r="K3367">
        <v>2</v>
      </c>
      <c r="L3367">
        <v>15</v>
      </c>
      <c r="M3367">
        <v>34196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10368</v>
      </c>
      <c r="K3368">
        <v>2</v>
      </c>
      <c r="L3368">
        <v>2</v>
      </c>
      <c r="M3368">
        <v>36288</v>
      </c>
    </row>
    <row r="3369" spans="1:13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14352</v>
      </c>
      <c r="K3369">
        <v>3</v>
      </c>
      <c r="L3369">
        <v>2</v>
      </c>
      <c r="M3369">
        <v>4485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14196</v>
      </c>
      <c r="K3370">
        <v>2</v>
      </c>
      <c r="L3370">
        <v>0</v>
      </c>
      <c r="M3370">
        <v>411684</v>
      </c>
    </row>
    <row r="3371" spans="1:13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66048</v>
      </c>
      <c r="K3371">
        <v>4</v>
      </c>
      <c r="L3371">
        <v>2</v>
      </c>
      <c r="M3371">
        <v>231168</v>
      </c>
    </row>
    <row r="3372" spans="1:13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128745</v>
      </c>
      <c r="K3372">
        <v>5</v>
      </c>
      <c r="L3372">
        <v>0</v>
      </c>
      <c r="M3372">
        <v>2446155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25824</v>
      </c>
      <c r="K3373">
        <v>6</v>
      </c>
      <c r="L3373">
        <v>2</v>
      </c>
      <c r="M3373">
        <v>90384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16096</v>
      </c>
      <c r="K3374">
        <v>2</v>
      </c>
      <c r="L3374">
        <v>0</v>
      </c>
      <c r="M3374">
        <v>48288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2844</v>
      </c>
      <c r="K3375">
        <v>3</v>
      </c>
      <c r="L3375">
        <v>0</v>
      </c>
      <c r="M3375">
        <v>11376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36441</v>
      </c>
      <c r="K3376">
        <v>5</v>
      </c>
      <c r="L3376">
        <v>1</v>
      </c>
      <c r="M3376">
        <v>8098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3996</v>
      </c>
      <c r="K3377">
        <v>4</v>
      </c>
      <c r="L3377">
        <v>0</v>
      </c>
      <c r="M3377">
        <v>103896</v>
      </c>
    </row>
    <row r="3378" spans="1:13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361764</v>
      </c>
      <c r="K3378">
        <v>2</v>
      </c>
      <c r="L3378">
        <v>1</v>
      </c>
      <c r="M3378">
        <v>683332</v>
      </c>
    </row>
    <row r="3379" spans="1:13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111672</v>
      </c>
      <c r="K3379">
        <v>9</v>
      </c>
      <c r="L3379">
        <v>2</v>
      </c>
      <c r="M3379">
        <v>69795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13776</v>
      </c>
      <c r="K3380">
        <v>6</v>
      </c>
      <c r="L3380">
        <v>8</v>
      </c>
      <c r="M3380">
        <v>-220416</v>
      </c>
    </row>
    <row r="3381" spans="1:13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10272</v>
      </c>
      <c r="K3381">
        <v>3</v>
      </c>
      <c r="L3381">
        <v>2</v>
      </c>
      <c r="M3381">
        <v>321</v>
      </c>
    </row>
    <row r="3382" spans="1:13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24048</v>
      </c>
      <c r="K3382">
        <v>9</v>
      </c>
      <c r="L3382">
        <v>2</v>
      </c>
      <c r="M3382">
        <v>72144</v>
      </c>
    </row>
    <row r="3383" spans="1:13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2896</v>
      </c>
      <c r="K3383">
        <v>1</v>
      </c>
      <c r="L3383">
        <v>2</v>
      </c>
      <c r="M3383">
        <v>9774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1794</v>
      </c>
      <c r="K3384">
        <v>3</v>
      </c>
      <c r="L3384">
        <v>0</v>
      </c>
      <c r="M3384">
        <v>87906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384174</v>
      </c>
      <c r="K3385">
        <v>7</v>
      </c>
      <c r="L3385">
        <v>1</v>
      </c>
      <c r="M3385">
        <v>298802</v>
      </c>
    </row>
    <row r="3386" spans="1:13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179975</v>
      </c>
      <c r="K3386">
        <v>5</v>
      </c>
      <c r="L3386">
        <v>0</v>
      </c>
      <c r="M3386">
        <v>539925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580672</v>
      </c>
      <c r="K3387">
        <v>4</v>
      </c>
      <c r="L3387">
        <v>2</v>
      </c>
      <c r="M3387">
        <v>653256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18936</v>
      </c>
      <c r="K3388">
        <v>3</v>
      </c>
      <c r="L3388">
        <v>2</v>
      </c>
      <c r="M3388">
        <v>59175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222384</v>
      </c>
      <c r="K3389">
        <v>2</v>
      </c>
      <c r="L3389">
        <v>2</v>
      </c>
      <c r="M3389">
        <v>166788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50454</v>
      </c>
      <c r="K3390">
        <v>6</v>
      </c>
      <c r="L3390">
        <v>7</v>
      </c>
      <c r="M3390">
        <v>-33636</v>
      </c>
    </row>
    <row r="3391" spans="1:13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154764</v>
      </c>
      <c r="K3391">
        <v>3</v>
      </c>
      <c r="L3391">
        <v>4</v>
      </c>
      <c r="M3391">
        <v>-361116</v>
      </c>
    </row>
    <row r="3392" spans="1:13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6848</v>
      </c>
      <c r="K3392">
        <v>2</v>
      </c>
      <c r="L3392">
        <v>2</v>
      </c>
      <c r="M3392">
        <v>214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1091168</v>
      </c>
      <c r="K3393">
        <v>4</v>
      </c>
      <c r="L3393">
        <v>2</v>
      </c>
      <c r="M3393">
        <v>68198</v>
      </c>
    </row>
    <row r="3394" spans="1:13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219168</v>
      </c>
      <c r="K3394">
        <v>2</v>
      </c>
      <c r="L3394">
        <v>2</v>
      </c>
      <c r="M3394">
        <v>-438336</v>
      </c>
    </row>
    <row r="3395" spans="1:13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6928</v>
      </c>
      <c r="K3395">
        <v>1</v>
      </c>
      <c r="L3395">
        <v>8</v>
      </c>
      <c r="M3395">
        <v>-110848</v>
      </c>
    </row>
    <row r="3396" spans="1:13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40032</v>
      </c>
      <c r="K3396">
        <v>6</v>
      </c>
      <c r="L3396">
        <v>2</v>
      </c>
      <c r="M3396">
        <v>15012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44392</v>
      </c>
      <c r="K3397">
        <v>4</v>
      </c>
      <c r="L3397">
        <v>0</v>
      </c>
      <c r="M3397">
        <v>133176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16999</v>
      </c>
      <c r="K3398">
        <v>1</v>
      </c>
      <c r="L3398">
        <v>0</v>
      </c>
      <c r="M3398">
        <v>781954</v>
      </c>
    </row>
    <row r="3399" spans="1:13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2592</v>
      </c>
      <c r="K3399">
        <v>4</v>
      </c>
      <c r="L3399">
        <v>0</v>
      </c>
      <c r="M3399">
        <v>124416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3699</v>
      </c>
      <c r="K3400">
        <v>1</v>
      </c>
      <c r="L3400">
        <v>0</v>
      </c>
      <c r="M3400">
        <v>99873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6291</v>
      </c>
      <c r="K3401">
        <v>6</v>
      </c>
      <c r="L3401">
        <v>0</v>
      </c>
      <c r="M3401">
        <v>301968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19395</v>
      </c>
      <c r="K3402">
        <v>3</v>
      </c>
      <c r="L3402">
        <v>0</v>
      </c>
      <c r="M3402">
        <v>96975</v>
      </c>
    </row>
    <row r="3403" spans="1:13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546</v>
      </c>
      <c r="K3403">
        <v>3</v>
      </c>
      <c r="L3403">
        <v>0</v>
      </c>
      <c r="M3403">
        <v>14742</v>
      </c>
    </row>
    <row r="3404" spans="1:13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22288</v>
      </c>
      <c r="K3404">
        <v>7</v>
      </c>
      <c r="L3404">
        <v>6</v>
      </c>
      <c r="M3404">
        <v>-89152</v>
      </c>
    </row>
    <row r="3405" spans="1:13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65424</v>
      </c>
      <c r="K3405">
        <v>4</v>
      </c>
      <c r="L3405">
        <v>6</v>
      </c>
      <c r="M3405">
        <v>-523392</v>
      </c>
    </row>
    <row r="3406" spans="1:13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7788</v>
      </c>
      <c r="K3406">
        <v>2</v>
      </c>
      <c r="L3406">
        <v>0</v>
      </c>
      <c r="M3406">
        <v>3894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281372</v>
      </c>
      <c r="K3407">
        <v>2</v>
      </c>
      <c r="L3407">
        <v>3</v>
      </c>
      <c r="M3407">
        <v>-120588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281372</v>
      </c>
      <c r="K3408">
        <v>2</v>
      </c>
      <c r="L3408">
        <v>3</v>
      </c>
      <c r="M3408">
        <v>-120588</v>
      </c>
    </row>
    <row r="3409" spans="1:13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7488</v>
      </c>
      <c r="K3409">
        <v>8</v>
      </c>
      <c r="L3409">
        <v>7</v>
      </c>
      <c r="M3409">
        <v>-52416</v>
      </c>
    </row>
    <row r="3410" spans="1:13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22336</v>
      </c>
      <c r="K3410">
        <v>4</v>
      </c>
      <c r="L3410">
        <v>2</v>
      </c>
      <c r="M3410">
        <v>78176</v>
      </c>
    </row>
    <row r="3411" spans="1:13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10368</v>
      </c>
      <c r="K3411">
        <v>2</v>
      </c>
      <c r="L3411">
        <v>2</v>
      </c>
      <c r="M3411">
        <v>36288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6579</v>
      </c>
      <c r="K3412">
        <v>9</v>
      </c>
      <c r="L3412">
        <v>0</v>
      </c>
      <c r="M3412">
        <v>302634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271984</v>
      </c>
      <c r="K3413">
        <v>2</v>
      </c>
      <c r="L3413">
        <v>2</v>
      </c>
      <c r="M3413">
        <v>883948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1176</v>
      </c>
      <c r="K3414">
        <v>4</v>
      </c>
      <c r="L3414">
        <v>0</v>
      </c>
      <c r="M3414">
        <v>31752</v>
      </c>
    </row>
    <row r="3415" spans="1:13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7752</v>
      </c>
      <c r="K3415">
        <v>2</v>
      </c>
      <c r="L3415">
        <v>0</v>
      </c>
      <c r="M3415">
        <v>379848</v>
      </c>
    </row>
    <row r="3416" spans="1:13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4864</v>
      </c>
      <c r="K3416">
        <v>2</v>
      </c>
      <c r="L3416">
        <v>2</v>
      </c>
      <c r="M3416">
        <v>15808</v>
      </c>
    </row>
    <row r="3417" spans="1:13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181</v>
      </c>
      <c r="K3417">
        <v>1</v>
      </c>
      <c r="L3417">
        <v>0</v>
      </c>
      <c r="M3417">
        <v>6516</v>
      </c>
    </row>
    <row r="3418" spans="1:13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826</v>
      </c>
      <c r="K3418">
        <v>2</v>
      </c>
      <c r="L3418">
        <v>0</v>
      </c>
      <c r="M3418">
        <v>38822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4356</v>
      </c>
      <c r="K3419">
        <v>5</v>
      </c>
      <c r="L3419">
        <v>2</v>
      </c>
      <c r="M3419">
        <v>3267</v>
      </c>
    </row>
    <row r="3420" spans="1:13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584</v>
      </c>
      <c r="K3420">
        <v>2</v>
      </c>
      <c r="L3420">
        <v>2</v>
      </c>
      <c r="M3420">
        <v>73</v>
      </c>
    </row>
    <row r="3421" spans="1:13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271764</v>
      </c>
      <c r="K3421">
        <v>2</v>
      </c>
      <c r="L3421">
        <v>1</v>
      </c>
      <c r="M3421">
        <v>60392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26224</v>
      </c>
      <c r="K3422">
        <v>2</v>
      </c>
      <c r="L3422">
        <v>0</v>
      </c>
      <c r="M3422">
        <v>78672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18272</v>
      </c>
      <c r="K3423">
        <v>8</v>
      </c>
      <c r="L3423">
        <v>0</v>
      </c>
      <c r="M3423">
        <v>840512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1316</v>
      </c>
      <c r="K3424">
        <v>7</v>
      </c>
      <c r="L3424">
        <v>0</v>
      </c>
      <c r="M3424">
        <v>7896</v>
      </c>
    </row>
    <row r="3425" spans="1:13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2272</v>
      </c>
      <c r="K3425">
        <v>4</v>
      </c>
      <c r="L3425">
        <v>2</v>
      </c>
      <c r="M3425">
        <v>7384</v>
      </c>
    </row>
    <row r="3426" spans="1:13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5584</v>
      </c>
      <c r="K3426">
        <v>2</v>
      </c>
      <c r="L3426">
        <v>2</v>
      </c>
      <c r="M3426">
        <v>4188</v>
      </c>
    </row>
    <row r="3427" spans="1:13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1524</v>
      </c>
      <c r="K3427">
        <v>4</v>
      </c>
      <c r="L3427">
        <v>0</v>
      </c>
      <c r="M3427">
        <v>6858</v>
      </c>
    </row>
    <row r="3428" spans="1:13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14081</v>
      </c>
      <c r="K3428">
        <v>10</v>
      </c>
      <c r="L3428">
        <v>0</v>
      </c>
      <c r="M3428">
        <v>394268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32896</v>
      </c>
      <c r="K3429">
        <v>4</v>
      </c>
      <c r="L3429">
        <v>2</v>
      </c>
      <c r="M3429">
        <v>111024</v>
      </c>
    </row>
    <row r="3430" spans="1:13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215148</v>
      </c>
      <c r="K3430">
        <v>2</v>
      </c>
      <c r="L3430">
        <v>4</v>
      </c>
      <c r="M3430">
        <v>-1039882</v>
      </c>
    </row>
    <row r="3431" spans="1:13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3096</v>
      </c>
      <c r="K3431">
        <v>6</v>
      </c>
      <c r="L3431">
        <v>2</v>
      </c>
      <c r="M3431">
        <v>11223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2979</v>
      </c>
      <c r="K3432">
        <v>3</v>
      </c>
      <c r="L3432">
        <v>0</v>
      </c>
      <c r="M3432">
        <v>86391</v>
      </c>
    </row>
    <row r="3433" spans="1:13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1289</v>
      </c>
      <c r="K3433">
        <v>2</v>
      </c>
      <c r="L3433">
        <v>0</v>
      </c>
      <c r="M3433">
        <v>15468</v>
      </c>
    </row>
    <row r="3434" spans="1:13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6012</v>
      </c>
      <c r="K3434">
        <v>9</v>
      </c>
      <c r="L3434">
        <v>0</v>
      </c>
      <c r="M3434">
        <v>288576</v>
      </c>
    </row>
    <row r="3435" spans="1:13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24816</v>
      </c>
      <c r="K3435">
        <v>3</v>
      </c>
      <c r="L3435">
        <v>2</v>
      </c>
      <c r="M3435">
        <v>83754</v>
      </c>
    </row>
    <row r="3436" spans="1:13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14976</v>
      </c>
      <c r="K3436">
        <v>6</v>
      </c>
      <c r="L3436">
        <v>2</v>
      </c>
      <c r="M3436">
        <v>54288</v>
      </c>
    </row>
    <row r="3437" spans="1:13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1508</v>
      </c>
      <c r="K3437">
        <v>2</v>
      </c>
      <c r="L3437">
        <v>8</v>
      </c>
      <c r="M3437">
        <v>-2262</v>
      </c>
    </row>
    <row r="3438" spans="1:13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24288</v>
      </c>
      <c r="K3438">
        <v>3</v>
      </c>
      <c r="L3438">
        <v>6</v>
      </c>
      <c r="M3438">
        <v>-127512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16192</v>
      </c>
      <c r="K3439">
        <v>2</v>
      </c>
      <c r="L3439">
        <v>6</v>
      </c>
      <c r="M3439">
        <v>-85008</v>
      </c>
    </row>
    <row r="3440" spans="1:13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251006</v>
      </c>
      <c r="K3440">
        <v>2</v>
      </c>
      <c r="L3440">
        <v>3</v>
      </c>
      <c r="M3440">
        <v>-681302</v>
      </c>
    </row>
    <row r="3441" spans="1:13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54192</v>
      </c>
      <c r="K3441">
        <v>6</v>
      </c>
      <c r="L3441">
        <v>2</v>
      </c>
      <c r="M3441">
        <v>40644</v>
      </c>
    </row>
    <row r="3442" spans="1:13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4304</v>
      </c>
      <c r="K3442">
        <v>1</v>
      </c>
      <c r="L3442">
        <v>2</v>
      </c>
      <c r="M3442">
        <v>15602</v>
      </c>
    </row>
    <row r="3443" spans="1:13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10892</v>
      </c>
      <c r="K3443">
        <v>14</v>
      </c>
      <c r="L3443">
        <v>0</v>
      </c>
      <c r="M3443">
        <v>49014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1674</v>
      </c>
      <c r="K3444">
        <v>3</v>
      </c>
      <c r="L3444">
        <v>0</v>
      </c>
      <c r="M3444">
        <v>837</v>
      </c>
    </row>
    <row r="3445" spans="1:13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250474</v>
      </c>
      <c r="K3445">
        <v>7</v>
      </c>
      <c r="L3445">
        <v>0</v>
      </c>
      <c r="M3445">
        <v>626185</v>
      </c>
    </row>
    <row r="3446" spans="1:13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84784</v>
      </c>
      <c r="K3446">
        <v>2</v>
      </c>
      <c r="L3446">
        <v>2</v>
      </c>
      <c r="M3446">
        <v>-169568</v>
      </c>
    </row>
    <row r="3447" spans="1:13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299</v>
      </c>
      <c r="K3447">
        <v>5</v>
      </c>
      <c r="L3447">
        <v>0</v>
      </c>
      <c r="M3447">
        <v>5083</v>
      </c>
    </row>
    <row r="3448" spans="1:13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7088</v>
      </c>
      <c r="K3448">
        <v>2</v>
      </c>
      <c r="L3448">
        <v>0</v>
      </c>
      <c r="M3448">
        <v>333136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376</v>
      </c>
      <c r="K3449">
        <v>2</v>
      </c>
      <c r="L3449">
        <v>0</v>
      </c>
      <c r="M3449">
        <v>10904</v>
      </c>
    </row>
    <row r="3450" spans="1:13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27264</v>
      </c>
      <c r="K3450">
        <v>2</v>
      </c>
      <c r="L3450">
        <v>2</v>
      </c>
      <c r="M3450">
        <v>88608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5665</v>
      </c>
      <c r="K3451">
        <v>5</v>
      </c>
      <c r="L3451">
        <v>0</v>
      </c>
      <c r="M3451">
        <v>243595</v>
      </c>
    </row>
    <row r="3452" spans="1:13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1497</v>
      </c>
      <c r="K3452">
        <v>1</v>
      </c>
      <c r="L3452">
        <v>0</v>
      </c>
      <c r="M3452">
        <v>41916</v>
      </c>
    </row>
    <row r="3453" spans="1:13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402</v>
      </c>
      <c r="K3453">
        <v>2</v>
      </c>
      <c r="L3453">
        <v>0</v>
      </c>
      <c r="M3453">
        <v>19698</v>
      </c>
    </row>
    <row r="3454" spans="1:13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47192</v>
      </c>
      <c r="K3454">
        <v>2</v>
      </c>
      <c r="L3454">
        <v>2</v>
      </c>
      <c r="M3454">
        <v>29495</v>
      </c>
    </row>
    <row r="3455" spans="1:13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5872</v>
      </c>
      <c r="K3455">
        <v>4</v>
      </c>
      <c r="L3455">
        <v>0</v>
      </c>
      <c r="M3455">
        <v>270112</v>
      </c>
    </row>
    <row r="3456" spans="1:13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516</v>
      </c>
      <c r="K3456">
        <v>3</v>
      </c>
      <c r="L3456">
        <v>2</v>
      </c>
      <c r="M3456">
        <v>8385</v>
      </c>
    </row>
    <row r="3457" spans="1:13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16496</v>
      </c>
      <c r="K3457">
        <v>2</v>
      </c>
      <c r="L3457">
        <v>2</v>
      </c>
      <c r="M3457">
        <v>55674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71976</v>
      </c>
      <c r="K3458">
        <v>3</v>
      </c>
      <c r="L3458">
        <v>2</v>
      </c>
      <c r="M3458">
        <v>197934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22512</v>
      </c>
      <c r="K3459">
        <v>3</v>
      </c>
      <c r="L3459">
        <v>2</v>
      </c>
      <c r="M3459">
        <v>22512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3444</v>
      </c>
      <c r="K3460">
        <v>2</v>
      </c>
      <c r="L3460">
        <v>7</v>
      </c>
      <c r="M3460">
        <v>-27552</v>
      </c>
    </row>
    <row r="3461" spans="1:13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538194</v>
      </c>
      <c r="K3461">
        <v>2</v>
      </c>
      <c r="L3461">
        <v>7</v>
      </c>
      <c r="M3461">
        <v>-4126154</v>
      </c>
    </row>
    <row r="3462" spans="1:13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47984</v>
      </c>
      <c r="K3462">
        <v>2</v>
      </c>
      <c r="L3462">
        <v>2</v>
      </c>
      <c r="M3462">
        <v>143952</v>
      </c>
    </row>
    <row r="3463" spans="1:13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492768</v>
      </c>
      <c r="K3463">
        <v>4</v>
      </c>
      <c r="L3463">
        <v>2</v>
      </c>
      <c r="M3463">
        <v>554364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28679</v>
      </c>
      <c r="K3464">
        <v>7</v>
      </c>
      <c r="L3464">
        <v>0</v>
      </c>
      <c r="M3464">
        <v>745654</v>
      </c>
    </row>
    <row r="3465" spans="1:13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508</v>
      </c>
      <c r="K3465">
        <v>1</v>
      </c>
      <c r="L3465">
        <v>2</v>
      </c>
      <c r="M3465">
        <v>1651</v>
      </c>
    </row>
    <row r="3466" spans="1:13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47992</v>
      </c>
      <c r="K3466">
        <v>1</v>
      </c>
      <c r="L3466">
        <v>2</v>
      </c>
      <c r="M3466">
        <v>71988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6196</v>
      </c>
      <c r="K3467">
        <v>2</v>
      </c>
      <c r="L3467">
        <v>0</v>
      </c>
      <c r="M3467">
        <v>161096</v>
      </c>
    </row>
    <row r="3468" spans="1:13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36196</v>
      </c>
      <c r="K3468">
        <v>2</v>
      </c>
      <c r="L3468">
        <v>0</v>
      </c>
      <c r="M3468">
        <v>832508</v>
      </c>
    </row>
    <row r="3469" spans="1:13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27882</v>
      </c>
      <c r="K3469">
        <v>9</v>
      </c>
      <c r="L3469">
        <v>0</v>
      </c>
      <c r="M3469">
        <v>125469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13338</v>
      </c>
      <c r="K3470">
        <v>6</v>
      </c>
      <c r="L3470">
        <v>0</v>
      </c>
      <c r="M3470">
        <v>586872</v>
      </c>
    </row>
    <row r="3471" spans="1:13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47952</v>
      </c>
      <c r="K3471">
        <v>3</v>
      </c>
      <c r="L3471">
        <v>2</v>
      </c>
      <c r="M3471">
        <v>161838</v>
      </c>
    </row>
    <row r="3472" spans="1:13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1674</v>
      </c>
      <c r="K3472">
        <v>2</v>
      </c>
      <c r="L3472">
        <v>0</v>
      </c>
      <c r="M3472">
        <v>43524</v>
      </c>
    </row>
    <row r="3473" spans="1:13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10848</v>
      </c>
      <c r="K3473">
        <v>2</v>
      </c>
      <c r="L3473">
        <v>2</v>
      </c>
      <c r="M3473">
        <v>35256</v>
      </c>
    </row>
    <row r="3474" spans="1:13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18544</v>
      </c>
      <c r="K3474">
        <v>2</v>
      </c>
      <c r="L3474">
        <v>2</v>
      </c>
      <c r="M3474">
        <v>30134</v>
      </c>
    </row>
    <row r="3475" spans="1:13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18098</v>
      </c>
      <c r="K3475">
        <v>1</v>
      </c>
      <c r="L3475">
        <v>0</v>
      </c>
      <c r="M3475">
        <v>470548</v>
      </c>
    </row>
    <row r="3476" spans="1:13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9998</v>
      </c>
      <c r="K3476">
        <v>2</v>
      </c>
      <c r="L3476">
        <v>0</v>
      </c>
      <c r="M3476">
        <v>429914</v>
      </c>
    </row>
    <row r="3477" spans="1:13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3495</v>
      </c>
      <c r="K3477">
        <v>5</v>
      </c>
      <c r="L3477">
        <v>0</v>
      </c>
      <c r="M3477">
        <v>15378</v>
      </c>
    </row>
    <row r="3478" spans="1:13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6992</v>
      </c>
    </row>
    <row r="3479" spans="1:13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9252</v>
      </c>
      <c r="K3479">
        <v>9</v>
      </c>
      <c r="L3479">
        <v>0</v>
      </c>
      <c r="M3479">
        <v>18504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856</v>
      </c>
      <c r="K3480">
        <v>2</v>
      </c>
      <c r="L3480">
        <v>0</v>
      </c>
      <c r="M3480">
        <v>24824</v>
      </c>
    </row>
    <row r="3481" spans="1:13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4536</v>
      </c>
      <c r="K3481">
        <v>7</v>
      </c>
      <c r="L3481">
        <v>0</v>
      </c>
      <c r="M3481">
        <v>217728</v>
      </c>
    </row>
    <row r="3482" spans="1:13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1421664</v>
      </c>
      <c r="K3482">
        <v>6</v>
      </c>
      <c r="L3482">
        <v>2</v>
      </c>
      <c r="M3482">
        <v>-1954788</v>
      </c>
    </row>
    <row r="3483" spans="1:13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896</v>
      </c>
      <c r="K3483">
        <v>2</v>
      </c>
      <c r="L3483">
        <v>0</v>
      </c>
      <c r="M3483">
        <v>27776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57995</v>
      </c>
      <c r="K3484">
        <v>5</v>
      </c>
      <c r="L3484">
        <v>0</v>
      </c>
      <c r="M3484">
        <v>1681855</v>
      </c>
    </row>
    <row r="3485" spans="1:13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2912</v>
      </c>
      <c r="K3485">
        <v>4</v>
      </c>
      <c r="L3485">
        <v>0</v>
      </c>
      <c r="M3485">
        <v>125216</v>
      </c>
    </row>
    <row r="3486" spans="1:13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120294</v>
      </c>
      <c r="K3486">
        <v>3</v>
      </c>
      <c r="L3486">
        <v>0</v>
      </c>
      <c r="M3486">
        <v>300735</v>
      </c>
    </row>
    <row r="3487" spans="1:13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792</v>
      </c>
      <c r="K3487">
        <v>4</v>
      </c>
      <c r="L3487">
        <v>0</v>
      </c>
      <c r="M3487">
        <v>3564</v>
      </c>
    </row>
    <row r="3488" spans="1:13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36192</v>
      </c>
      <c r="K3488">
        <v>1</v>
      </c>
      <c r="L3488">
        <v>2</v>
      </c>
      <c r="M3488">
        <v>27144</v>
      </c>
    </row>
    <row r="3489" spans="1:13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147184</v>
      </c>
      <c r="K3489">
        <v>2</v>
      </c>
      <c r="L3489">
        <v>2</v>
      </c>
      <c r="M3489">
        <v>-294368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408422</v>
      </c>
      <c r="K3490">
        <v>2</v>
      </c>
      <c r="L3490">
        <v>3</v>
      </c>
      <c r="M3490">
        <v>-58346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382116</v>
      </c>
      <c r="K3491">
        <v>6</v>
      </c>
      <c r="L3491">
        <v>3</v>
      </c>
      <c r="M3491">
        <v>-927996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686</v>
      </c>
      <c r="K3492">
        <v>5</v>
      </c>
      <c r="L3492">
        <v>2</v>
      </c>
      <c r="M3492">
        <v>60025</v>
      </c>
    </row>
    <row r="3493" spans="1:13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435504</v>
      </c>
      <c r="K3493">
        <v>3</v>
      </c>
      <c r="L3493">
        <v>2</v>
      </c>
      <c r="M3493">
        <v>489942</v>
      </c>
    </row>
    <row r="3494" spans="1:13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11168</v>
      </c>
      <c r="K3494">
        <v>2</v>
      </c>
      <c r="L3494">
        <v>2</v>
      </c>
      <c r="M3494">
        <v>37692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1296</v>
      </c>
    </row>
    <row r="3496" spans="1:13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6559</v>
      </c>
      <c r="K3496">
        <v>5</v>
      </c>
      <c r="L3496">
        <v>0</v>
      </c>
      <c r="M3496">
        <v>275478</v>
      </c>
    </row>
    <row r="3497" spans="1:13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60392</v>
      </c>
      <c r="K3497">
        <v>4</v>
      </c>
      <c r="L3497">
        <v>0</v>
      </c>
      <c r="M3497">
        <v>181176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513024</v>
      </c>
      <c r="K3498">
        <v>2</v>
      </c>
      <c r="L3498">
        <v>2</v>
      </c>
      <c r="M3498">
        <v>128256</v>
      </c>
    </row>
    <row r="3499" spans="1:13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48792</v>
      </c>
      <c r="K3499">
        <v>6</v>
      </c>
      <c r="L3499">
        <v>0</v>
      </c>
      <c r="M3499">
        <v>1366176</v>
      </c>
    </row>
    <row r="3500" spans="1:13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1524</v>
      </c>
      <c r="K3500">
        <v>5</v>
      </c>
      <c r="L3500">
        <v>2</v>
      </c>
      <c r="M3500">
        <v>5334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20997</v>
      </c>
      <c r="K3501">
        <v>3</v>
      </c>
      <c r="L3501">
        <v>0</v>
      </c>
      <c r="M3501">
        <v>713898</v>
      </c>
    </row>
    <row r="3502" spans="1:13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6294</v>
      </c>
      <c r="K3502">
        <v>3</v>
      </c>
      <c r="L3502">
        <v>0</v>
      </c>
      <c r="M3502">
        <v>302112</v>
      </c>
    </row>
    <row r="3503" spans="1:13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2592</v>
      </c>
      <c r="K3503">
        <v>9</v>
      </c>
      <c r="L3503">
        <v>0</v>
      </c>
      <c r="M3503">
        <v>7776</v>
      </c>
    </row>
    <row r="3504" spans="1:13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10368</v>
      </c>
      <c r="K3504">
        <v>2</v>
      </c>
      <c r="L3504">
        <v>2</v>
      </c>
      <c r="M3504">
        <v>36288</v>
      </c>
    </row>
    <row r="3505" spans="1:13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95736</v>
      </c>
      <c r="K3505">
        <v>3</v>
      </c>
      <c r="L3505">
        <v>2</v>
      </c>
      <c r="M3505">
        <v>203439</v>
      </c>
    </row>
    <row r="3506" spans="1:13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90008</v>
      </c>
      <c r="K3506">
        <v>4</v>
      </c>
      <c r="L3506">
        <v>0</v>
      </c>
      <c r="M3506">
        <v>1170104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201584</v>
      </c>
      <c r="K3507">
        <v>2</v>
      </c>
      <c r="L3507">
        <v>2</v>
      </c>
      <c r="M3507">
        <v>201584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3392</v>
      </c>
      <c r="K3508">
        <v>4</v>
      </c>
      <c r="L3508">
        <v>8</v>
      </c>
      <c r="M3508">
        <v>-5088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1930656</v>
      </c>
      <c r="K3509">
        <v>4</v>
      </c>
      <c r="L3509">
        <v>32</v>
      </c>
      <c r="M3509">
        <v>-198744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15552</v>
      </c>
      <c r="K3510">
        <v>3</v>
      </c>
      <c r="L3510">
        <v>2</v>
      </c>
      <c r="M3510">
        <v>54432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11648</v>
      </c>
      <c r="K3511">
        <v>2</v>
      </c>
      <c r="L3511">
        <v>2</v>
      </c>
      <c r="M3511">
        <v>40768</v>
      </c>
    </row>
    <row r="3512" spans="1:13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4188</v>
      </c>
      <c r="K3512">
        <v>2</v>
      </c>
      <c r="L3512">
        <v>4</v>
      </c>
      <c r="M3512">
        <v>-9772</v>
      </c>
    </row>
    <row r="3513" spans="1:13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509488</v>
      </c>
      <c r="K3513">
        <v>7</v>
      </c>
      <c r="L3513">
        <v>2</v>
      </c>
      <c r="M3513">
        <v>-127372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825174</v>
      </c>
      <c r="K3514">
        <v>9</v>
      </c>
      <c r="L3514">
        <v>3</v>
      </c>
      <c r="M3514">
        <v>-117882</v>
      </c>
    </row>
    <row r="3515" spans="1:13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1776</v>
      </c>
      <c r="K3515">
        <v>3</v>
      </c>
      <c r="L3515">
        <v>2</v>
      </c>
      <c r="M3515">
        <v>555</v>
      </c>
    </row>
    <row r="3516" spans="1:13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6912</v>
      </c>
      <c r="K3516">
        <v>3</v>
      </c>
      <c r="L3516">
        <v>2</v>
      </c>
      <c r="M3516">
        <v>864</v>
      </c>
    </row>
    <row r="3517" spans="1:13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663</v>
      </c>
      <c r="K3517">
        <v>3</v>
      </c>
      <c r="L3517">
        <v>0</v>
      </c>
      <c r="M3517">
        <v>8619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30816</v>
      </c>
      <c r="K3518">
        <v>9</v>
      </c>
      <c r="L3518">
        <v>2</v>
      </c>
      <c r="M3518">
        <v>963</v>
      </c>
    </row>
    <row r="3519" spans="1:13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44784</v>
      </c>
      <c r="K3519">
        <v>2</v>
      </c>
      <c r="L3519">
        <v>2</v>
      </c>
      <c r="M3519">
        <v>44784</v>
      </c>
    </row>
    <row r="3520" spans="1:13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569536</v>
      </c>
      <c r="K3520">
        <v>4</v>
      </c>
      <c r="L3520">
        <v>2</v>
      </c>
      <c r="M3520">
        <v>640728</v>
      </c>
    </row>
    <row r="3521" spans="1:13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796425</v>
      </c>
      <c r="K3521">
        <v>7</v>
      </c>
      <c r="L3521">
        <v>5</v>
      </c>
      <c r="M3521">
        <v>-5256405</v>
      </c>
    </row>
    <row r="3522" spans="1:13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12832</v>
      </c>
      <c r="K3522">
        <v>2</v>
      </c>
      <c r="L3522">
        <v>2</v>
      </c>
      <c r="M3522">
        <v>43308</v>
      </c>
    </row>
    <row r="3523" spans="1:13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4046</v>
      </c>
      <c r="K3523">
        <v>7</v>
      </c>
      <c r="L3523">
        <v>0</v>
      </c>
      <c r="M3523">
        <v>198254</v>
      </c>
    </row>
    <row r="3524" spans="1:13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40494</v>
      </c>
      <c r="K3524">
        <v>3</v>
      </c>
      <c r="L3524">
        <v>0</v>
      </c>
      <c r="M3524">
        <v>1093338</v>
      </c>
    </row>
    <row r="3525" spans="1:13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657552</v>
      </c>
      <c r="K3526">
        <v>6</v>
      </c>
      <c r="L3526">
        <v>2</v>
      </c>
      <c r="M3526">
        <v>493164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59997</v>
      </c>
      <c r="K3527">
        <v>3</v>
      </c>
      <c r="L3527">
        <v>0</v>
      </c>
      <c r="M3527">
        <v>2579871</v>
      </c>
    </row>
    <row r="3528" spans="1:13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3897</v>
      </c>
      <c r="K3528">
        <v>3</v>
      </c>
      <c r="L3528">
        <v>0</v>
      </c>
      <c r="M3528">
        <v>7794</v>
      </c>
    </row>
    <row r="3529" spans="1:13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4584</v>
      </c>
      <c r="K3529">
        <v>8</v>
      </c>
      <c r="L3529">
        <v>0</v>
      </c>
      <c r="M3529">
        <v>220032</v>
      </c>
    </row>
    <row r="3530" spans="1:13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3824</v>
      </c>
      <c r="K3530">
        <v>4</v>
      </c>
      <c r="L3530">
        <v>2</v>
      </c>
      <c r="M3530">
        <v>-956</v>
      </c>
    </row>
    <row r="3531" spans="1:13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87168</v>
      </c>
      <c r="K3531">
        <v>3</v>
      </c>
      <c r="L3531">
        <v>2</v>
      </c>
      <c r="M3531">
        <v>10896</v>
      </c>
    </row>
    <row r="3532" spans="1:13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214</v>
      </c>
      <c r="K3532">
        <v>5</v>
      </c>
      <c r="L3532">
        <v>0</v>
      </c>
      <c r="M3532">
        <v>6206</v>
      </c>
    </row>
    <row r="3533" spans="1:13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549</v>
      </c>
      <c r="K3533">
        <v>5</v>
      </c>
      <c r="L3533">
        <v>0</v>
      </c>
      <c r="M3533">
        <v>15372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287968</v>
      </c>
      <c r="K3534">
        <v>4</v>
      </c>
      <c r="L3534">
        <v>2</v>
      </c>
      <c r="M3534">
        <v>971892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1312</v>
      </c>
      <c r="K3535">
        <v>4</v>
      </c>
      <c r="L3535">
        <v>0</v>
      </c>
      <c r="M3535">
        <v>38048</v>
      </c>
    </row>
    <row r="3536" spans="1:13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1075</v>
      </c>
      <c r="K3536">
        <v>5</v>
      </c>
      <c r="L3536">
        <v>0</v>
      </c>
      <c r="M3536">
        <v>35475</v>
      </c>
    </row>
    <row r="3537" spans="1:13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1162</v>
      </c>
      <c r="K3537">
        <v>2</v>
      </c>
      <c r="L3537">
        <v>0</v>
      </c>
      <c r="M3537">
        <v>36022</v>
      </c>
    </row>
    <row r="3538" spans="1:13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4074</v>
      </c>
      <c r="K3538">
        <v>3</v>
      </c>
      <c r="L3538">
        <v>0</v>
      </c>
      <c r="M3538">
        <v>4074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8325</v>
      </c>
      <c r="K3539">
        <v>3</v>
      </c>
      <c r="L3539">
        <v>0</v>
      </c>
      <c r="M3539">
        <v>14985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945</v>
      </c>
      <c r="K3540">
        <v>3</v>
      </c>
      <c r="L3540">
        <v>0</v>
      </c>
      <c r="M3540">
        <v>4536</v>
      </c>
    </row>
    <row r="3541" spans="1:13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2065</v>
      </c>
      <c r="K3541">
        <v>5</v>
      </c>
      <c r="L3541">
        <v>0</v>
      </c>
      <c r="M3541">
        <v>9499</v>
      </c>
    </row>
    <row r="3542" spans="1:13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4536</v>
      </c>
      <c r="K3542">
        <v>7</v>
      </c>
      <c r="L3542">
        <v>0</v>
      </c>
      <c r="M3542">
        <v>217728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5352</v>
      </c>
      <c r="K3543">
        <v>3</v>
      </c>
      <c r="L3543">
        <v>2</v>
      </c>
      <c r="M3543">
        <v>16056</v>
      </c>
    </row>
    <row r="3544" spans="1:13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99372</v>
      </c>
      <c r="K3544">
        <v>2</v>
      </c>
      <c r="L3544">
        <v>3</v>
      </c>
      <c r="M3544">
        <v>-7098</v>
      </c>
    </row>
    <row r="3545" spans="1:13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2672</v>
      </c>
      <c r="K3545">
        <v>1</v>
      </c>
      <c r="L3545">
        <v>2</v>
      </c>
      <c r="M3545">
        <v>3674</v>
      </c>
    </row>
    <row r="3546" spans="1:13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28672</v>
      </c>
      <c r="K3546">
        <v>8</v>
      </c>
      <c r="L3546">
        <v>2</v>
      </c>
      <c r="M3546">
        <v>103936</v>
      </c>
    </row>
    <row r="3547" spans="1:13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29312</v>
      </c>
      <c r="K3547">
        <v>8</v>
      </c>
      <c r="L3547">
        <v>8</v>
      </c>
      <c r="M3547">
        <v>-747456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10598</v>
      </c>
      <c r="K3548">
        <v>7</v>
      </c>
      <c r="L3548">
        <v>0</v>
      </c>
      <c r="M3548">
        <v>42392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3506</v>
      </c>
      <c r="K3549">
        <v>2</v>
      </c>
      <c r="L3549">
        <v>0</v>
      </c>
      <c r="M3549">
        <v>10518</v>
      </c>
    </row>
    <row r="3550" spans="1:13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3394</v>
      </c>
      <c r="K3550">
        <v>1</v>
      </c>
      <c r="L3550">
        <v>0</v>
      </c>
      <c r="M3550">
        <v>91638</v>
      </c>
    </row>
    <row r="3551" spans="1:13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144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45528</v>
      </c>
      <c r="K3552">
        <v>3</v>
      </c>
      <c r="L3552">
        <v>2</v>
      </c>
      <c r="M3552">
        <v>159348</v>
      </c>
    </row>
    <row r="3553" spans="1:13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844116</v>
      </c>
      <c r="K3553">
        <v>6</v>
      </c>
      <c r="L3553">
        <v>3</v>
      </c>
      <c r="M3553">
        <v>-361764</v>
      </c>
    </row>
    <row r="3554" spans="1:13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812736</v>
      </c>
      <c r="K3554">
        <v>8</v>
      </c>
      <c r="L3554">
        <v>2</v>
      </c>
      <c r="M3554">
        <v>609552</v>
      </c>
    </row>
    <row r="3555" spans="1:13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7476</v>
      </c>
      <c r="K3555">
        <v>1</v>
      </c>
      <c r="L3555">
        <v>7</v>
      </c>
      <c r="M3555">
        <v>-59808</v>
      </c>
    </row>
    <row r="3556" spans="1:13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3304</v>
      </c>
      <c r="K3556">
        <v>2</v>
      </c>
      <c r="L3556">
        <v>0</v>
      </c>
      <c r="M3556">
        <v>85904</v>
      </c>
    </row>
    <row r="3557" spans="1:13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604752</v>
      </c>
      <c r="K3557">
        <v>6</v>
      </c>
      <c r="L3557">
        <v>2</v>
      </c>
      <c r="M3557">
        <v>37797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4536</v>
      </c>
      <c r="K3558">
        <v>7</v>
      </c>
      <c r="L3558">
        <v>0</v>
      </c>
      <c r="M3558">
        <v>217728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10128</v>
      </c>
      <c r="K3559">
        <v>2</v>
      </c>
      <c r="L3559">
        <v>2</v>
      </c>
      <c r="M3559">
        <v>36714</v>
      </c>
    </row>
    <row r="3560" spans="1:13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21792</v>
      </c>
      <c r="K3560">
        <v>4</v>
      </c>
      <c r="L3560">
        <v>2</v>
      </c>
      <c r="M3560">
        <v>76272</v>
      </c>
    </row>
    <row r="3561" spans="1:13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4398</v>
      </c>
      <c r="K3561">
        <v>4</v>
      </c>
      <c r="L3561">
        <v>0</v>
      </c>
      <c r="M3561">
        <v>145134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8256</v>
      </c>
      <c r="K3562">
        <v>4</v>
      </c>
      <c r="L3562">
        <v>2</v>
      </c>
      <c r="M3562">
        <v>6192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2556</v>
      </c>
      <c r="K3563">
        <v>5</v>
      </c>
      <c r="L3563">
        <v>7</v>
      </c>
      <c r="M3563">
        <v>-20448</v>
      </c>
    </row>
    <row r="3564" spans="1:13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4368</v>
      </c>
      <c r="K3564">
        <v>2</v>
      </c>
      <c r="L3564">
        <v>7</v>
      </c>
      <c r="M3564">
        <v>-30576</v>
      </c>
    </row>
    <row r="3565" spans="1:13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1152</v>
      </c>
      <c r="K3565">
        <v>4</v>
      </c>
      <c r="L3565">
        <v>2</v>
      </c>
      <c r="M3565">
        <v>3744</v>
      </c>
    </row>
    <row r="3566" spans="1:13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1296</v>
      </c>
      <c r="K3566">
        <v>2</v>
      </c>
      <c r="L3566">
        <v>0</v>
      </c>
      <c r="M3566">
        <v>62208</v>
      </c>
    </row>
    <row r="3567" spans="1:13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396</v>
      </c>
      <c r="K3567">
        <v>2</v>
      </c>
      <c r="L3567">
        <v>0</v>
      </c>
      <c r="M3567">
        <v>792</v>
      </c>
    </row>
    <row r="3568" spans="1:13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157794</v>
      </c>
      <c r="K3568">
        <v>3</v>
      </c>
      <c r="L3568">
        <v>0</v>
      </c>
      <c r="M3568">
        <v>7574112</v>
      </c>
    </row>
    <row r="3569" spans="1:13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15008</v>
      </c>
      <c r="K3569">
        <v>4</v>
      </c>
      <c r="L3569">
        <v>6</v>
      </c>
      <c r="M3569">
        <v>-120064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5998</v>
      </c>
      <c r="K3570">
        <v>2</v>
      </c>
      <c r="L3570">
        <v>0</v>
      </c>
      <c r="M3570">
        <v>263912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23952</v>
      </c>
      <c r="K3571">
        <v>6</v>
      </c>
      <c r="L3571">
        <v>2</v>
      </c>
      <c r="M3571">
        <v>20958</v>
      </c>
    </row>
    <row r="3572" spans="1:13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16878</v>
      </c>
      <c r="K3572">
        <v>4</v>
      </c>
      <c r="L3572">
        <v>0</v>
      </c>
      <c r="M3572">
        <v>742632</v>
      </c>
    </row>
    <row r="3573" spans="1:13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7992</v>
      </c>
      <c r="K3573">
        <v>1</v>
      </c>
      <c r="L3573">
        <v>2</v>
      </c>
      <c r="M3573">
        <v>26973</v>
      </c>
    </row>
    <row r="3574" spans="1:13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5184</v>
      </c>
      <c r="K3574">
        <v>1</v>
      </c>
      <c r="L3574">
        <v>2</v>
      </c>
      <c r="M3574">
        <v>18144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1168</v>
      </c>
      <c r="K3575">
        <v>2</v>
      </c>
      <c r="L3575">
        <v>0</v>
      </c>
      <c r="M3575">
        <v>54896</v>
      </c>
    </row>
    <row r="3576" spans="1:13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1048</v>
      </c>
      <c r="K3576">
        <v>10</v>
      </c>
      <c r="L3576">
        <v>0</v>
      </c>
      <c r="M3576">
        <v>262</v>
      </c>
    </row>
    <row r="3577" spans="1:13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14496</v>
      </c>
      <c r="K3577">
        <v>3</v>
      </c>
      <c r="L3577">
        <v>2</v>
      </c>
      <c r="M3577">
        <v>48924</v>
      </c>
    </row>
    <row r="3578" spans="1:13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4784</v>
      </c>
      <c r="K3578">
        <v>1</v>
      </c>
      <c r="L3578">
        <v>2</v>
      </c>
      <c r="M3578">
        <v>15548</v>
      </c>
    </row>
    <row r="3579" spans="1:13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473</v>
      </c>
      <c r="K3579">
        <v>1</v>
      </c>
      <c r="L3579">
        <v>0</v>
      </c>
      <c r="M3579">
        <v>23177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789</v>
      </c>
      <c r="K3580">
        <v>1</v>
      </c>
      <c r="L3580">
        <v>0</v>
      </c>
      <c r="M3580">
        <v>3156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655</v>
      </c>
      <c r="K3581">
        <v>5</v>
      </c>
      <c r="L3581">
        <v>0</v>
      </c>
      <c r="M3581">
        <v>32095</v>
      </c>
    </row>
    <row r="3582" spans="1:13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243008</v>
      </c>
      <c r="K3582">
        <v>8</v>
      </c>
      <c r="L3582">
        <v>0</v>
      </c>
      <c r="M3582">
        <v>3888128</v>
      </c>
    </row>
    <row r="3583" spans="1:13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10485</v>
      </c>
      <c r="K3583">
        <v>1</v>
      </c>
      <c r="L3583">
        <v>0</v>
      </c>
      <c r="M3583">
        <v>50328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39</v>
      </c>
      <c r="K3584">
        <v>2</v>
      </c>
      <c r="L3584">
        <v>0</v>
      </c>
      <c r="M3584">
        <v>1521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80196</v>
      </c>
      <c r="K3585">
        <v>2</v>
      </c>
      <c r="L3585">
        <v>0</v>
      </c>
      <c r="M3585">
        <v>20049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19196</v>
      </c>
      <c r="K3586">
        <v>2</v>
      </c>
      <c r="L3586">
        <v>0</v>
      </c>
      <c r="M3586">
        <v>326332</v>
      </c>
    </row>
    <row r="3587" spans="1:13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261</v>
      </c>
      <c r="K3587">
        <v>1</v>
      </c>
      <c r="L3587">
        <v>0</v>
      </c>
      <c r="M3587">
        <v>12006</v>
      </c>
    </row>
    <row r="3588" spans="1:13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596</v>
      </c>
      <c r="K3588">
        <v>2</v>
      </c>
      <c r="L3588">
        <v>0</v>
      </c>
      <c r="M3588">
        <v>16688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1169694</v>
      </c>
      <c r="K3589">
        <v>3</v>
      </c>
      <c r="L3589">
        <v>4</v>
      </c>
      <c r="M3589">
        <v>-2534337</v>
      </c>
    </row>
    <row r="3590" spans="1:13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166562</v>
      </c>
      <c r="K3590">
        <v>2</v>
      </c>
      <c r="L3590">
        <v>0</v>
      </c>
      <c r="M3590">
        <v>333124</v>
      </c>
    </row>
    <row r="3591" spans="1:13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288</v>
      </c>
      <c r="K3591">
        <v>1</v>
      </c>
      <c r="L3591">
        <v>0</v>
      </c>
      <c r="M3591">
        <v>14112</v>
      </c>
    </row>
    <row r="3592" spans="1:13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144396</v>
      </c>
      <c r="K3592">
        <v>12</v>
      </c>
      <c r="L3592">
        <v>0</v>
      </c>
      <c r="M3592">
        <v>3754296</v>
      </c>
    </row>
    <row r="3593" spans="1:13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292</v>
      </c>
      <c r="K3593">
        <v>1</v>
      </c>
      <c r="L3593">
        <v>2</v>
      </c>
      <c r="M3593">
        <v>365</v>
      </c>
    </row>
    <row r="3594" spans="1:13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46518</v>
      </c>
      <c r="K3594">
        <v>3</v>
      </c>
      <c r="L3594">
        <v>0</v>
      </c>
      <c r="M3594">
        <v>1209468</v>
      </c>
    </row>
    <row r="3595" spans="1:13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22428</v>
      </c>
      <c r="K3595">
        <v>3</v>
      </c>
      <c r="L3595">
        <v>7</v>
      </c>
      <c r="M3595">
        <v>-179424</v>
      </c>
    </row>
    <row r="3596" spans="1:13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3752</v>
      </c>
      <c r="K3596">
        <v>5</v>
      </c>
      <c r="L3596">
        <v>2</v>
      </c>
      <c r="M3596">
        <v>3752</v>
      </c>
    </row>
    <row r="3597" spans="1:13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2624</v>
      </c>
      <c r="K3597">
        <v>1</v>
      </c>
      <c r="L3597">
        <v>2</v>
      </c>
      <c r="M3597">
        <v>4264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15552</v>
      </c>
      <c r="K3598">
        <v>3</v>
      </c>
      <c r="L3598">
        <v>2</v>
      </c>
      <c r="M3598">
        <v>54432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64704</v>
      </c>
      <c r="K3599">
        <v>6</v>
      </c>
      <c r="L3599">
        <v>2</v>
      </c>
      <c r="M3599">
        <v>-48528</v>
      </c>
    </row>
    <row r="3600" spans="1:13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17472</v>
      </c>
      <c r="K3600">
        <v>3</v>
      </c>
      <c r="L3600">
        <v>2</v>
      </c>
      <c r="M3600">
        <v>50232</v>
      </c>
    </row>
    <row r="3601" spans="1:13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135516</v>
      </c>
      <c r="K3601">
        <v>1</v>
      </c>
      <c r="L3601">
        <v>4</v>
      </c>
      <c r="M3601">
        <v>-316204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431928</v>
      </c>
      <c r="K3602">
        <v>9</v>
      </c>
      <c r="L3602">
        <v>2</v>
      </c>
      <c r="M3602">
        <v>647892</v>
      </c>
    </row>
    <row r="3603" spans="1:13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12448</v>
      </c>
      <c r="K3603">
        <v>2</v>
      </c>
      <c r="L3603">
        <v>2</v>
      </c>
      <c r="M3603">
        <v>389</v>
      </c>
    </row>
    <row r="3604" spans="1:13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65793</v>
      </c>
      <c r="K3604">
        <v>5</v>
      </c>
      <c r="L3604">
        <v>3</v>
      </c>
      <c r="M3604">
        <v>-9399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2774</v>
      </c>
      <c r="K3605">
        <v>5</v>
      </c>
      <c r="L3605">
        <v>0</v>
      </c>
      <c r="M3605">
        <v>133152</v>
      </c>
    </row>
    <row r="3606" spans="1:13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2516</v>
      </c>
      <c r="K3606">
        <v>2</v>
      </c>
      <c r="L3606">
        <v>0</v>
      </c>
      <c r="M3606">
        <v>85544</v>
      </c>
    </row>
    <row r="3607" spans="1:13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9192</v>
      </c>
      <c r="K3607">
        <v>4</v>
      </c>
      <c r="L3607">
        <v>0</v>
      </c>
      <c r="M3607">
        <v>312528</v>
      </c>
    </row>
    <row r="3608" spans="1:13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2934</v>
      </c>
      <c r="K3608">
        <v>3</v>
      </c>
      <c r="L3608">
        <v>0</v>
      </c>
      <c r="M3608">
        <v>134964</v>
      </c>
    </row>
    <row r="3609" spans="1:13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13944</v>
      </c>
      <c r="K3609">
        <v>3</v>
      </c>
      <c r="L3609">
        <v>2</v>
      </c>
      <c r="M3609">
        <v>47061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6912</v>
      </c>
      <c r="K3610">
        <v>3</v>
      </c>
      <c r="L3610">
        <v>2</v>
      </c>
      <c r="M3610">
        <v>25056</v>
      </c>
    </row>
    <row r="3611" spans="1:13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27096</v>
      </c>
      <c r="K3611">
        <v>3</v>
      </c>
      <c r="L3611">
        <v>2</v>
      </c>
      <c r="M3611">
        <v>20322</v>
      </c>
    </row>
    <row r="3612" spans="1:13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177568</v>
      </c>
      <c r="K3612">
        <v>2</v>
      </c>
      <c r="L3612">
        <v>2</v>
      </c>
      <c r="M3612">
        <v>-377332</v>
      </c>
    </row>
    <row r="3613" spans="1:13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58416</v>
      </c>
      <c r="K3613">
        <v>2</v>
      </c>
      <c r="L3613">
        <v>2</v>
      </c>
      <c r="M3613">
        <v>167946</v>
      </c>
    </row>
    <row r="3614" spans="1:13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16448</v>
      </c>
      <c r="K3614">
        <v>2</v>
      </c>
      <c r="L3614">
        <v>2</v>
      </c>
      <c r="M3614">
        <v>55512</v>
      </c>
    </row>
    <row r="3615" spans="1:13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36784</v>
      </c>
      <c r="K3615">
        <v>2</v>
      </c>
      <c r="L3615">
        <v>2</v>
      </c>
      <c r="M3615">
        <v>105754</v>
      </c>
    </row>
    <row r="3616" spans="1:13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718116</v>
      </c>
      <c r="K3616">
        <v>6</v>
      </c>
      <c r="L3616">
        <v>3</v>
      </c>
      <c r="M3616">
        <v>-718116</v>
      </c>
    </row>
    <row r="3617" spans="1:13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31776</v>
      </c>
      <c r="K3617">
        <v>4</v>
      </c>
      <c r="L3617">
        <v>2</v>
      </c>
      <c r="M3617">
        <v>87384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9555</v>
      </c>
      <c r="K3618">
        <v>5</v>
      </c>
      <c r="L3618">
        <v>7</v>
      </c>
      <c r="M3618">
        <v>-73255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487984</v>
      </c>
      <c r="K3619">
        <v>2</v>
      </c>
      <c r="L3619">
        <v>2</v>
      </c>
      <c r="M3619">
        <v>152495</v>
      </c>
    </row>
    <row r="3620" spans="1:13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556</v>
      </c>
      <c r="K3620">
        <v>1</v>
      </c>
      <c r="L3620">
        <v>2</v>
      </c>
      <c r="M3620">
        <v>17375</v>
      </c>
    </row>
    <row r="3621" spans="1:13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21785</v>
      </c>
      <c r="K3621">
        <v>5</v>
      </c>
      <c r="L3621">
        <v>0</v>
      </c>
      <c r="M3621">
        <v>65355</v>
      </c>
    </row>
    <row r="3622" spans="1:13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40776</v>
      </c>
      <c r="K3622">
        <v>3</v>
      </c>
      <c r="L3622">
        <v>2</v>
      </c>
      <c r="M3622">
        <v>45873</v>
      </c>
    </row>
    <row r="3623" spans="1:13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63936</v>
      </c>
      <c r="K3623">
        <v>8</v>
      </c>
      <c r="L3623">
        <v>2</v>
      </c>
      <c r="M3623">
        <v>55944</v>
      </c>
    </row>
    <row r="3624" spans="1:13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1424</v>
      </c>
      <c r="K3624">
        <v>5</v>
      </c>
      <c r="L3624">
        <v>0</v>
      </c>
      <c r="M3624">
        <v>52688</v>
      </c>
    </row>
    <row r="3625" spans="1:13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716</v>
      </c>
      <c r="K3625">
        <v>2</v>
      </c>
      <c r="L3625">
        <v>0</v>
      </c>
      <c r="M3625">
        <v>34368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681408</v>
      </c>
      <c r="K3626">
        <v>12</v>
      </c>
      <c r="L3626">
        <v>2</v>
      </c>
      <c r="M3626">
        <v>42588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352</v>
      </c>
      <c r="K3627">
        <v>2</v>
      </c>
      <c r="L3627">
        <v>0</v>
      </c>
      <c r="M3627">
        <v>10208</v>
      </c>
    </row>
    <row r="3628" spans="1:13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558</v>
      </c>
      <c r="K3628">
        <v>1</v>
      </c>
      <c r="L3628">
        <v>0</v>
      </c>
      <c r="M3628">
        <v>1395</v>
      </c>
    </row>
    <row r="3629" spans="1:13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3632</v>
      </c>
      <c r="K3629">
        <v>1</v>
      </c>
      <c r="L3629">
        <v>0</v>
      </c>
      <c r="M3629">
        <v>10896</v>
      </c>
    </row>
    <row r="3630" spans="1:13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2060744</v>
      </c>
      <c r="K3630">
        <v>7</v>
      </c>
      <c r="L3630">
        <v>2</v>
      </c>
      <c r="M3630">
        <v>6439825</v>
      </c>
    </row>
    <row r="3631" spans="1:13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52272</v>
      </c>
      <c r="K3631">
        <v>3</v>
      </c>
      <c r="L3631">
        <v>2</v>
      </c>
      <c r="M3631">
        <v>9801</v>
      </c>
    </row>
    <row r="3632" spans="1:13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213136</v>
      </c>
      <c r="K3632">
        <v>7</v>
      </c>
      <c r="L3632">
        <v>2</v>
      </c>
      <c r="M3632">
        <v>239778</v>
      </c>
    </row>
    <row r="3633" spans="1:13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6952</v>
      </c>
      <c r="K3633">
        <v>2</v>
      </c>
      <c r="L3633">
        <v>0</v>
      </c>
      <c r="M3633">
        <v>194656</v>
      </c>
    </row>
    <row r="3634" spans="1:13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76344</v>
      </c>
      <c r="K3634">
        <v>8</v>
      </c>
      <c r="L3634">
        <v>0</v>
      </c>
      <c r="M3634">
        <v>458064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9216</v>
      </c>
      <c r="K3635">
        <v>4</v>
      </c>
      <c r="L3635">
        <v>2</v>
      </c>
      <c r="M3635">
        <v>33408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41958</v>
      </c>
      <c r="K3636">
        <v>7</v>
      </c>
      <c r="L3636">
        <v>4</v>
      </c>
      <c r="M3636">
        <v>-97902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89568</v>
      </c>
      <c r="K3637">
        <v>2</v>
      </c>
      <c r="L3637">
        <v>2</v>
      </c>
      <c r="M3637">
        <v>324684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22248</v>
      </c>
      <c r="K3638">
        <v>3</v>
      </c>
      <c r="L3638">
        <v>2</v>
      </c>
      <c r="M3638">
        <v>75087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33488</v>
      </c>
      <c r="K3639">
        <v>4</v>
      </c>
      <c r="L3639">
        <v>2</v>
      </c>
      <c r="M3639">
        <v>29302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148288</v>
      </c>
      <c r="K3640">
        <v>7</v>
      </c>
      <c r="L3640">
        <v>2</v>
      </c>
      <c r="M3640">
        <v>296576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4624</v>
      </c>
      <c r="K3641">
        <v>1</v>
      </c>
      <c r="L3641">
        <v>2</v>
      </c>
      <c r="M3641">
        <v>16762</v>
      </c>
    </row>
    <row r="3642" spans="1:13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17892</v>
      </c>
      <c r="K3642">
        <v>7</v>
      </c>
      <c r="L3642">
        <v>2</v>
      </c>
      <c r="M3642">
        <v>-290745</v>
      </c>
    </row>
    <row r="3643" spans="1:13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69888</v>
      </c>
      <c r="K3643">
        <v>7</v>
      </c>
      <c r="L3643">
        <v>7</v>
      </c>
      <c r="M3643">
        <v>-46592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487984</v>
      </c>
      <c r="K3644">
        <v>2</v>
      </c>
      <c r="L3644">
        <v>2</v>
      </c>
      <c r="M3644">
        <v>152495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473</v>
      </c>
      <c r="K3645">
        <v>2</v>
      </c>
      <c r="L3645">
        <v>0</v>
      </c>
      <c r="M3645">
        <v>12298</v>
      </c>
    </row>
    <row r="3646" spans="1:13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413</v>
      </c>
      <c r="K3646">
        <v>1</v>
      </c>
      <c r="L3646">
        <v>0</v>
      </c>
      <c r="M3646">
        <v>11564</v>
      </c>
    </row>
    <row r="3647" spans="1:13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15512</v>
      </c>
      <c r="K3647">
        <v>5</v>
      </c>
      <c r="L3647">
        <v>2</v>
      </c>
      <c r="M3647">
        <v>50414</v>
      </c>
    </row>
    <row r="3648" spans="1:13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648</v>
      </c>
      <c r="K3648">
        <v>1</v>
      </c>
      <c r="L3648">
        <v>0</v>
      </c>
      <c r="M3648">
        <v>31752</v>
      </c>
    </row>
    <row r="3649" spans="1:13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1552</v>
      </c>
      <c r="K3649">
        <v>4</v>
      </c>
      <c r="L3649">
        <v>0</v>
      </c>
      <c r="M3649">
        <v>45008</v>
      </c>
    </row>
    <row r="3650" spans="1:13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2946</v>
      </c>
      <c r="K3650">
        <v>2</v>
      </c>
      <c r="L3650">
        <v>7</v>
      </c>
      <c r="M3650">
        <v>-20622</v>
      </c>
    </row>
    <row r="3651" spans="1:13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55104</v>
      </c>
      <c r="K3651">
        <v>6</v>
      </c>
      <c r="L3651">
        <v>2</v>
      </c>
      <c r="M3651">
        <v>185976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10488</v>
      </c>
      <c r="K3652">
        <v>6</v>
      </c>
      <c r="L3652">
        <v>0</v>
      </c>
      <c r="M3652">
        <v>41952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347</v>
      </c>
      <c r="K3653">
        <v>5</v>
      </c>
      <c r="L3653">
        <v>0</v>
      </c>
      <c r="M3653">
        <v>12492</v>
      </c>
    </row>
    <row r="3654" spans="1:13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3372</v>
      </c>
      <c r="K3654">
        <v>4</v>
      </c>
      <c r="L3654">
        <v>0</v>
      </c>
      <c r="M3654">
        <v>155112</v>
      </c>
    </row>
    <row r="3655" spans="1:13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1494</v>
      </c>
      <c r="K3655">
        <v>3</v>
      </c>
      <c r="L3655">
        <v>0</v>
      </c>
      <c r="M3655">
        <v>70218</v>
      </c>
    </row>
    <row r="3656" spans="1:13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63873</v>
      </c>
      <c r="K3656">
        <v>9</v>
      </c>
      <c r="L3656">
        <v>0</v>
      </c>
      <c r="M3656">
        <v>1660698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113568</v>
      </c>
      <c r="K3657">
        <v>2</v>
      </c>
      <c r="L3657">
        <v>2</v>
      </c>
      <c r="M3657">
        <v>-21294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9096</v>
      </c>
      <c r="K3658">
        <v>1</v>
      </c>
      <c r="L3658">
        <v>2</v>
      </c>
      <c r="M3658">
        <v>17055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8688</v>
      </c>
      <c r="K3659">
        <v>3</v>
      </c>
      <c r="L3659">
        <v>2</v>
      </c>
      <c r="M3659">
        <v>29322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3088</v>
      </c>
      <c r="K3660">
        <v>4</v>
      </c>
      <c r="L3660">
        <v>2</v>
      </c>
      <c r="M3660">
        <v>386</v>
      </c>
    </row>
    <row r="3661" spans="1:13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6408</v>
      </c>
      <c r="K3661">
        <v>3</v>
      </c>
      <c r="L3661">
        <v>2</v>
      </c>
      <c r="M3661">
        <v>14418</v>
      </c>
    </row>
    <row r="3662" spans="1:13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338</v>
      </c>
      <c r="K3662">
        <v>5</v>
      </c>
      <c r="L3662">
        <v>2</v>
      </c>
      <c r="M3662">
        <v>4225</v>
      </c>
    </row>
    <row r="3663" spans="1:13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37797</v>
      </c>
      <c r="K3663">
        <v>3</v>
      </c>
      <c r="L3663">
        <v>0</v>
      </c>
      <c r="M3663">
        <v>944925</v>
      </c>
    </row>
    <row r="3664" spans="1:13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2589</v>
      </c>
      <c r="K3664">
        <v>10</v>
      </c>
      <c r="L3664">
        <v>0</v>
      </c>
      <c r="M3664">
        <v>93204</v>
      </c>
    </row>
    <row r="3665" spans="1:13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2456</v>
      </c>
      <c r="K3665">
        <v>2</v>
      </c>
      <c r="L3665">
        <v>0</v>
      </c>
      <c r="M3665">
        <v>115432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27888</v>
      </c>
      <c r="K3666">
        <v>7</v>
      </c>
      <c r="L3666">
        <v>2</v>
      </c>
      <c r="M3666">
        <v>90636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6456</v>
      </c>
      <c r="K3667">
        <v>4</v>
      </c>
      <c r="L3667">
        <v>7</v>
      </c>
      <c r="M3667">
        <v>-45192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5268</v>
      </c>
      <c r="K3668">
        <v>3</v>
      </c>
      <c r="L3668">
        <v>2</v>
      </c>
      <c r="M3668">
        <v>19755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1388</v>
      </c>
      <c r="K3669">
        <v>5</v>
      </c>
      <c r="L3669">
        <v>2</v>
      </c>
      <c r="M3669">
        <v>-26025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10392</v>
      </c>
      <c r="K3670">
        <v>10</v>
      </c>
      <c r="L3670">
        <v>2</v>
      </c>
      <c r="M3670">
        <v>-18186</v>
      </c>
    </row>
    <row r="3671" spans="1:13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1152</v>
      </c>
      <c r="K3671">
        <v>5</v>
      </c>
      <c r="L3671">
        <v>2</v>
      </c>
      <c r="M3671">
        <v>3744</v>
      </c>
    </row>
    <row r="3672" spans="1:13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10368</v>
      </c>
      <c r="K3672">
        <v>2</v>
      </c>
      <c r="L3672">
        <v>2</v>
      </c>
      <c r="M3672">
        <v>36288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39072</v>
      </c>
      <c r="K3673">
        <v>3</v>
      </c>
      <c r="L3673">
        <v>2</v>
      </c>
      <c r="M3673">
        <v>29304</v>
      </c>
    </row>
    <row r="3674" spans="1:13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8872</v>
      </c>
      <c r="K3674">
        <v>1</v>
      </c>
      <c r="L3674">
        <v>2</v>
      </c>
      <c r="M3674">
        <v>32161</v>
      </c>
    </row>
    <row r="3675" spans="1:13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121104</v>
      </c>
      <c r="K3675">
        <v>6</v>
      </c>
      <c r="L3675">
        <v>7</v>
      </c>
      <c r="M3675">
        <v>-10092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127372</v>
      </c>
      <c r="K3676">
        <v>2</v>
      </c>
      <c r="L3676">
        <v>3</v>
      </c>
      <c r="M3676">
        <v>-309332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47952</v>
      </c>
      <c r="K3677">
        <v>3</v>
      </c>
      <c r="L3677">
        <v>2</v>
      </c>
      <c r="M3677">
        <v>161838</v>
      </c>
    </row>
    <row r="3678" spans="1:13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4446</v>
      </c>
      <c r="K3678">
        <v>2</v>
      </c>
      <c r="L3678">
        <v>0</v>
      </c>
      <c r="M3678">
        <v>146718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158</v>
      </c>
      <c r="K3679">
        <v>4</v>
      </c>
      <c r="L3679">
        <v>0</v>
      </c>
      <c r="M3679">
        <v>5056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46497</v>
      </c>
      <c r="K3680">
        <v>3</v>
      </c>
      <c r="L3680">
        <v>0</v>
      </c>
      <c r="M3680">
        <v>2092365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18196</v>
      </c>
      <c r="K3681">
        <v>2</v>
      </c>
      <c r="L3681">
        <v>0</v>
      </c>
      <c r="M3681">
        <v>200156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1239</v>
      </c>
      <c r="K3682">
        <v>3</v>
      </c>
      <c r="L3682">
        <v>0</v>
      </c>
      <c r="M3682">
        <v>56994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8409</v>
      </c>
      <c r="K3683">
        <v>3</v>
      </c>
      <c r="L3683">
        <v>0</v>
      </c>
      <c r="M3683">
        <v>42045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7936</v>
      </c>
      <c r="K3684">
        <v>4</v>
      </c>
      <c r="L3684">
        <v>0</v>
      </c>
      <c r="M3684">
        <v>325376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15336</v>
      </c>
      <c r="K3685">
        <v>9</v>
      </c>
      <c r="L3685">
        <v>0</v>
      </c>
      <c r="M3685">
        <v>705456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4368</v>
      </c>
      <c r="K3686">
        <v>6</v>
      </c>
      <c r="L3686">
        <v>0</v>
      </c>
      <c r="M3686">
        <v>214032</v>
      </c>
    </row>
    <row r="3687" spans="1:13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9821</v>
      </c>
      <c r="K3687">
        <v>7</v>
      </c>
      <c r="L3687">
        <v>0</v>
      </c>
      <c r="M3687">
        <v>284809</v>
      </c>
    </row>
    <row r="3688" spans="1:13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984</v>
      </c>
      <c r="K3688">
        <v>3</v>
      </c>
      <c r="L3688">
        <v>0</v>
      </c>
      <c r="M3688">
        <v>32472</v>
      </c>
    </row>
    <row r="3689" spans="1:13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2694</v>
      </c>
      <c r="K3689">
        <v>2</v>
      </c>
      <c r="L3689">
        <v>7</v>
      </c>
      <c r="M3689">
        <v>-2245</v>
      </c>
    </row>
    <row r="3690" spans="1:13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25344</v>
      </c>
      <c r="K3690">
        <v>6</v>
      </c>
      <c r="L3690">
        <v>2</v>
      </c>
      <c r="M3690">
        <v>792</v>
      </c>
    </row>
    <row r="3691" spans="1:13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4392</v>
      </c>
      <c r="K3691">
        <v>5</v>
      </c>
      <c r="L3691">
        <v>2</v>
      </c>
      <c r="M3691">
        <v>15921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59994</v>
      </c>
      <c r="K3692">
        <v>2</v>
      </c>
      <c r="L3692">
        <v>7</v>
      </c>
      <c r="M3692">
        <v>-459954</v>
      </c>
    </row>
    <row r="3693" spans="1:13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439992</v>
      </c>
      <c r="K3693">
        <v>1</v>
      </c>
      <c r="L3693">
        <v>2</v>
      </c>
      <c r="M3693">
        <v>164997</v>
      </c>
    </row>
    <row r="3694" spans="1:13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8796</v>
      </c>
      <c r="K3694">
        <v>5</v>
      </c>
      <c r="L3694">
        <v>2</v>
      </c>
      <c r="M3694">
        <v>30786</v>
      </c>
    </row>
    <row r="3695" spans="1:13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15488</v>
      </c>
      <c r="K3695">
        <v>4</v>
      </c>
      <c r="L3695">
        <v>2</v>
      </c>
      <c r="M3695">
        <v>36784</v>
      </c>
    </row>
    <row r="3696" spans="1:13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23296</v>
      </c>
      <c r="K3696">
        <v>7</v>
      </c>
      <c r="L3696">
        <v>0</v>
      </c>
      <c r="M3696">
        <v>11648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6654</v>
      </c>
      <c r="K3697">
        <v>6</v>
      </c>
      <c r="L3697">
        <v>0</v>
      </c>
      <c r="M3697">
        <v>326046</v>
      </c>
    </row>
    <row r="3698" spans="1:13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4326</v>
      </c>
      <c r="K3698">
        <v>3</v>
      </c>
      <c r="L3698">
        <v>0</v>
      </c>
      <c r="M3698">
        <v>142758</v>
      </c>
    </row>
    <row r="3699" spans="1:13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14196</v>
      </c>
      <c r="K3699">
        <v>2</v>
      </c>
      <c r="L3699">
        <v>0</v>
      </c>
      <c r="M3699">
        <v>227136</v>
      </c>
    </row>
    <row r="3700" spans="1:13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794</v>
      </c>
      <c r="K3700">
        <v>5</v>
      </c>
      <c r="L3700">
        <v>2</v>
      </c>
      <c r="M3700">
        <v>5955</v>
      </c>
    </row>
    <row r="3701" spans="1:13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16396</v>
      </c>
      <c r="K3701">
        <v>4</v>
      </c>
      <c r="L3701">
        <v>0</v>
      </c>
      <c r="M3701">
        <v>705028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3793</v>
      </c>
      <c r="K3702">
        <v>1</v>
      </c>
      <c r="L3702">
        <v>0</v>
      </c>
      <c r="M3702">
        <v>68274</v>
      </c>
    </row>
    <row r="3703" spans="1:13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15168</v>
      </c>
      <c r="K3703">
        <v>2</v>
      </c>
      <c r="L3703">
        <v>2</v>
      </c>
      <c r="M3703">
        <v>3792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2478</v>
      </c>
      <c r="K3704">
        <v>6</v>
      </c>
      <c r="L3704">
        <v>0</v>
      </c>
      <c r="M3704">
        <v>69384</v>
      </c>
    </row>
    <row r="3705" spans="1:13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1914</v>
      </c>
      <c r="K3705">
        <v>3</v>
      </c>
      <c r="L3705">
        <v>0</v>
      </c>
      <c r="M3705">
        <v>88044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89997</v>
      </c>
      <c r="K3706">
        <v>3</v>
      </c>
      <c r="L3706">
        <v>0</v>
      </c>
      <c r="M3706">
        <v>3149895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324</v>
      </c>
      <c r="K3707">
        <v>5</v>
      </c>
      <c r="L3707">
        <v>0</v>
      </c>
      <c r="M3707">
        <v>15552</v>
      </c>
    </row>
    <row r="3708" spans="1:13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23832</v>
      </c>
      <c r="K3708">
        <v>3</v>
      </c>
      <c r="L3708">
        <v>2</v>
      </c>
      <c r="M3708">
        <v>65538</v>
      </c>
    </row>
    <row r="3709" spans="1:13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6368</v>
      </c>
      <c r="K3709">
        <v>2</v>
      </c>
      <c r="L3709">
        <v>6</v>
      </c>
      <c r="M3709">
        <v>-25472</v>
      </c>
    </row>
    <row r="3710" spans="1:13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34176</v>
      </c>
      <c r="K3710">
        <v>3</v>
      </c>
      <c r="L3710">
        <v>8</v>
      </c>
      <c r="M3710">
        <v>-871488</v>
      </c>
    </row>
    <row r="3711" spans="1:13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5544</v>
      </c>
      <c r="K3711">
        <v>7</v>
      </c>
      <c r="L3711">
        <v>2</v>
      </c>
      <c r="M3711">
        <v>16632</v>
      </c>
    </row>
    <row r="3712" spans="1:13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51024</v>
      </c>
      <c r="K3712">
        <v>3</v>
      </c>
      <c r="L3712">
        <v>2</v>
      </c>
      <c r="M3712">
        <v>6378</v>
      </c>
    </row>
    <row r="3713" spans="1:13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20495</v>
      </c>
      <c r="K3713">
        <v>5</v>
      </c>
      <c r="L3713">
        <v>0</v>
      </c>
      <c r="M3713">
        <v>1004255</v>
      </c>
    </row>
    <row r="3714" spans="1:13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1154</v>
      </c>
      <c r="K3714">
        <v>1</v>
      </c>
      <c r="L3714">
        <v>0</v>
      </c>
      <c r="M3714">
        <v>3462</v>
      </c>
    </row>
    <row r="3715" spans="1:13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1626</v>
      </c>
      <c r="K3715">
        <v>3</v>
      </c>
      <c r="L3715">
        <v>0</v>
      </c>
      <c r="M3715">
        <v>34146</v>
      </c>
    </row>
    <row r="3716" spans="1:13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4568</v>
      </c>
      <c r="K3716">
        <v>2</v>
      </c>
      <c r="L3716">
        <v>0</v>
      </c>
      <c r="M3716">
        <v>210128</v>
      </c>
    </row>
    <row r="3717" spans="1:13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60392</v>
      </c>
      <c r="K3717">
        <v>5</v>
      </c>
      <c r="L3717">
        <v>2</v>
      </c>
      <c r="M3717">
        <v>45294</v>
      </c>
    </row>
    <row r="3718" spans="1:13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2355</v>
      </c>
      <c r="K3718">
        <v>5</v>
      </c>
      <c r="L3718">
        <v>0</v>
      </c>
      <c r="M3718">
        <v>11775</v>
      </c>
    </row>
    <row r="3719" spans="1:13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504</v>
      </c>
      <c r="K3719">
        <v>2</v>
      </c>
      <c r="L3719">
        <v>0</v>
      </c>
      <c r="M3719">
        <v>1512</v>
      </c>
    </row>
    <row r="3720" spans="1:13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24995</v>
      </c>
      <c r="K3720">
        <v>5</v>
      </c>
      <c r="L3720">
        <v>0</v>
      </c>
      <c r="M3720">
        <v>1074785</v>
      </c>
    </row>
    <row r="3721" spans="1:13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334</v>
      </c>
      <c r="K3721">
        <v>5</v>
      </c>
      <c r="L3721">
        <v>0</v>
      </c>
      <c r="M3721">
        <v>12358</v>
      </c>
    </row>
    <row r="3722" spans="1:13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1892</v>
      </c>
      <c r="K3722">
        <v>4</v>
      </c>
      <c r="L3722">
        <v>0</v>
      </c>
      <c r="M3722">
        <v>73788</v>
      </c>
    </row>
    <row r="3723" spans="1:13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1542</v>
      </c>
      <c r="K3723">
        <v>2</v>
      </c>
      <c r="L3723">
        <v>0</v>
      </c>
      <c r="M3723">
        <v>6939</v>
      </c>
    </row>
    <row r="3724" spans="1:13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35712</v>
      </c>
      <c r="K3724">
        <v>8</v>
      </c>
      <c r="L3724">
        <v>2</v>
      </c>
      <c r="M3724">
        <v>2232</v>
      </c>
    </row>
    <row r="3725" spans="1:13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551985</v>
      </c>
      <c r="K3725">
        <v>5</v>
      </c>
      <c r="L3725">
        <v>7</v>
      </c>
      <c r="M3725">
        <v>-4599875</v>
      </c>
    </row>
    <row r="3726" spans="1:13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7056</v>
      </c>
      <c r="K3726">
        <v>3</v>
      </c>
      <c r="L3726">
        <v>2</v>
      </c>
      <c r="M3726">
        <v>2205</v>
      </c>
    </row>
    <row r="3727" spans="1:13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1872</v>
      </c>
      <c r="K3727">
        <v>2</v>
      </c>
      <c r="L3727">
        <v>2</v>
      </c>
      <c r="M3727">
        <v>351</v>
      </c>
    </row>
    <row r="3728" spans="1:13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36038</v>
      </c>
      <c r="K3728">
        <v>2</v>
      </c>
      <c r="L3728">
        <v>0</v>
      </c>
      <c r="M3728">
        <v>936988</v>
      </c>
    </row>
    <row r="3729" spans="1:13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1116</v>
      </c>
      <c r="K3729">
        <v>2</v>
      </c>
      <c r="L3729">
        <v>0</v>
      </c>
      <c r="M3729">
        <v>279</v>
      </c>
    </row>
    <row r="3730" spans="1:13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1494</v>
      </c>
      <c r="K3730">
        <v>3</v>
      </c>
      <c r="L3730">
        <v>0</v>
      </c>
      <c r="M3730">
        <v>68724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4196</v>
      </c>
      <c r="K3731">
        <v>2</v>
      </c>
      <c r="L3731">
        <v>0</v>
      </c>
      <c r="M3731">
        <v>79724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63686</v>
      </c>
      <c r="K3732">
        <v>7</v>
      </c>
      <c r="L3732">
        <v>0</v>
      </c>
      <c r="M3732">
        <v>0</v>
      </c>
    </row>
    <row r="3733" spans="1:13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49999</v>
      </c>
      <c r="K3733">
        <v>1</v>
      </c>
      <c r="L3733">
        <v>0</v>
      </c>
      <c r="M3733">
        <v>1299974</v>
      </c>
    </row>
    <row r="3734" spans="1:13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125993</v>
      </c>
      <c r="K3734">
        <v>7</v>
      </c>
      <c r="L3734">
        <v>0</v>
      </c>
      <c r="M3734">
        <v>3275818</v>
      </c>
    </row>
    <row r="3735" spans="1:13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6508</v>
      </c>
      <c r="K3735">
        <v>4</v>
      </c>
      <c r="L3735">
        <v>0</v>
      </c>
      <c r="M3735">
        <v>318892</v>
      </c>
    </row>
    <row r="3736" spans="1:13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2638</v>
      </c>
      <c r="K3736">
        <v>1</v>
      </c>
      <c r="L3736">
        <v>0</v>
      </c>
      <c r="M3736">
        <v>121348</v>
      </c>
    </row>
    <row r="3737" spans="1:13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7197</v>
      </c>
      <c r="K3737">
        <v>3</v>
      </c>
      <c r="L3737">
        <v>0</v>
      </c>
      <c r="M3737">
        <v>165531</v>
      </c>
    </row>
    <row r="3738" spans="1:13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12998</v>
      </c>
      <c r="K3738">
        <v>2</v>
      </c>
      <c r="L3738">
        <v>0</v>
      </c>
      <c r="M3738">
        <v>623904</v>
      </c>
    </row>
    <row r="3739" spans="1:13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3254</v>
      </c>
      <c r="K3739">
        <v>2</v>
      </c>
      <c r="L3739">
        <v>0</v>
      </c>
      <c r="M3739">
        <v>159446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109</v>
      </c>
      <c r="K3740">
        <v>1</v>
      </c>
      <c r="L3740">
        <v>0</v>
      </c>
      <c r="M3740">
        <v>3052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5998</v>
      </c>
      <c r="K3741">
        <v>2</v>
      </c>
      <c r="L3741">
        <v>0</v>
      </c>
      <c r="M3741">
        <v>251916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61929</v>
      </c>
      <c r="K3742">
        <v>1</v>
      </c>
      <c r="L3742">
        <v>1</v>
      </c>
      <c r="M3742">
        <v>233954</v>
      </c>
    </row>
    <row r="3743" spans="1:13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1652</v>
      </c>
      <c r="K3743">
        <v>4</v>
      </c>
      <c r="L3743">
        <v>0</v>
      </c>
      <c r="M3743">
        <v>75992</v>
      </c>
    </row>
    <row r="3744" spans="1:13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6012</v>
      </c>
      <c r="K3744">
        <v>9</v>
      </c>
      <c r="L3744">
        <v>0</v>
      </c>
      <c r="M3744">
        <v>288576</v>
      </c>
    </row>
    <row r="3745" spans="1:13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49536</v>
      </c>
      <c r="K3745">
        <v>3</v>
      </c>
      <c r="L3745">
        <v>2</v>
      </c>
      <c r="M3745">
        <v>173376</v>
      </c>
    </row>
    <row r="3746" spans="1:13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1185</v>
      </c>
      <c r="K3746">
        <v>3</v>
      </c>
      <c r="L3746">
        <v>0</v>
      </c>
      <c r="M3746">
        <v>3792</v>
      </c>
    </row>
    <row r="3747" spans="1:13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11825</v>
      </c>
      <c r="K3747">
        <v>5</v>
      </c>
      <c r="L3747">
        <v>0</v>
      </c>
      <c r="M3747">
        <v>342925</v>
      </c>
    </row>
    <row r="3748" spans="1:13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36897</v>
      </c>
      <c r="K3748">
        <v>3</v>
      </c>
      <c r="L3748">
        <v>0</v>
      </c>
      <c r="M3748">
        <v>811734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19846</v>
      </c>
      <c r="K3749">
        <v>2</v>
      </c>
      <c r="L3749">
        <v>0</v>
      </c>
      <c r="M3749">
        <v>9923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32192</v>
      </c>
      <c r="K3750">
        <v>4</v>
      </c>
      <c r="L3750">
        <v>0</v>
      </c>
      <c r="M3750">
        <v>96576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879984</v>
      </c>
      <c r="K3751">
        <v>2</v>
      </c>
      <c r="L3751">
        <v>2</v>
      </c>
      <c r="M3751">
        <v>329994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284</v>
      </c>
      <c r="K3752">
        <v>5</v>
      </c>
      <c r="L3752">
        <v>0</v>
      </c>
      <c r="M3752">
        <v>8236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23028</v>
      </c>
      <c r="K3753">
        <v>3</v>
      </c>
      <c r="L3753">
        <v>2</v>
      </c>
      <c r="M3753">
        <v>23028</v>
      </c>
    </row>
    <row r="3754" spans="1:13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11628</v>
      </c>
      <c r="K3754">
        <v>3</v>
      </c>
      <c r="L3754">
        <v>0</v>
      </c>
      <c r="M3754">
        <v>569772</v>
      </c>
    </row>
    <row r="3755" spans="1:13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841568</v>
      </c>
      <c r="K3755">
        <v>2</v>
      </c>
      <c r="L3755">
        <v>2</v>
      </c>
      <c r="M3755">
        <v>2945488</v>
      </c>
    </row>
    <row r="3756" spans="1:13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3549</v>
      </c>
      <c r="K3756">
        <v>5</v>
      </c>
      <c r="L3756">
        <v>0</v>
      </c>
      <c r="M3756">
        <v>17745</v>
      </c>
    </row>
    <row r="3757" spans="1:13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42784</v>
      </c>
      <c r="K3757">
        <v>7</v>
      </c>
      <c r="L3757">
        <v>2</v>
      </c>
      <c r="M3757">
        <v>155092</v>
      </c>
    </row>
    <row r="3758" spans="1:13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56343</v>
      </c>
      <c r="K3758">
        <v>5</v>
      </c>
      <c r="L3758">
        <v>3</v>
      </c>
      <c r="M3758">
        <v>-56343</v>
      </c>
    </row>
    <row r="3759" spans="1:13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111104</v>
      </c>
      <c r="K3759">
        <v>7</v>
      </c>
      <c r="L3759">
        <v>2</v>
      </c>
      <c r="M3759">
        <v>83328</v>
      </c>
    </row>
    <row r="3760" spans="1:13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1168</v>
      </c>
      <c r="K3760">
        <v>2</v>
      </c>
      <c r="L3760">
        <v>0</v>
      </c>
      <c r="M3760">
        <v>54896</v>
      </c>
    </row>
    <row r="3761" spans="1:13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169</v>
      </c>
      <c r="K3761">
        <v>2</v>
      </c>
      <c r="L3761">
        <v>0</v>
      </c>
      <c r="M3761">
        <v>507</v>
      </c>
    </row>
    <row r="3762" spans="1:13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244</v>
      </c>
      <c r="K3762">
        <v>2</v>
      </c>
      <c r="L3762">
        <v>0</v>
      </c>
      <c r="M3762">
        <v>10248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876</v>
      </c>
      <c r="K3763">
        <v>5</v>
      </c>
      <c r="L3763">
        <v>0</v>
      </c>
      <c r="M3763">
        <v>42048</v>
      </c>
    </row>
    <row r="3764" spans="1:13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24196</v>
      </c>
      <c r="K3764">
        <v>2</v>
      </c>
      <c r="L3764">
        <v>0</v>
      </c>
      <c r="M3764">
        <v>24196</v>
      </c>
    </row>
    <row r="3765" spans="1:13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852</v>
      </c>
      <c r="K3765">
        <v>3</v>
      </c>
      <c r="L3765">
        <v>0</v>
      </c>
      <c r="M3765">
        <v>41748</v>
      </c>
    </row>
    <row r="3766" spans="1:13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1788</v>
      </c>
      <c r="K3766">
        <v>3</v>
      </c>
      <c r="L3766">
        <v>8</v>
      </c>
      <c r="M3766">
        <v>-30396</v>
      </c>
    </row>
    <row r="3767" spans="1:13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99372</v>
      </c>
      <c r="K3767">
        <v>2</v>
      </c>
      <c r="L3767">
        <v>3</v>
      </c>
      <c r="M3767">
        <v>-14196</v>
      </c>
    </row>
    <row r="3768" spans="1:13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1344</v>
      </c>
      <c r="K3768">
        <v>1</v>
      </c>
      <c r="L3768">
        <v>2</v>
      </c>
      <c r="M3768">
        <v>504</v>
      </c>
    </row>
    <row r="3769" spans="1:13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11996</v>
      </c>
      <c r="K3769">
        <v>5</v>
      </c>
      <c r="L3769">
        <v>2</v>
      </c>
      <c r="M3769">
        <v>11996</v>
      </c>
    </row>
    <row r="3770" spans="1:13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1013832</v>
      </c>
      <c r="K3770">
        <v>9</v>
      </c>
      <c r="L3770">
        <v>2</v>
      </c>
      <c r="M3770">
        <v>1013832</v>
      </c>
    </row>
    <row r="3771" spans="1:13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1984</v>
      </c>
      <c r="K3771">
        <v>2</v>
      </c>
      <c r="L3771">
        <v>2</v>
      </c>
      <c r="M3771">
        <v>6696</v>
      </c>
    </row>
    <row r="3772" spans="1:13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200352</v>
      </c>
      <c r="K3772">
        <v>6</v>
      </c>
      <c r="L3772">
        <v>2</v>
      </c>
      <c r="M3772">
        <v>-325572</v>
      </c>
    </row>
    <row r="3773" spans="1:13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82368</v>
      </c>
      <c r="K3773">
        <v>2</v>
      </c>
      <c r="L3773">
        <v>2</v>
      </c>
      <c r="M3773">
        <v>-195624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6291</v>
      </c>
      <c r="K3774">
        <v>3</v>
      </c>
      <c r="L3774">
        <v>0</v>
      </c>
      <c r="M3774">
        <v>226476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6912</v>
      </c>
      <c r="K3775">
        <v>3</v>
      </c>
      <c r="L3775">
        <v>2</v>
      </c>
      <c r="M3775">
        <v>23328</v>
      </c>
    </row>
    <row r="3776" spans="1:13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383976</v>
      </c>
      <c r="K3776">
        <v>3</v>
      </c>
      <c r="L3776">
        <v>2</v>
      </c>
      <c r="M3776">
        <v>815949</v>
      </c>
    </row>
    <row r="3777" spans="1:13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10368</v>
      </c>
      <c r="K3777">
        <v>2</v>
      </c>
      <c r="L3777">
        <v>2</v>
      </c>
      <c r="M3777">
        <v>36288</v>
      </c>
    </row>
    <row r="3778" spans="1:13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335944</v>
      </c>
      <c r="K3778">
        <v>7</v>
      </c>
      <c r="L3778">
        <v>2</v>
      </c>
      <c r="M3778">
        <v>41993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66588</v>
      </c>
      <c r="K3779">
        <v>6</v>
      </c>
      <c r="L3779">
        <v>0</v>
      </c>
      <c r="M3779">
        <v>1065408</v>
      </c>
    </row>
    <row r="3780" spans="1:13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71976</v>
      </c>
      <c r="K3780">
        <v>3</v>
      </c>
      <c r="L3780">
        <v>2</v>
      </c>
      <c r="M3780">
        <v>8997</v>
      </c>
    </row>
    <row r="3781" spans="1:13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3794</v>
      </c>
      <c r="K3781">
        <v>2</v>
      </c>
      <c r="L3781">
        <v>0</v>
      </c>
      <c r="M3781">
        <v>182112</v>
      </c>
    </row>
    <row r="3782" spans="1:13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27396</v>
      </c>
      <c r="K3782">
        <v>2</v>
      </c>
      <c r="L3782">
        <v>0</v>
      </c>
      <c r="M3782">
        <v>109584</v>
      </c>
    </row>
    <row r="3783" spans="1:13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269982</v>
      </c>
      <c r="K3783">
        <v>3</v>
      </c>
      <c r="L3783">
        <v>4</v>
      </c>
      <c r="M3783">
        <v>404973</v>
      </c>
    </row>
    <row r="3784" spans="1:13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8904</v>
      </c>
      <c r="K3784">
        <v>3</v>
      </c>
      <c r="L3784">
        <v>2</v>
      </c>
      <c r="M3784">
        <v>3339</v>
      </c>
    </row>
    <row r="3785" spans="1:13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720064</v>
      </c>
      <c r="K3785">
        <v>4</v>
      </c>
      <c r="L3785">
        <v>2</v>
      </c>
      <c r="M3785">
        <v>-630056</v>
      </c>
    </row>
    <row r="3786" spans="1:13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41424</v>
      </c>
      <c r="K3786">
        <v>2</v>
      </c>
      <c r="L3786">
        <v>2</v>
      </c>
      <c r="M3786">
        <v>82848</v>
      </c>
    </row>
    <row r="3787" spans="1:13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3132</v>
      </c>
      <c r="K3787">
        <v>2</v>
      </c>
      <c r="L3787">
        <v>7</v>
      </c>
      <c r="M3787">
        <v>-261</v>
      </c>
    </row>
    <row r="3788" spans="1:13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108542</v>
      </c>
      <c r="K3788">
        <v>7</v>
      </c>
      <c r="L3788">
        <v>0</v>
      </c>
      <c r="M3788">
        <v>2822092</v>
      </c>
    </row>
    <row r="3789" spans="1:13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3912</v>
      </c>
      <c r="K3789">
        <v>1</v>
      </c>
      <c r="L3789">
        <v>2</v>
      </c>
      <c r="M3789">
        <v>10269</v>
      </c>
    </row>
    <row r="3790" spans="1:13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62376</v>
      </c>
      <c r="K3790">
        <v>3</v>
      </c>
      <c r="L3790">
        <v>2</v>
      </c>
      <c r="M3790">
        <v>70173</v>
      </c>
    </row>
    <row r="3791" spans="1:13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2905</v>
      </c>
      <c r="K3791">
        <v>5</v>
      </c>
      <c r="L3791">
        <v>0</v>
      </c>
      <c r="M3791">
        <v>90055</v>
      </c>
    </row>
    <row r="3792" spans="1:13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18096</v>
      </c>
      <c r="K3792">
        <v>6</v>
      </c>
      <c r="L3792">
        <v>2</v>
      </c>
      <c r="M3792">
        <v>6786</v>
      </c>
    </row>
    <row r="3793" spans="1:13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4419</v>
      </c>
      <c r="K3793">
        <v>3</v>
      </c>
      <c r="L3793">
        <v>7</v>
      </c>
      <c r="M3793">
        <v>-33879</v>
      </c>
    </row>
    <row r="3794" spans="1:13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16032</v>
      </c>
      <c r="K3794">
        <v>6</v>
      </c>
      <c r="L3794">
        <v>2</v>
      </c>
      <c r="M3794">
        <v>22044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2979</v>
      </c>
      <c r="K3795">
        <v>3</v>
      </c>
      <c r="L3795">
        <v>0</v>
      </c>
      <c r="M3795">
        <v>125118</v>
      </c>
    </row>
    <row r="3796" spans="1:13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5723</v>
      </c>
      <c r="K3796">
        <v>1</v>
      </c>
      <c r="L3796">
        <v>0</v>
      </c>
      <c r="M3796">
        <v>143075</v>
      </c>
    </row>
    <row r="3797" spans="1:13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2</v>
      </c>
      <c r="M3797">
        <v>-1665</v>
      </c>
    </row>
    <row r="3798" spans="1:13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3644</v>
      </c>
      <c r="K3798">
        <v>4</v>
      </c>
      <c r="L3798">
        <v>0</v>
      </c>
      <c r="M3798">
        <v>120252</v>
      </c>
    </row>
    <row r="3799" spans="1:13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25164</v>
      </c>
      <c r="K3799">
        <v>3</v>
      </c>
      <c r="L3799">
        <v>2</v>
      </c>
      <c r="M3799">
        <v>88074</v>
      </c>
    </row>
    <row r="3800" spans="1:13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523764</v>
      </c>
      <c r="K3800">
        <v>3</v>
      </c>
      <c r="L3800">
        <v>4</v>
      </c>
      <c r="M3800">
        <v>-1920468</v>
      </c>
    </row>
    <row r="3801" spans="1:13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135996</v>
      </c>
      <c r="K3801">
        <v>5</v>
      </c>
      <c r="L3801">
        <v>2</v>
      </c>
      <c r="M3801">
        <v>1189965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102592</v>
      </c>
      <c r="K3802">
        <v>1</v>
      </c>
      <c r="L3802">
        <v>2</v>
      </c>
      <c r="M3802">
        <v>102592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22704</v>
      </c>
      <c r="K3803">
        <v>1</v>
      </c>
      <c r="L3803">
        <v>2</v>
      </c>
      <c r="M3803">
        <v>59598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93024</v>
      </c>
      <c r="K3804">
        <v>3</v>
      </c>
      <c r="L3804">
        <v>2</v>
      </c>
      <c r="M3804">
        <v>337212</v>
      </c>
    </row>
    <row r="3805" spans="1:13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12768</v>
      </c>
      <c r="K3805">
        <v>2</v>
      </c>
      <c r="L3805">
        <v>2</v>
      </c>
      <c r="M3805">
        <v>14364</v>
      </c>
    </row>
    <row r="3806" spans="1:13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35008</v>
      </c>
      <c r="K3806">
        <v>4</v>
      </c>
      <c r="L3806">
        <v>2</v>
      </c>
      <c r="M3806">
        <v>13128</v>
      </c>
    </row>
    <row r="3807" spans="1:13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39152</v>
      </c>
      <c r="K3807">
        <v>1</v>
      </c>
      <c r="L3807">
        <v>2</v>
      </c>
      <c r="M3807">
        <v>14682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1176</v>
      </c>
      <c r="K3808">
        <v>5</v>
      </c>
      <c r="L3808">
        <v>2</v>
      </c>
      <c r="M3808">
        <v>1323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5238</v>
      </c>
      <c r="K3809">
        <v>2</v>
      </c>
      <c r="L3809">
        <v>7</v>
      </c>
      <c r="M3809">
        <v>-40158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4662</v>
      </c>
      <c r="K3810">
        <v>3</v>
      </c>
      <c r="L3810">
        <v>7</v>
      </c>
      <c r="M3810">
        <v>-37296</v>
      </c>
    </row>
    <row r="3811" spans="1:13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52392</v>
      </c>
      <c r="K3811">
        <v>5</v>
      </c>
      <c r="L3811">
        <v>2</v>
      </c>
      <c r="M3811">
        <v>-72039</v>
      </c>
    </row>
    <row r="3812" spans="1:13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100792</v>
      </c>
      <c r="K3812">
        <v>1</v>
      </c>
      <c r="L3812">
        <v>2</v>
      </c>
      <c r="M3812">
        <v>100792</v>
      </c>
    </row>
    <row r="3813" spans="1:13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146136</v>
      </c>
      <c r="K3813">
        <v>3</v>
      </c>
      <c r="L3813">
        <v>2</v>
      </c>
      <c r="M3813">
        <v>164403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2506</v>
      </c>
      <c r="K3814">
        <v>2</v>
      </c>
      <c r="L3814">
        <v>0</v>
      </c>
      <c r="M3814">
        <v>117782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19824</v>
      </c>
      <c r="K3815">
        <v>6</v>
      </c>
      <c r="L3815">
        <v>2</v>
      </c>
      <c r="M3815">
        <v>64428</v>
      </c>
    </row>
    <row r="3816" spans="1:13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82396</v>
      </c>
      <c r="K3816">
        <v>5</v>
      </c>
      <c r="L3816">
        <v>2</v>
      </c>
      <c r="M3816">
        <v>514975</v>
      </c>
    </row>
    <row r="3817" spans="1:13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15984</v>
      </c>
      <c r="K3817">
        <v>2</v>
      </c>
      <c r="L3817">
        <v>2</v>
      </c>
      <c r="M3817">
        <v>4995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80196</v>
      </c>
      <c r="K3818">
        <v>2</v>
      </c>
      <c r="L3818">
        <v>0</v>
      </c>
      <c r="M3818">
        <v>20049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5997</v>
      </c>
      <c r="K3819">
        <v>3</v>
      </c>
      <c r="L3819">
        <v>0</v>
      </c>
      <c r="M3819">
        <v>0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105686</v>
      </c>
      <c r="K3820">
        <v>7</v>
      </c>
      <c r="L3820">
        <v>0</v>
      </c>
      <c r="M3820">
        <v>3064894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12816</v>
      </c>
      <c r="K3821">
        <v>3</v>
      </c>
      <c r="L3821">
        <v>2</v>
      </c>
      <c r="M3821">
        <v>43254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314352</v>
      </c>
      <c r="K3822">
        <v>3</v>
      </c>
      <c r="L3822">
        <v>2</v>
      </c>
      <c r="M3822">
        <v>-157176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1898</v>
      </c>
      <c r="K3823">
        <v>2</v>
      </c>
      <c r="L3823">
        <v>0</v>
      </c>
      <c r="M3823">
        <v>89206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1824</v>
      </c>
      <c r="K3824">
        <v>6</v>
      </c>
      <c r="L3824">
        <v>2</v>
      </c>
      <c r="M3824">
        <v>6156</v>
      </c>
    </row>
    <row r="3825" spans="1:13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9912</v>
      </c>
      <c r="K3825">
        <v>6</v>
      </c>
      <c r="L3825">
        <v>0</v>
      </c>
      <c r="M3825">
        <v>257712</v>
      </c>
    </row>
    <row r="3826" spans="1:13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879984</v>
      </c>
      <c r="K3826">
        <v>2</v>
      </c>
      <c r="L3826">
        <v>2</v>
      </c>
      <c r="M3826">
        <v>329994</v>
      </c>
    </row>
    <row r="3827" spans="1:13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1296</v>
      </c>
      <c r="K3827">
        <v>9</v>
      </c>
      <c r="L3827">
        <v>2</v>
      </c>
      <c r="M3827">
        <v>4536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10744</v>
      </c>
      <c r="K3828">
        <v>10</v>
      </c>
      <c r="L3828">
        <v>2</v>
      </c>
      <c r="M3828">
        <v>10744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145865</v>
      </c>
      <c r="K3829">
        <v>5</v>
      </c>
      <c r="L3829">
        <v>0</v>
      </c>
      <c r="M3829">
        <v>4230085</v>
      </c>
    </row>
    <row r="3830" spans="1:13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2664</v>
      </c>
      <c r="K3830">
        <v>1</v>
      </c>
      <c r="L3830">
        <v>0</v>
      </c>
      <c r="M3830">
        <v>74592</v>
      </c>
    </row>
    <row r="3831" spans="1:13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4768</v>
      </c>
      <c r="K3831">
        <v>2</v>
      </c>
      <c r="L3831">
        <v>0</v>
      </c>
      <c r="M3831">
        <v>1192</v>
      </c>
    </row>
    <row r="3832" spans="1:13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87444</v>
      </c>
      <c r="K3832">
        <v>2</v>
      </c>
      <c r="L3832">
        <v>1</v>
      </c>
      <c r="M3832">
        <v>184604</v>
      </c>
    </row>
    <row r="3833" spans="1:13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7614</v>
      </c>
      <c r="K3833">
        <v>3</v>
      </c>
      <c r="L3833">
        <v>0</v>
      </c>
      <c r="M3833">
        <v>26649</v>
      </c>
    </row>
    <row r="3834" spans="1:13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1996</v>
      </c>
      <c r="K3834">
        <v>2</v>
      </c>
      <c r="L3834">
        <v>0</v>
      </c>
      <c r="M3834">
        <v>93812</v>
      </c>
    </row>
    <row r="3835" spans="1:13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104997</v>
      </c>
      <c r="K3835">
        <v>5</v>
      </c>
      <c r="L3835">
        <v>4</v>
      </c>
      <c r="M3835">
        <v>-209994</v>
      </c>
    </row>
    <row r="3836" spans="1:13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611058</v>
      </c>
      <c r="K3836">
        <v>3</v>
      </c>
      <c r="L3836">
        <v>3</v>
      </c>
      <c r="M3836">
        <v>-349176</v>
      </c>
    </row>
    <row r="3837" spans="1:13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2368</v>
      </c>
      <c r="K3837">
        <v>2</v>
      </c>
      <c r="L3837">
        <v>2</v>
      </c>
      <c r="M3837">
        <v>8288</v>
      </c>
    </row>
    <row r="3838" spans="1:13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19008</v>
      </c>
      <c r="K3838">
        <v>3</v>
      </c>
      <c r="L3838">
        <v>2</v>
      </c>
      <c r="M3838">
        <v>68904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911984</v>
      </c>
      <c r="K3839">
        <v>2</v>
      </c>
      <c r="L3839">
        <v>2</v>
      </c>
      <c r="M3839">
        <v>113998</v>
      </c>
    </row>
    <row r="3840" spans="1:13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674352</v>
      </c>
      <c r="K3840">
        <v>3</v>
      </c>
      <c r="L3840">
        <v>2</v>
      </c>
      <c r="M3840">
        <v>-1095822</v>
      </c>
    </row>
    <row r="3841" spans="1:13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13401</v>
      </c>
      <c r="K3841">
        <v>9</v>
      </c>
      <c r="L3841">
        <v>0</v>
      </c>
      <c r="M3841">
        <v>361827</v>
      </c>
    </row>
    <row r="3842" spans="1:13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17097</v>
      </c>
      <c r="K3842">
        <v>3</v>
      </c>
      <c r="L3842">
        <v>0</v>
      </c>
      <c r="M3842">
        <v>700977</v>
      </c>
    </row>
    <row r="3843" spans="1:13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170352</v>
      </c>
      <c r="K3843">
        <v>3</v>
      </c>
      <c r="L3843">
        <v>2</v>
      </c>
      <c r="M3843">
        <v>10647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7184</v>
      </c>
      <c r="K3844">
        <v>2</v>
      </c>
      <c r="L3844">
        <v>2</v>
      </c>
      <c r="M3844">
        <v>2245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628</v>
      </c>
      <c r="K3845">
        <v>2</v>
      </c>
      <c r="L3845">
        <v>0</v>
      </c>
      <c r="M3845">
        <v>628</v>
      </c>
    </row>
    <row r="3846" spans="1:13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48074</v>
      </c>
      <c r="K3846">
        <v>2</v>
      </c>
      <c r="L3846">
        <v>0</v>
      </c>
      <c r="M3846">
        <v>144222</v>
      </c>
    </row>
    <row r="3847" spans="1:13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616998</v>
      </c>
      <c r="K3847">
        <v>6</v>
      </c>
      <c r="L3847">
        <v>15</v>
      </c>
      <c r="M3847">
        <v>-36294</v>
      </c>
    </row>
    <row r="3848" spans="1:13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1414</v>
      </c>
      <c r="K3848">
        <v>5</v>
      </c>
      <c r="L3848">
        <v>0</v>
      </c>
      <c r="M3848">
        <v>38178</v>
      </c>
    </row>
    <row r="3849" spans="1:13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50181</v>
      </c>
      <c r="K3849">
        <v>3</v>
      </c>
      <c r="L3849">
        <v>0</v>
      </c>
      <c r="M3849">
        <v>0</v>
      </c>
    </row>
    <row r="3850" spans="1:13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69196</v>
      </c>
      <c r="K3850">
        <v>4</v>
      </c>
      <c r="L3850">
        <v>0</v>
      </c>
      <c r="M3850">
        <v>3183016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3495</v>
      </c>
      <c r="K3851">
        <v>5</v>
      </c>
      <c r="L3851">
        <v>0</v>
      </c>
      <c r="M3851">
        <v>15378</v>
      </c>
    </row>
    <row r="3852" spans="1:13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8596</v>
      </c>
      <c r="K3852">
        <v>7</v>
      </c>
      <c r="L3852">
        <v>0</v>
      </c>
      <c r="M3852">
        <v>404012</v>
      </c>
    </row>
    <row r="3853" spans="1:13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853</v>
      </c>
      <c r="K3853">
        <v>2</v>
      </c>
      <c r="L3853">
        <v>0</v>
      </c>
      <c r="M3853">
        <v>14501</v>
      </c>
    </row>
    <row r="3854" spans="1:13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33568</v>
      </c>
      <c r="K3854">
        <v>8</v>
      </c>
      <c r="L3854">
        <v>8</v>
      </c>
      <c r="M3854">
        <v>-537088</v>
      </c>
    </row>
    <row r="3855" spans="1:13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495</v>
      </c>
      <c r="K3855">
        <v>1</v>
      </c>
      <c r="L3855">
        <v>0</v>
      </c>
      <c r="M3855">
        <v>2178</v>
      </c>
    </row>
    <row r="3856" spans="1:13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264</v>
      </c>
      <c r="K3856">
        <v>5</v>
      </c>
      <c r="L3856">
        <v>0</v>
      </c>
      <c r="M3856">
        <v>0</v>
      </c>
    </row>
    <row r="3857" spans="1:13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3564</v>
      </c>
      <c r="K3857">
        <v>3</v>
      </c>
      <c r="L3857">
        <v>8</v>
      </c>
      <c r="M3857">
        <v>-6237</v>
      </c>
    </row>
    <row r="3858" spans="1:13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82396</v>
      </c>
      <c r="K3858">
        <v>5</v>
      </c>
      <c r="L3858">
        <v>2</v>
      </c>
      <c r="M3858">
        <v>514975</v>
      </c>
    </row>
    <row r="3859" spans="1:13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10272</v>
      </c>
      <c r="K3859">
        <v>3</v>
      </c>
      <c r="L3859">
        <v>2</v>
      </c>
      <c r="M3859">
        <v>8988</v>
      </c>
    </row>
    <row r="3860" spans="1:13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447944</v>
      </c>
      <c r="K3860">
        <v>7</v>
      </c>
      <c r="L3860">
        <v>2</v>
      </c>
      <c r="M3860">
        <v>895888</v>
      </c>
    </row>
    <row r="3861" spans="1:13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48096</v>
      </c>
      <c r="K3861">
        <v>3</v>
      </c>
      <c r="L3861">
        <v>5</v>
      </c>
      <c r="M3861">
        <v>-2693376</v>
      </c>
    </row>
    <row r="3862" spans="1:13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124792</v>
      </c>
      <c r="K3862">
        <v>1</v>
      </c>
      <c r="L3862">
        <v>2</v>
      </c>
      <c r="M3862">
        <v>109193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40176</v>
      </c>
      <c r="K3863">
        <v>3</v>
      </c>
      <c r="L3863">
        <v>2</v>
      </c>
      <c r="M3863">
        <v>145638</v>
      </c>
    </row>
    <row r="3864" spans="1:13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10896</v>
      </c>
      <c r="K3864">
        <v>3</v>
      </c>
      <c r="L3864">
        <v>2</v>
      </c>
      <c r="M3864">
        <v>39498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1064</v>
      </c>
      <c r="K3865">
        <v>4</v>
      </c>
      <c r="L3865">
        <v>0</v>
      </c>
      <c r="M3865">
        <v>27664</v>
      </c>
    </row>
    <row r="3866" spans="1:13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15196</v>
      </c>
      <c r="K3866">
        <v>5</v>
      </c>
      <c r="L3866">
        <v>6</v>
      </c>
      <c r="M3866">
        <v>-182352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3808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15534</v>
      </c>
      <c r="K3868">
        <v>6</v>
      </c>
      <c r="L3868">
        <v>0</v>
      </c>
      <c r="M3868">
        <v>559224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14832</v>
      </c>
      <c r="K3869">
        <v>9</v>
      </c>
      <c r="L3869">
        <v>0</v>
      </c>
      <c r="M3869">
        <v>637776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240784</v>
      </c>
      <c r="K3870">
        <v>1</v>
      </c>
      <c r="L3870">
        <v>2</v>
      </c>
      <c r="M3870">
        <v>270882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191968</v>
      </c>
      <c r="K3871">
        <v>7</v>
      </c>
      <c r="L3871">
        <v>2</v>
      </c>
      <c r="M3871">
        <v>167972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1156</v>
      </c>
      <c r="K3872">
        <v>2</v>
      </c>
      <c r="L3872">
        <v>0</v>
      </c>
      <c r="M3872">
        <v>56644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118</v>
      </c>
      <c r="K3873">
        <v>4</v>
      </c>
      <c r="L3873">
        <v>0</v>
      </c>
      <c r="M3873">
        <v>5664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842352</v>
      </c>
      <c r="K3874">
        <v>3</v>
      </c>
      <c r="L3874">
        <v>2</v>
      </c>
      <c r="M3874">
        <v>421176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23472</v>
      </c>
      <c r="K3875">
        <v>3</v>
      </c>
      <c r="L3875">
        <v>2</v>
      </c>
      <c r="M3875">
        <v>76284</v>
      </c>
    </row>
    <row r="3876" spans="1:13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86058</v>
      </c>
      <c r="K3876">
        <v>7</v>
      </c>
      <c r="L3876">
        <v>7</v>
      </c>
      <c r="M3876">
        <v>-631092</v>
      </c>
    </row>
    <row r="3877" spans="1:13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108784</v>
      </c>
      <c r="K3877">
        <v>2</v>
      </c>
      <c r="L3877">
        <v>2</v>
      </c>
      <c r="M3877">
        <v>6799</v>
      </c>
    </row>
    <row r="3878" spans="1:13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10272</v>
      </c>
      <c r="K3878">
        <v>3</v>
      </c>
      <c r="L3878">
        <v>2</v>
      </c>
      <c r="M3878">
        <v>321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3819</v>
      </c>
      <c r="K3879">
        <v>5</v>
      </c>
      <c r="L3879">
        <v>7</v>
      </c>
      <c r="M3879">
        <v>-26733</v>
      </c>
    </row>
    <row r="3880" spans="1:13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49632</v>
      </c>
      <c r="K3880">
        <v>4</v>
      </c>
      <c r="L3880">
        <v>2</v>
      </c>
      <c r="M3880">
        <v>37224</v>
      </c>
    </row>
    <row r="3881" spans="1:13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52096</v>
      </c>
      <c r="K3881">
        <v>4</v>
      </c>
      <c r="L3881">
        <v>2</v>
      </c>
      <c r="M3881">
        <v>39072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9568</v>
      </c>
      <c r="K3882">
        <v>2</v>
      </c>
      <c r="L3882">
        <v>2</v>
      </c>
      <c r="M3882">
        <v>299</v>
      </c>
    </row>
    <row r="3883" spans="1:13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82368</v>
      </c>
      <c r="K3883">
        <v>2</v>
      </c>
      <c r="L3883">
        <v>2</v>
      </c>
      <c r="M3883">
        <v>-195624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364704</v>
      </c>
      <c r="K3884">
        <v>6</v>
      </c>
      <c r="L3884">
        <v>2</v>
      </c>
      <c r="M3884">
        <v>-364704</v>
      </c>
    </row>
    <row r="3885" spans="1:13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40256</v>
      </c>
      <c r="K3885">
        <v>4</v>
      </c>
      <c r="L3885">
        <v>2</v>
      </c>
      <c r="M3885">
        <v>110704</v>
      </c>
    </row>
    <row r="3886" spans="1:13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4368</v>
      </c>
      <c r="K3886">
        <v>3</v>
      </c>
      <c r="L3886">
        <v>2</v>
      </c>
      <c r="M3886">
        <v>3822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12128</v>
      </c>
      <c r="K3887">
        <v>4</v>
      </c>
      <c r="L3887">
        <v>8</v>
      </c>
      <c r="M3887">
        <v>-206176</v>
      </c>
    </row>
    <row r="3888" spans="1:13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13485</v>
      </c>
      <c r="K3888">
        <v>3</v>
      </c>
      <c r="L3888">
        <v>0</v>
      </c>
      <c r="M3888">
        <v>37758</v>
      </c>
    </row>
    <row r="3889" spans="1:13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856</v>
      </c>
      <c r="K3889">
        <v>2</v>
      </c>
      <c r="L3889">
        <v>0</v>
      </c>
      <c r="M3889">
        <v>26536</v>
      </c>
    </row>
    <row r="3890" spans="1:13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23997</v>
      </c>
      <c r="K3890">
        <v>3</v>
      </c>
      <c r="L3890">
        <v>0</v>
      </c>
      <c r="M3890">
        <v>671916</v>
      </c>
    </row>
    <row r="3891" spans="1:13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35694</v>
      </c>
      <c r="K3891">
        <v>2</v>
      </c>
      <c r="L3891">
        <v>0</v>
      </c>
      <c r="M3891">
        <v>107082</v>
      </c>
    </row>
    <row r="3892" spans="1:13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6599</v>
      </c>
      <c r="K3892">
        <v>2</v>
      </c>
      <c r="L3892">
        <v>0</v>
      </c>
      <c r="M3892">
        <v>217767</v>
      </c>
    </row>
    <row r="3893" spans="1:13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1684752</v>
      </c>
      <c r="K3893">
        <v>6</v>
      </c>
      <c r="L3893">
        <v>2</v>
      </c>
      <c r="M3893">
        <v>210594</v>
      </c>
    </row>
    <row r="3894" spans="1:13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55992</v>
      </c>
      <c r="K3894">
        <v>8</v>
      </c>
      <c r="L3894">
        <v>0</v>
      </c>
      <c r="M3894">
        <v>1903728</v>
      </c>
    </row>
    <row r="3895" spans="1:13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279944</v>
      </c>
      <c r="K3895">
        <v>7</v>
      </c>
      <c r="L3895">
        <v>2</v>
      </c>
      <c r="M3895">
        <v>489902</v>
      </c>
    </row>
    <row r="3896" spans="1:13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998</v>
      </c>
      <c r="K3896">
        <v>5</v>
      </c>
      <c r="L3896">
        <v>8</v>
      </c>
      <c r="M3896">
        <v>-16467</v>
      </c>
    </row>
    <row r="3897" spans="1:13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489</v>
      </c>
      <c r="K3897">
        <v>5</v>
      </c>
      <c r="L3897">
        <v>0</v>
      </c>
      <c r="M3897">
        <v>18093</v>
      </c>
    </row>
    <row r="3898" spans="1:13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3552</v>
      </c>
      <c r="K3898">
        <v>3</v>
      </c>
      <c r="L3898">
        <v>2</v>
      </c>
      <c r="M3898">
        <v>12432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15552</v>
      </c>
      <c r="K3899">
        <v>3</v>
      </c>
      <c r="L3899">
        <v>2</v>
      </c>
      <c r="M3899">
        <v>54432</v>
      </c>
    </row>
    <row r="3900" spans="1:13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2368</v>
      </c>
      <c r="K3900">
        <v>2</v>
      </c>
      <c r="L3900">
        <v>2</v>
      </c>
      <c r="M3900">
        <v>8288</v>
      </c>
    </row>
    <row r="3901" spans="1:13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127984</v>
      </c>
      <c r="K3901">
        <v>2</v>
      </c>
      <c r="L3901">
        <v>2</v>
      </c>
      <c r="M3901">
        <v>255968</v>
      </c>
    </row>
    <row r="3902" spans="1:13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10368</v>
      </c>
      <c r="K3902">
        <v>2</v>
      </c>
      <c r="L3902">
        <v>2</v>
      </c>
      <c r="M3902">
        <v>36288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47984</v>
      </c>
      <c r="K3903">
        <v>2</v>
      </c>
      <c r="L3903">
        <v>2</v>
      </c>
      <c r="M3903">
        <v>-11996</v>
      </c>
    </row>
    <row r="3904" spans="1:13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27034</v>
      </c>
      <c r="K3904">
        <v>14</v>
      </c>
      <c r="L3904">
        <v>0</v>
      </c>
      <c r="M3904">
        <v>756952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98112</v>
      </c>
      <c r="K3905">
        <v>7</v>
      </c>
      <c r="L3905">
        <v>2</v>
      </c>
      <c r="M3905">
        <v>18396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563808</v>
      </c>
      <c r="K3906">
        <v>4</v>
      </c>
      <c r="L3906">
        <v>2</v>
      </c>
      <c r="M3906">
        <v>211428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10428</v>
      </c>
      <c r="K3907">
        <v>4</v>
      </c>
      <c r="L3907">
        <v>7</v>
      </c>
      <c r="M3907">
        <v>-6952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547136</v>
      </c>
      <c r="K3908">
        <v>4</v>
      </c>
      <c r="L3908">
        <v>2</v>
      </c>
      <c r="M3908">
        <v>-68392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1485</v>
      </c>
      <c r="K3909">
        <v>5</v>
      </c>
      <c r="L3909">
        <v>4</v>
      </c>
      <c r="M3909">
        <v>-32175</v>
      </c>
    </row>
    <row r="3910" spans="1:13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41988</v>
      </c>
      <c r="K3910">
        <v>2</v>
      </c>
      <c r="L3910">
        <v>4</v>
      </c>
      <c r="M3910">
        <v>-97972</v>
      </c>
    </row>
    <row r="3911" spans="1:13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7584</v>
      </c>
      <c r="K3911">
        <v>1</v>
      </c>
      <c r="L3911">
        <v>2</v>
      </c>
      <c r="M3911">
        <v>237</v>
      </c>
    </row>
    <row r="3912" spans="1:13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35245</v>
      </c>
      <c r="K3912">
        <v>5</v>
      </c>
      <c r="L3912">
        <v>5</v>
      </c>
      <c r="M3912">
        <v>-21147</v>
      </c>
    </row>
    <row r="3913" spans="1:13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470376</v>
      </c>
      <c r="K3913">
        <v>3</v>
      </c>
      <c r="L3913">
        <v>2</v>
      </c>
      <c r="M3913">
        <v>529173</v>
      </c>
    </row>
    <row r="3914" spans="1:13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1944</v>
      </c>
      <c r="K3914">
        <v>3</v>
      </c>
      <c r="L3914">
        <v>0</v>
      </c>
      <c r="M3914">
        <v>93312</v>
      </c>
    </row>
    <row r="3915" spans="1:13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982</v>
      </c>
      <c r="K3915">
        <v>2</v>
      </c>
      <c r="L3915">
        <v>0</v>
      </c>
      <c r="M3915">
        <v>32406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8016</v>
      </c>
      <c r="K3916">
        <v>5</v>
      </c>
      <c r="L3916">
        <v>5</v>
      </c>
      <c r="M3916">
        <v>-448896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161568</v>
      </c>
      <c r="K3917">
        <v>2</v>
      </c>
      <c r="L3917">
        <v>2</v>
      </c>
      <c r="M3917">
        <v>10098</v>
      </c>
    </row>
    <row r="3918" spans="1:13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16096</v>
      </c>
      <c r="K3918">
        <v>2</v>
      </c>
      <c r="L3918">
        <v>2</v>
      </c>
      <c r="M3918">
        <v>52312</v>
      </c>
    </row>
    <row r="3919" spans="1:13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7656</v>
      </c>
      <c r="K3919">
        <v>4</v>
      </c>
      <c r="L3919">
        <v>7</v>
      </c>
      <c r="M3919">
        <v>-61248</v>
      </c>
    </row>
    <row r="3920" spans="1:13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311976</v>
      </c>
      <c r="K3920">
        <v>3</v>
      </c>
      <c r="L3920">
        <v>2</v>
      </c>
      <c r="M3920">
        <v>-428967</v>
      </c>
    </row>
    <row r="3921" spans="1:13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6168</v>
      </c>
      <c r="K3921">
        <v>4</v>
      </c>
      <c r="L3921">
        <v>0</v>
      </c>
      <c r="M3921">
        <v>166536</v>
      </c>
    </row>
    <row r="3922" spans="1:13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6396</v>
      </c>
      <c r="K3922">
        <v>4</v>
      </c>
      <c r="L3922">
        <v>0</v>
      </c>
      <c r="M3922">
        <v>307008</v>
      </c>
    </row>
    <row r="3923" spans="1:13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359976</v>
      </c>
      <c r="K3923">
        <v>3</v>
      </c>
      <c r="L3923">
        <v>2</v>
      </c>
      <c r="M3923">
        <v>359976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25344</v>
      </c>
      <c r="K3924">
        <v>6</v>
      </c>
      <c r="L3924">
        <v>2</v>
      </c>
      <c r="M3924">
        <v>792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2672</v>
      </c>
      <c r="K3925">
        <v>5</v>
      </c>
      <c r="L3925">
        <v>2</v>
      </c>
      <c r="M3925">
        <v>9352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3028</v>
      </c>
      <c r="K3926">
        <v>2</v>
      </c>
      <c r="L3926">
        <v>0</v>
      </c>
      <c r="M3926">
        <v>12112</v>
      </c>
    </row>
    <row r="3927" spans="1:13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5793</v>
      </c>
      <c r="K3927">
        <v>3</v>
      </c>
      <c r="L3927">
        <v>0</v>
      </c>
      <c r="M3927">
        <v>162204</v>
      </c>
    </row>
    <row r="3928" spans="1:13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3534</v>
      </c>
      <c r="K3928">
        <v>2</v>
      </c>
      <c r="L3928">
        <v>0</v>
      </c>
      <c r="M3928">
        <v>134292</v>
      </c>
    </row>
    <row r="3929" spans="1:13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13724</v>
      </c>
      <c r="K3929">
        <v>5</v>
      </c>
      <c r="L3929">
        <v>2</v>
      </c>
      <c r="M3929">
        <v>463185</v>
      </c>
    </row>
    <row r="3930" spans="1:13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241332</v>
      </c>
      <c r="K3930">
        <v>5</v>
      </c>
      <c r="L3930">
        <v>32</v>
      </c>
      <c r="M3930">
        <v>-14196</v>
      </c>
    </row>
    <row r="3931" spans="1:13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5184</v>
      </c>
      <c r="K3931">
        <v>1</v>
      </c>
      <c r="L3931">
        <v>2</v>
      </c>
      <c r="M3931">
        <v>18792</v>
      </c>
    </row>
    <row r="3932" spans="1:13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145544</v>
      </c>
      <c r="K3932">
        <v>7</v>
      </c>
      <c r="L3932">
        <v>2</v>
      </c>
      <c r="M3932">
        <v>163737</v>
      </c>
    </row>
    <row r="3933" spans="1:13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5472</v>
      </c>
      <c r="K3933">
        <v>3</v>
      </c>
      <c r="L3933">
        <v>2</v>
      </c>
      <c r="M3933">
        <v>16416</v>
      </c>
    </row>
    <row r="3934" spans="1:13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47984</v>
      </c>
      <c r="K3934">
        <v>2</v>
      </c>
      <c r="L3934">
        <v>2</v>
      </c>
      <c r="M3934">
        <v>131956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94</v>
      </c>
      <c r="K3935">
        <v>5</v>
      </c>
      <c r="L3935">
        <v>0</v>
      </c>
      <c r="M3935">
        <v>2726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201584</v>
      </c>
      <c r="K3937">
        <v>2</v>
      </c>
      <c r="L3937">
        <v>2</v>
      </c>
      <c r="M3937">
        <v>12599</v>
      </c>
    </row>
    <row r="3938" spans="1:13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28752</v>
      </c>
      <c r="K3938">
        <v>3</v>
      </c>
      <c r="L3938">
        <v>2</v>
      </c>
      <c r="M3938">
        <v>93444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27216</v>
      </c>
      <c r="K3939">
        <v>3</v>
      </c>
      <c r="L3939">
        <v>2</v>
      </c>
      <c r="M3939">
        <v>98658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197372</v>
      </c>
      <c r="K3940">
        <v>2</v>
      </c>
      <c r="L3940">
        <v>3</v>
      </c>
      <c r="M3940">
        <v>-253764</v>
      </c>
    </row>
    <row r="3941" spans="1:13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14249</v>
      </c>
      <c r="K3941">
        <v>5</v>
      </c>
      <c r="L3941">
        <v>0</v>
      </c>
      <c r="M3941">
        <v>356225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1456</v>
      </c>
      <c r="K3942">
        <v>2</v>
      </c>
      <c r="L3942">
        <v>0</v>
      </c>
      <c r="M3942">
        <v>62608</v>
      </c>
    </row>
    <row r="3943" spans="1:13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3048</v>
      </c>
      <c r="K3943">
        <v>1</v>
      </c>
      <c r="L3943">
        <v>2</v>
      </c>
      <c r="M3943">
        <v>10287</v>
      </c>
    </row>
    <row r="3944" spans="1:13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2592</v>
      </c>
      <c r="K3944">
        <v>5</v>
      </c>
      <c r="L3944">
        <v>2</v>
      </c>
      <c r="M3944">
        <v>9072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83517</v>
      </c>
      <c r="K3945">
        <v>7</v>
      </c>
      <c r="L3945">
        <v>0</v>
      </c>
      <c r="M3945">
        <v>167034</v>
      </c>
    </row>
    <row r="3946" spans="1:13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1734</v>
      </c>
      <c r="K3946">
        <v>3</v>
      </c>
      <c r="L3946">
        <v>0</v>
      </c>
      <c r="M3946">
        <v>84966</v>
      </c>
    </row>
    <row r="3947" spans="1:13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44384</v>
      </c>
      <c r="K3947">
        <v>1</v>
      </c>
      <c r="L3947">
        <v>2</v>
      </c>
      <c r="M3947">
        <v>155344</v>
      </c>
    </row>
    <row r="3948" spans="1:13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2944</v>
      </c>
      <c r="K3948">
        <v>1</v>
      </c>
      <c r="L3948">
        <v>2</v>
      </c>
      <c r="M3948">
        <v>-6624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6368</v>
      </c>
      <c r="K3949">
        <v>2</v>
      </c>
      <c r="L3949">
        <v>2</v>
      </c>
      <c r="M3949">
        <v>10348</v>
      </c>
    </row>
    <row r="3950" spans="1:13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48848</v>
      </c>
      <c r="K3950">
        <v>2</v>
      </c>
      <c r="L3950">
        <v>2</v>
      </c>
      <c r="M3950">
        <v>158756</v>
      </c>
    </row>
    <row r="3951" spans="1:13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19648</v>
      </c>
      <c r="K3951">
        <v>2</v>
      </c>
      <c r="L3951">
        <v>2</v>
      </c>
      <c r="M3951">
        <v>66312</v>
      </c>
    </row>
    <row r="3952" spans="1:13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255108</v>
      </c>
      <c r="K3952">
        <v>6</v>
      </c>
      <c r="L3952">
        <v>3</v>
      </c>
      <c r="M3952">
        <v>-18222</v>
      </c>
    </row>
    <row r="3953" spans="1:13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17248</v>
      </c>
      <c r="K3953">
        <v>2</v>
      </c>
      <c r="L3953">
        <v>2</v>
      </c>
      <c r="M3953">
        <v>60368</v>
      </c>
    </row>
    <row r="3954" spans="1:13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159984</v>
      </c>
      <c r="K3954">
        <v>2</v>
      </c>
      <c r="L3954">
        <v>2</v>
      </c>
      <c r="M3954">
        <v>139986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127</v>
      </c>
      <c r="K3955">
        <v>2</v>
      </c>
      <c r="L3955">
        <v>0</v>
      </c>
      <c r="M3955">
        <v>5842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547</v>
      </c>
      <c r="K3956">
        <v>1</v>
      </c>
      <c r="L3956">
        <v>0</v>
      </c>
      <c r="M3956">
        <v>23521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7936</v>
      </c>
      <c r="K3957">
        <v>4</v>
      </c>
      <c r="L3957">
        <v>0</v>
      </c>
      <c r="M3957">
        <v>23808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2214</v>
      </c>
      <c r="K3958">
        <v>3</v>
      </c>
      <c r="L3958">
        <v>0</v>
      </c>
      <c r="M3958">
        <v>64206</v>
      </c>
    </row>
    <row r="3959" spans="1:13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11277</v>
      </c>
      <c r="K3959">
        <v>3</v>
      </c>
      <c r="L3959">
        <v>7</v>
      </c>
      <c r="M3959">
        <v>-86457</v>
      </c>
    </row>
    <row r="3960" spans="1:13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4448</v>
      </c>
      <c r="K3960">
        <v>2</v>
      </c>
      <c r="L3960">
        <v>2</v>
      </c>
      <c r="M3960">
        <v>3336</v>
      </c>
    </row>
    <row r="3961" spans="1:13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4476</v>
      </c>
      <c r="K3961">
        <v>3</v>
      </c>
      <c r="L3961">
        <v>2</v>
      </c>
      <c r="M3961">
        <v>14547</v>
      </c>
    </row>
    <row r="3962" spans="1:13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3828</v>
      </c>
      <c r="K3962">
        <v>6</v>
      </c>
      <c r="L3962">
        <v>0</v>
      </c>
      <c r="M3962">
        <v>176088</v>
      </c>
    </row>
    <row r="3963" spans="1:13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14995</v>
      </c>
      <c r="K3963">
        <v>5</v>
      </c>
      <c r="L3963">
        <v>0</v>
      </c>
      <c r="M3963">
        <v>44985</v>
      </c>
    </row>
    <row r="3964" spans="1:13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1284</v>
      </c>
      <c r="K3964">
        <v>3</v>
      </c>
      <c r="L3964">
        <v>0</v>
      </c>
      <c r="M3964">
        <v>34668</v>
      </c>
    </row>
    <row r="3965" spans="1:13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4467</v>
      </c>
      <c r="K3965">
        <v>3</v>
      </c>
      <c r="L3965">
        <v>0</v>
      </c>
      <c r="M3965">
        <v>120609</v>
      </c>
    </row>
    <row r="3966" spans="1:13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7872</v>
      </c>
      <c r="K3966">
        <v>3</v>
      </c>
      <c r="L3966">
        <v>2</v>
      </c>
      <c r="M3966">
        <v>8856</v>
      </c>
    </row>
    <row r="3967" spans="1:13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7872</v>
      </c>
      <c r="K3967">
        <v>3</v>
      </c>
      <c r="L3967">
        <v>2</v>
      </c>
      <c r="M3967">
        <v>8856</v>
      </c>
    </row>
    <row r="3968" spans="1:13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8804</v>
      </c>
      <c r="K3968">
        <v>4</v>
      </c>
      <c r="L3968">
        <v>0</v>
      </c>
      <c r="M3968">
        <v>228904</v>
      </c>
    </row>
    <row r="3969" spans="1:13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40635</v>
      </c>
      <c r="K3969">
        <v>7</v>
      </c>
      <c r="L3969">
        <v>7</v>
      </c>
      <c r="M3969">
        <v>-32508</v>
      </c>
    </row>
    <row r="3970" spans="1:13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5728</v>
      </c>
      <c r="K3970">
        <v>8</v>
      </c>
      <c r="L3970">
        <v>8</v>
      </c>
      <c r="M3970">
        <v>-91648</v>
      </c>
    </row>
    <row r="3971" spans="1:13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4224</v>
      </c>
      <c r="K3971">
        <v>10</v>
      </c>
      <c r="L3971">
        <v>2</v>
      </c>
      <c r="M3971">
        <v>132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5382</v>
      </c>
      <c r="K3972">
        <v>9</v>
      </c>
      <c r="L3972">
        <v>0</v>
      </c>
      <c r="M3972">
        <v>24219</v>
      </c>
    </row>
    <row r="3973" spans="1:13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7936</v>
      </c>
      <c r="K3973">
        <v>4</v>
      </c>
      <c r="L3973">
        <v>0</v>
      </c>
      <c r="M3973">
        <v>206336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1348</v>
      </c>
      <c r="K3974">
        <v>2</v>
      </c>
      <c r="L3974">
        <v>0</v>
      </c>
      <c r="M3974">
        <v>674</v>
      </c>
    </row>
    <row r="3975" spans="1:13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298</v>
      </c>
      <c r="K3975">
        <v>5</v>
      </c>
      <c r="L3975">
        <v>2</v>
      </c>
      <c r="M3975">
        <v>93125</v>
      </c>
    </row>
    <row r="3976" spans="1:13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1242</v>
      </c>
    </row>
    <row r="3977" spans="1:13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41328</v>
      </c>
      <c r="K3977">
        <v>7</v>
      </c>
      <c r="L3977">
        <v>2</v>
      </c>
      <c r="M3977">
        <v>149814</v>
      </c>
    </row>
    <row r="3978" spans="1:13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3992</v>
      </c>
      <c r="K3978">
        <v>4</v>
      </c>
      <c r="L3978">
        <v>0</v>
      </c>
      <c r="M3978">
        <v>111776</v>
      </c>
    </row>
    <row r="3979" spans="1:13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894</v>
      </c>
      <c r="K3979">
        <v>3</v>
      </c>
      <c r="L3979">
        <v>0</v>
      </c>
      <c r="M3979">
        <v>41124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84784</v>
      </c>
      <c r="K3980">
        <v>2</v>
      </c>
      <c r="L3980">
        <v>2</v>
      </c>
      <c r="M3980">
        <v>-201362</v>
      </c>
    </row>
    <row r="3981" spans="1:13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53316</v>
      </c>
      <c r="K3981">
        <v>2</v>
      </c>
      <c r="L3981">
        <v>4</v>
      </c>
      <c r="M3981">
        <v>-195492</v>
      </c>
    </row>
    <row r="3982" spans="1:13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5652</v>
      </c>
      <c r="K3982">
        <v>3</v>
      </c>
      <c r="L3982">
        <v>0</v>
      </c>
      <c r="M3982">
        <v>158256</v>
      </c>
    </row>
    <row r="3983" spans="1:13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2277</v>
      </c>
      <c r="K3983">
        <v>3</v>
      </c>
      <c r="L3983">
        <v>0</v>
      </c>
      <c r="M3983">
        <v>97911</v>
      </c>
    </row>
    <row r="3984" spans="1:13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287968</v>
      </c>
      <c r="K3984">
        <v>4</v>
      </c>
      <c r="L3984">
        <v>2</v>
      </c>
      <c r="M3984">
        <v>-35996</v>
      </c>
    </row>
    <row r="3985" spans="1:13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279996</v>
      </c>
      <c r="K3985">
        <v>5</v>
      </c>
      <c r="L3985">
        <v>2</v>
      </c>
      <c r="M3985">
        <v>9449865</v>
      </c>
    </row>
    <row r="3986" spans="1:13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4894</v>
      </c>
      <c r="K3986">
        <v>1</v>
      </c>
      <c r="L3986">
        <v>0</v>
      </c>
      <c r="M3986">
        <v>2447</v>
      </c>
    </row>
    <row r="3987" spans="1:13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257499</v>
      </c>
      <c r="K3987">
        <v>3</v>
      </c>
      <c r="L3987">
        <v>15</v>
      </c>
      <c r="M3987">
        <v>242352</v>
      </c>
    </row>
    <row r="3988" spans="1:13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259156</v>
      </c>
      <c r="K3988">
        <v>4</v>
      </c>
      <c r="L3988">
        <v>0</v>
      </c>
      <c r="M3988">
        <v>6219744</v>
      </c>
    </row>
    <row r="3989" spans="1:13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4195</v>
      </c>
      <c r="K3989">
        <v>5</v>
      </c>
      <c r="L3989">
        <v>0</v>
      </c>
      <c r="M3989">
        <v>104875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7912</v>
      </c>
      <c r="K3990">
        <v>5</v>
      </c>
      <c r="L3990">
        <v>2</v>
      </c>
      <c r="M3990">
        <v>13846</v>
      </c>
    </row>
    <row r="3991" spans="1:13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5296</v>
      </c>
      <c r="K3991">
        <v>2</v>
      </c>
      <c r="L3991">
        <v>0</v>
      </c>
      <c r="M3991">
        <v>201248</v>
      </c>
    </row>
    <row r="3992" spans="1:13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286344</v>
      </c>
      <c r="K3992">
        <v>3</v>
      </c>
      <c r="L3992">
        <v>2</v>
      </c>
      <c r="M3992">
        <v>-644274</v>
      </c>
    </row>
    <row r="3993" spans="1:13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63552</v>
      </c>
      <c r="K3993">
        <v>3</v>
      </c>
      <c r="L3993">
        <v>2</v>
      </c>
      <c r="M3993">
        <v>142992</v>
      </c>
    </row>
    <row r="3994" spans="1:13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41376</v>
      </c>
      <c r="K3994">
        <v>3</v>
      </c>
      <c r="L3994">
        <v>2</v>
      </c>
      <c r="M3994">
        <v>46548</v>
      </c>
    </row>
    <row r="3995" spans="1:13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172704</v>
      </c>
      <c r="K3995">
        <v>6</v>
      </c>
      <c r="L3995">
        <v>2</v>
      </c>
      <c r="M3995">
        <v>10794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51294</v>
      </c>
      <c r="K3996">
        <v>3</v>
      </c>
      <c r="L3996">
        <v>0</v>
      </c>
      <c r="M3996">
        <v>974586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86093</v>
      </c>
      <c r="K3997">
        <v>7</v>
      </c>
      <c r="L3997">
        <v>0</v>
      </c>
      <c r="M3997">
        <v>1894046</v>
      </c>
    </row>
    <row r="3998" spans="1:13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76995</v>
      </c>
      <c r="K3998">
        <v>5</v>
      </c>
      <c r="L3998">
        <v>0</v>
      </c>
      <c r="M3998">
        <v>2232855</v>
      </c>
    </row>
    <row r="3999" spans="1:13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1498</v>
      </c>
      <c r="K3999">
        <v>1</v>
      </c>
      <c r="L3999">
        <v>0</v>
      </c>
      <c r="M3999">
        <v>4494</v>
      </c>
    </row>
    <row r="4000" spans="1:13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37308</v>
      </c>
      <c r="K4000">
        <v>6</v>
      </c>
      <c r="L4000">
        <v>0</v>
      </c>
      <c r="M4000">
        <v>820776</v>
      </c>
    </row>
    <row r="4001" spans="1:13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23192</v>
      </c>
      <c r="K4001">
        <v>5</v>
      </c>
      <c r="L4001">
        <v>2</v>
      </c>
      <c r="M4001">
        <v>5798</v>
      </c>
    </row>
    <row r="4002" spans="1:13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6347</v>
      </c>
      <c r="K4002">
        <v>11</v>
      </c>
      <c r="L4002">
        <v>0</v>
      </c>
      <c r="M4002">
        <v>19041</v>
      </c>
    </row>
    <row r="4003" spans="1:13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5865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637896</v>
      </c>
      <c r="K4004">
        <v>3</v>
      </c>
      <c r="L4004">
        <v>3</v>
      </c>
      <c r="M4004">
        <v>-1275792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28791</v>
      </c>
      <c r="K4005">
        <v>3</v>
      </c>
      <c r="L4005">
        <v>4</v>
      </c>
      <c r="M4005">
        <v>335895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366</v>
      </c>
      <c r="K4006">
        <v>3</v>
      </c>
      <c r="L4006">
        <v>2</v>
      </c>
      <c r="M4006">
        <v>11895</v>
      </c>
    </row>
    <row r="4007" spans="1:13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178</v>
      </c>
      <c r="K4007">
        <v>1</v>
      </c>
      <c r="L4007">
        <v>0</v>
      </c>
      <c r="M4007">
        <v>4984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2592</v>
      </c>
      <c r="K4008">
        <v>4</v>
      </c>
      <c r="L4008">
        <v>0</v>
      </c>
      <c r="M4008">
        <v>124416</v>
      </c>
    </row>
    <row r="4009" spans="1:13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10194</v>
      </c>
      <c r="K4009">
        <v>6</v>
      </c>
      <c r="L4009">
        <v>0</v>
      </c>
      <c r="M4009">
        <v>214074</v>
      </c>
    </row>
    <row r="4010" spans="1:13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6848</v>
      </c>
      <c r="K4010">
        <v>2</v>
      </c>
      <c r="L4010">
        <v>2</v>
      </c>
      <c r="M4010">
        <v>5992</v>
      </c>
    </row>
    <row r="4011" spans="1:13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47443</v>
      </c>
      <c r="K4011">
        <v>11</v>
      </c>
      <c r="L4011">
        <v>0</v>
      </c>
      <c r="M4011">
        <v>1992606</v>
      </c>
    </row>
    <row r="4012" spans="1:13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8448</v>
      </c>
      <c r="K4012">
        <v>2</v>
      </c>
      <c r="L4012">
        <v>2</v>
      </c>
      <c r="M4012">
        <v>264</v>
      </c>
    </row>
    <row r="4013" spans="1:13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39296</v>
      </c>
      <c r="K4013">
        <v>4</v>
      </c>
      <c r="L4013">
        <v>2</v>
      </c>
      <c r="M4013">
        <v>39296</v>
      </c>
    </row>
    <row r="4014" spans="1:13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1712</v>
      </c>
      <c r="K4014">
        <v>4</v>
      </c>
      <c r="L4014">
        <v>0</v>
      </c>
      <c r="M4014">
        <v>49648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54294</v>
      </c>
      <c r="K4015">
        <v>3</v>
      </c>
      <c r="L4015">
        <v>0</v>
      </c>
      <c r="M4015">
        <v>1520232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864</v>
      </c>
      <c r="K4016">
        <v>3</v>
      </c>
      <c r="L4016">
        <v>0</v>
      </c>
      <c r="M4016">
        <v>42336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1938</v>
      </c>
      <c r="K4017">
        <v>5</v>
      </c>
      <c r="L4017">
        <v>0</v>
      </c>
      <c r="M4017">
        <v>94962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214</v>
      </c>
      <c r="K4018">
        <v>5</v>
      </c>
      <c r="L4018">
        <v>0</v>
      </c>
      <c r="M4018">
        <v>963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9788</v>
      </c>
      <c r="K4019">
        <v>2</v>
      </c>
      <c r="L4019">
        <v>0</v>
      </c>
      <c r="M4019">
        <v>4894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25191</v>
      </c>
      <c r="K4020">
        <v>9</v>
      </c>
      <c r="L4020">
        <v>0</v>
      </c>
      <c r="M4020">
        <v>478629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2586</v>
      </c>
      <c r="K4021">
        <v>3</v>
      </c>
      <c r="L4021">
        <v>0</v>
      </c>
      <c r="M4021">
        <v>67236</v>
      </c>
    </row>
    <row r="4022" spans="1:13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170058</v>
      </c>
      <c r="K4022">
        <v>3</v>
      </c>
      <c r="L4022">
        <v>3</v>
      </c>
      <c r="M4022">
        <v>-48588</v>
      </c>
    </row>
    <row r="4023" spans="1:13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82782</v>
      </c>
      <c r="K4023">
        <v>3</v>
      </c>
      <c r="L4023">
        <v>4</v>
      </c>
      <c r="M4023">
        <v>-151767</v>
      </c>
    </row>
    <row r="4024" spans="1:13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85393</v>
      </c>
      <c r="K4024">
        <v>5</v>
      </c>
      <c r="L4024">
        <v>3</v>
      </c>
      <c r="M4024">
        <v>0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556665</v>
      </c>
      <c r="K4025">
        <v>5</v>
      </c>
      <c r="L4025">
        <v>15</v>
      </c>
      <c r="M4025">
        <v>6549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9584</v>
      </c>
      <c r="K4026">
        <v>4</v>
      </c>
      <c r="L4026">
        <v>2</v>
      </c>
      <c r="M4026">
        <v>34742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29664</v>
      </c>
      <c r="K4027">
        <v>4</v>
      </c>
      <c r="L4027">
        <v>2</v>
      </c>
      <c r="M4027">
        <v>100116</v>
      </c>
    </row>
    <row r="4028" spans="1:13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9184</v>
      </c>
      <c r="K4028">
        <v>7</v>
      </c>
      <c r="L4028">
        <v>2</v>
      </c>
      <c r="M4028">
        <v>287</v>
      </c>
    </row>
    <row r="4029" spans="1:13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153584</v>
      </c>
      <c r="K4029">
        <v>2</v>
      </c>
      <c r="L4029">
        <v>2</v>
      </c>
      <c r="M4029">
        <v>134386</v>
      </c>
    </row>
    <row r="4030" spans="1:13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12864</v>
      </c>
      <c r="K4030">
        <v>8</v>
      </c>
      <c r="L4030">
        <v>8</v>
      </c>
      <c r="M4030">
        <v>-22512</v>
      </c>
    </row>
    <row r="4031" spans="1:13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47997</v>
      </c>
      <c r="K4031">
        <v>3</v>
      </c>
      <c r="L4031">
        <v>0</v>
      </c>
      <c r="M4031">
        <v>239985</v>
      </c>
    </row>
    <row r="4032" spans="1:13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23288</v>
      </c>
      <c r="K4032">
        <v>4</v>
      </c>
      <c r="L4032">
        <v>0</v>
      </c>
      <c r="M4032">
        <v>605488</v>
      </c>
    </row>
    <row r="4033" spans="1:13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23688</v>
      </c>
      <c r="K4033">
        <v>6</v>
      </c>
      <c r="L4033">
        <v>0</v>
      </c>
      <c r="M4033">
        <v>663264</v>
      </c>
    </row>
    <row r="4034" spans="1:13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299</v>
      </c>
      <c r="K4034">
        <v>5</v>
      </c>
      <c r="L4034">
        <v>0</v>
      </c>
      <c r="M4034">
        <v>14651</v>
      </c>
    </row>
    <row r="4035" spans="1:13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18693</v>
      </c>
      <c r="K4036">
        <v>3</v>
      </c>
      <c r="L4036">
        <v>7</v>
      </c>
      <c r="M4036">
        <v>-143313</v>
      </c>
    </row>
    <row r="4037" spans="1:13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383952</v>
      </c>
      <c r="K4037">
        <v>6</v>
      </c>
      <c r="L4037">
        <v>2</v>
      </c>
      <c r="M4037">
        <v>767904</v>
      </c>
    </row>
    <row r="4038" spans="1:13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24816</v>
      </c>
      <c r="K4038">
        <v>2</v>
      </c>
      <c r="L4038">
        <v>2</v>
      </c>
      <c r="M4038">
        <v>1551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249</v>
      </c>
      <c r="K4039">
        <v>5</v>
      </c>
      <c r="L4039">
        <v>0</v>
      </c>
      <c r="M4039">
        <v>8217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2112</v>
      </c>
      <c r="K4040">
        <v>4</v>
      </c>
      <c r="L4040">
        <v>0</v>
      </c>
      <c r="M4040">
        <v>9504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767952</v>
      </c>
      <c r="K4041">
        <v>6</v>
      </c>
      <c r="L4041">
        <v>2</v>
      </c>
      <c r="M4041">
        <v>287982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14352</v>
      </c>
      <c r="K4042">
        <v>3</v>
      </c>
      <c r="L4042">
        <v>2</v>
      </c>
      <c r="M4042">
        <v>46644</v>
      </c>
    </row>
    <row r="4043" spans="1:13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191976</v>
      </c>
      <c r="K4043">
        <v>3</v>
      </c>
      <c r="L4043">
        <v>2</v>
      </c>
      <c r="M4043">
        <v>191976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27477</v>
      </c>
      <c r="K4044">
        <v>9</v>
      </c>
      <c r="L4044">
        <v>0</v>
      </c>
      <c r="M4044">
        <v>1263942</v>
      </c>
    </row>
    <row r="4045" spans="1:13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7056</v>
      </c>
      <c r="K4045">
        <v>6</v>
      </c>
      <c r="L4045">
        <v>0</v>
      </c>
      <c r="M4045">
        <v>239904</v>
      </c>
    </row>
    <row r="4046" spans="1:13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20485</v>
      </c>
      <c r="K4046">
        <v>5</v>
      </c>
      <c r="L4046">
        <v>0</v>
      </c>
      <c r="M4046">
        <v>57358</v>
      </c>
    </row>
    <row r="4047" spans="1:13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9156</v>
      </c>
      <c r="K4047">
        <v>3</v>
      </c>
      <c r="L4047">
        <v>8</v>
      </c>
      <c r="M4047">
        <v>-13734</v>
      </c>
    </row>
    <row r="4048" spans="1:13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23992</v>
      </c>
      <c r="K4048">
        <v>2</v>
      </c>
      <c r="L4048">
        <v>8</v>
      </c>
      <c r="M4048">
        <v>-623792</v>
      </c>
    </row>
    <row r="4049" spans="1:13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8088</v>
      </c>
      <c r="K4049">
        <v>3</v>
      </c>
      <c r="L4049">
        <v>0</v>
      </c>
      <c r="M4049">
        <v>396312</v>
      </c>
    </row>
    <row r="4050" spans="1:13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5999</v>
      </c>
      <c r="K4050">
        <v>10</v>
      </c>
      <c r="L4050">
        <v>0</v>
      </c>
      <c r="M4050">
        <v>191968</v>
      </c>
    </row>
    <row r="4051" spans="1:13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27669</v>
      </c>
      <c r="K4051">
        <v>3</v>
      </c>
      <c r="L4051">
        <v>0</v>
      </c>
      <c r="M4051">
        <v>498042</v>
      </c>
    </row>
    <row r="4052" spans="1:13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172764</v>
      </c>
      <c r="K4052">
        <v>2</v>
      </c>
      <c r="L4052">
        <v>1</v>
      </c>
      <c r="M4052">
        <v>326332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4224</v>
      </c>
      <c r="K4053">
        <v>3</v>
      </c>
      <c r="L4053">
        <v>2</v>
      </c>
      <c r="M4053">
        <v>14784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409272</v>
      </c>
      <c r="K4054">
        <v>2</v>
      </c>
      <c r="L4054">
        <v>4</v>
      </c>
      <c r="M4054">
        <v>-818544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5544</v>
      </c>
      <c r="K4055">
        <v>11</v>
      </c>
      <c r="L4055">
        <v>2</v>
      </c>
      <c r="M4055">
        <v>18018</v>
      </c>
    </row>
    <row r="4056" spans="1:13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20928</v>
      </c>
      <c r="K4056">
        <v>4</v>
      </c>
      <c r="L4056">
        <v>2</v>
      </c>
      <c r="M4056">
        <v>68016</v>
      </c>
    </row>
    <row r="4057" spans="1:13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1801632</v>
      </c>
      <c r="K4057">
        <v>6</v>
      </c>
      <c r="L4057">
        <v>2</v>
      </c>
      <c r="M4057">
        <v>-337806</v>
      </c>
    </row>
    <row r="4058" spans="1:13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67176</v>
      </c>
      <c r="K4058">
        <v>1</v>
      </c>
      <c r="L4058">
        <v>4</v>
      </c>
      <c r="M4058">
        <v>-201528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6462</v>
      </c>
      <c r="K4059">
        <v>5</v>
      </c>
      <c r="L4059">
        <v>2</v>
      </c>
      <c r="M4059">
        <v>-80775</v>
      </c>
    </row>
    <row r="4060" spans="1:13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72744</v>
      </c>
      <c r="K4060">
        <v>7</v>
      </c>
      <c r="L4060">
        <v>2</v>
      </c>
      <c r="M4060">
        <v>-154581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57216</v>
      </c>
      <c r="K4061">
        <v>3</v>
      </c>
      <c r="L4061">
        <v>2</v>
      </c>
      <c r="M4061">
        <v>3576</v>
      </c>
    </row>
    <row r="4062" spans="1:13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68112</v>
      </c>
      <c r="K4062">
        <v>3</v>
      </c>
      <c r="L4062">
        <v>2</v>
      </c>
      <c r="M4062">
        <v>178794</v>
      </c>
    </row>
    <row r="4063" spans="1:13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25032</v>
      </c>
      <c r="K4063">
        <v>3</v>
      </c>
      <c r="L4063">
        <v>2</v>
      </c>
      <c r="M4063">
        <v>78225</v>
      </c>
    </row>
    <row r="4064" spans="1:13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39992</v>
      </c>
      <c r="K4064">
        <v>1</v>
      </c>
      <c r="L4064">
        <v>2</v>
      </c>
      <c r="M4064">
        <v>74985</v>
      </c>
    </row>
    <row r="4065" spans="1:13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20016</v>
      </c>
      <c r="K4065">
        <v>9</v>
      </c>
      <c r="L4065">
        <v>2</v>
      </c>
      <c r="M4065">
        <v>17514</v>
      </c>
    </row>
    <row r="4066" spans="1:13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3104</v>
      </c>
      <c r="K4066">
        <v>1</v>
      </c>
      <c r="L4066">
        <v>2</v>
      </c>
      <c r="M4066">
        <v>3492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752</v>
      </c>
      <c r="K4067">
        <v>5</v>
      </c>
      <c r="L4067">
        <v>2</v>
      </c>
      <c r="M4067">
        <v>141</v>
      </c>
    </row>
    <row r="4068" spans="1:13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10272</v>
      </c>
      <c r="K4068">
        <v>3</v>
      </c>
      <c r="L4068">
        <v>2</v>
      </c>
      <c r="M4068">
        <v>8988</v>
      </c>
    </row>
    <row r="4069" spans="1:13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47808</v>
      </c>
      <c r="K4069">
        <v>12</v>
      </c>
      <c r="L4069">
        <v>2</v>
      </c>
      <c r="M4069">
        <v>155376</v>
      </c>
    </row>
    <row r="4070" spans="1:13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97884</v>
      </c>
      <c r="K4070">
        <v>9</v>
      </c>
      <c r="L4070">
        <v>2</v>
      </c>
      <c r="M4070">
        <v>1101195</v>
      </c>
    </row>
    <row r="4071" spans="1:13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1314</v>
      </c>
      <c r="K4071">
        <v>9</v>
      </c>
      <c r="L4071">
        <v>8</v>
      </c>
      <c r="M4071">
        <v>-21681</v>
      </c>
    </row>
    <row r="4072" spans="1:13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10024</v>
      </c>
      <c r="K4072">
        <v>4</v>
      </c>
      <c r="L4072">
        <v>8</v>
      </c>
      <c r="M4072">
        <v>-165396</v>
      </c>
    </row>
    <row r="4073" spans="1:13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1563728</v>
      </c>
      <c r="K4073">
        <v>2</v>
      </c>
      <c r="L4073">
        <v>32</v>
      </c>
      <c r="M4073">
        <v>-528908</v>
      </c>
    </row>
    <row r="4074" spans="1:13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99998</v>
      </c>
      <c r="K4074">
        <v>2</v>
      </c>
      <c r="L4074">
        <v>0</v>
      </c>
      <c r="M4074">
        <v>449991</v>
      </c>
    </row>
    <row r="4075" spans="1:13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82194</v>
      </c>
      <c r="K4075">
        <v>6</v>
      </c>
      <c r="L4075">
        <v>0</v>
      </c>
      <c r="M4075">
        <v>2137044</v>
      </c>
    </row>
    <row r="4076" spans="1:13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220064</v>
      </c>
      <c r="K4076">
        <v>4</v>
      </c>
      <c r="L4076">
        <v>2</v>
      </c>
      <c r="M4076">
        <v>55016</v>
      </c>
    </row>
    <row r="4077" spans="1:13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339136</v>
      </c>
      <c r="K4077">
        <v>4</v>
      </c>
      <c r="L4077">
        <v>2</v>
      </c>
      <c r="M4077">
        <v>0</v>
      </c>
    </row>
    <row r="4078" spans="1:13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704</v>
      </c>
      <c r="K4078">
        <v>2</v>
      </c>
      <c r="L4078">
        <v>0</v>
      </c>
      <c r="M4078">
        <v>33088</v>
      </c>
    </row>
    <row r="4079" spans="1:13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504</v>
      </c>
      <c r="K4079">
        <v>4</v>
      </c>
      <c r="L4079">
        <v>0</v>
      </c>
      <c r="M4079">
        <v>2016</v>
      </c>
    </row>
    <row r="4080" spans="1:13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11628</v>
      </c>
      <c r="K4080">
        <v>3</v>
      </c>
      <c r="L4080">
        <v>0</v>
      </c>
      <c r="M4080">
        <v>569772</v>
      </c>
    </row>
    <row r="4081" spans="1:13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47976</v>
      </c>
      <c r="K4081">
        <v>3</v>
      </c>
      <c r="L4081">
        <v>2</v>
      </c>
      <c r="M4081">
        <v>47976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60048</v>
      </c>
      <c r="K4082">
        <v>9</v>
      </c>
      <c r="L4082">
        <v>2</v>
      </c>
      <c r="M4082">
        <v>22518</v>
      </c>
    </row>
    <row r="4083" spans="1:13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5022</v>
      </c>
      <c r="K4083">
        <v>1</v>
      </c>
      <c r="L4083">
        <v>7</v>
      </c>
      <c r="M4083">
        <v>-35154</v>
      </c>
    </row>
    <row r="4084" spans="1:13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182994</v>
      </c>
      <c r="K4084">
        <v>3</v>
      </c>
      <c r="L4084">
        <v>8</v>
      </c>
      <c r="M4084">
        <v>-3202395</v>
      </c>
    </row>
    <row r="4085" spans="1:13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10272</v>
      </c>
      <c r="K4085">
        <v>3</v>
      </c>
      <c r="L4085">
        <v>2</v>
      </c>
      <c r="M4085">
        <v>321</v>
      </c>
    </row>
    <row r="4086" spans="1:13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7857</v>
      </c>
      <c r="K4086">
        <v>3</v>
      </c>
      <c r="L4086">
        <v>7</v>
      </c>
      <c r="M4086">
        <v>-60237</v>
      </c>
    </row>
    <row r="4087" spans="1:13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302384</v>
      </c>
      <c r="K4087">
        <v>2</v>
      </c>
      <c r="L4087">
        <v>2</v>
      </c>
      <c r="M4087">
        <v>302384</v>
      </c>
    </row>
    <row r="4088" spans="1:13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20952</v>
      </c>
      <c r="K4088">
        <v>3</v>
      </c>
      <c r="L4088">
        <v>2</v>
      </c>
      <c r="M4088">
        <v>70713</v>
      </c>
    </row>
    <row r="4089" spans="1:13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11784</v>
      </c>
      <c r="K4089">
        <v>3</v>
      </c>
      <c r="L4089">
        <v>2</v>
      </c>
      <c r="M4089">
        <v>39771</v>
      </c>
    </row>
    <row r="4090" spans="1:13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63882</v>
      </c>
      <c r="K4090">
        <v>9</v>
      </c>
      <c r="L4090">
        <v>0</v>
      </c>
      <c r="M4090">
        <v>1724814</v>
      </c>
    </row>
    <row r="4091" spans="1:13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207</v>
      </c>
      <c r="K4091">
        <v>2</v>
      </c>
      <c r="L4091">
        <v>0</v>
      </c>
      <c r="M4091">
        <v>9936</v>
      </c>
    </row>
    <row r="4092" spans="1:13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1095</v>
      </c>
      <c r="K4092">
        <v>3</v>
      </c>
      <c r="L4092">
        <v>0</v>
      </c>
      <c r="M4092">
        <v>3285</v>
      </c>
    </row>
    <row r="4093" spans="1:13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14352</v>
      </c>
      <c r="K4093">
        <v>3</v>
      </c>
      <c r="L4093">
        <v>2</v>
      </c>
      <c r="M4093">
        <v>46644</v>
      </c>
    </row>
    <row r="4094" spans="1:13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221024</v>
      </c>
      <c r="K4094">
        <v>2</v>
      </c>
      <c r="L4094">
        <v>2</v>
      </c>
      <c r="M4094">
        <v>-55256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14168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7996</v>
      </c>
      <c r="K4096">
        <v>4</v>
      </c>
      <c r="L4096">
        <v>0</v>
      </c>
      <c r="M4096">
        <v>183908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58797</v>
      </c>
      <c r="K4097">
        <v>3</v>
      </c>
      <c r="L4097">
        <v>0</v>
      </c>
      <c r="M4097">
        <v>1705113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324</v>
      </c>
      <c r="K4098">
        <v>5</v>
      </c>
      <c r="L4098">
        <v>0</v>
      </c>
      <c r="M4098">
        <v>15552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4049</v>
      </c>
      <c r="K4099">
        <v>5</v>
      </c>
      <c r="L4099">
        <v>0</v>
      </c>
      <c r="M4099">
        <v>16196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944995</v>
      </c>
      <c r="K4100">
        <v>5</v>
      </c>
      <c r="L4100">
        <v>0</v>
      </c>
      <c r="M4100">
        <v>46304755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1294</v>
      </c>
      <c r="K4101">
        <v>2</v>
      </c>
      <c r="L4101">
        <v>0</v>
      </c>
      <c r="M4101">
        <v>647</v>
      </c>
    </row>
    <row r="4102" spans="1:13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2264</v>
      </c>
      <c r="K4102">
        <v>1</v>
      </c>
      <c r="L4102">
        <v>8</v>
      </c>
      <c r="M4102">
        <v>-52072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444</v>
      </c>
      <c r="K4103">
        <v>1</v>
      </c>
      <c r="L4103">
        <v>8</v>
      </c>
      <c r="M4103">
        <v>-111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146176</v>
      </c>
      <c r="K4104">
        <v>8</v>
      </c>
      <c r="L4104">
        <v>2</v>
      </c>
      <c r="M4104">
        <v>475072</v>
      </c>
    </row>
    <row r="4105" spans="1:13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1592</v>
      </c>
      <c r="K4105">
        <v>2</v>
      </c>
      <c r="L4105">
        <v>0</v>
      </c>
      <c r="M4105">
        <v>70048</v>
      </c>
    </row>
    <row r="4106" spans="1:13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15996</v>
      </c>
      <c r="K4106">
        <v>5</v>
      </c>
      <c r="L4106">
        <v>2</v>
      </c>
      <c r="M4106">
        <v>179955</v>
      </c>
    </row>
    <row r="4107" spans="1:13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1376</v>
      </c>
      <c r="K4107">
        <v>2</v>
      </c>
      <c r="L4107">
        <v>2</v>
      </c>
      <c r="M4107">
        <v>4644</v>
      </c>
    </row>
    <row r="4108" spans="1:13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4312</v>
      </c>
      <c r="K4108">
        <v>2</v>
      </c>
      <c r="L4108">
        <v>8</v>
      </c>
      <c r="M4108">
        <v>-68992</v>
      </c>
    </row>
    <row r="4109" spans="1:13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1396</v>
      </c>
      <c r="K4109">
        <v>2</v>
      </c>
      <c r="L4109">
        <v>0</v>
      </c>
      <c r="M4109">
        <v>2792</v>
      </c>
    </row>
    <row r="4110" spans="1:13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27414</v>
      </c>
      <c r="K4110">
        <v>3</v>
      </c>
      <c r="L4110">
        <v>4</v>
      </c>
      <c r="M4110">
        <v>-141639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7398</v>
      </c>
      <c r="K4111">
        <v>2</v>
      </c>
      <c r="L4111">
        <v>0</v>
      </c>
      <c r="M4111">
        <v>199746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16098</v>
      </c>
      <c r="K4112">
        <v>1</v>
      </c>
      <c r="L4112">
        <v>0</v>
      </c>
      <c r="M4112">
        <v>209274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1734</v>
      </c>
      <c r="K4113">
        <v>3</v>
      </c>
      <c r="L4113">
        <v>0</v>
      </c>
      <c r="M4113">
        <v>84966</v>
      </c>
    </row>
    <row r="4114" spans="1:13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328</v>
      </c>
      <c r="K4114">
        <v>1</v>
      </c>
      <c r="L4114">
        <v>0</v>
      </c>
      <c r="M4114">
        <v>9512</v>
      </c>
    </row>
    <row r="4115" spans="1:13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8856</v>
      </c>
      <c r="K4115">
        <v>3</v>
      </c>
      <c r="L4115">
        <v>2</v>
      </c>
      <c r="M4115">
        <v>29889</v>
      </c>
    </row>
    <row r="4116" spans="1:13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158376</v>
      </c>
      <c r="K4116">
        <v>3</v>
      </c>
      <c r="L4116">
        <v>2</v>
      </c>
      <c r="M4116">
        <v>138579</v>
      </c>
    </row>
    <row r="4117" spans="1:13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121996</v>
      </c>
      <c r="K4117">
        <v>5</v>
      </c>
      <c r="L4117">
        <v>2</v>
      </c>
      <c r="M4117">
        <v>3812375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3168</v>
      </c>
      <c r="K4118">
        <v>2</v>
      </c>
      <c r="L4118">
        <v>2</v>
      </c>
      <c r="M4118">
        <v>99</v>
      </c>
    </row>
    <row r="4119" spans="1:13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1944</v>
      </c>
      <c r="K4119">
        <v>3</v>
      </c>
      <c r="L4119">
        <v>0</v>
      </c>
      <c r="M4119">
        <v>93312</v>
      </c>
    </row>
    <row r="4120" spans="1:13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45486</v>
      </c>
      <c r="K4120">
        <v>7</v>
      </c>
      <c r="L4120">
        <v>0</v>
      </c>
      <c r="M4120">
        <v>545832</v>
      </c>
    </row>
    <row r="4121" spans="1:13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91392</v>
      </c>
      <c r="K4121">
        <v>8</v>
      </c>
      <c r="L4121">
        <v>2</v>
      </c>
      <c r="M4121">
        <v>297024</v>
      </c>
    </row>
    <row r="4122" spans="1:13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1904</v>
      </c>
      <c r="K4122">
        <v>4</v>
      </c>
      <c r="L4122">
        <v>2</v>
      </c>
      <c r="M4122">
        <v>-1428</v>
      </c>
    </row>
    <row r="4123" spans="1:13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3744</v>
      </c>
      <c r="K4123">
        <v>6</v>
      </c>
      <c r="L4123">
        <v>0</v>
      </c>
      <c r="M4123">
        <v>16848</v>
      </c>
    </row>
    <row r="4124" spans="1:13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3759</v>
      </c>
      <c r="K4124">
        <v>3</v>
      </c>
      <c r="L4124">
        <v>0</v>
      </c>
      <c r="M4124">
        <v>176673</v>
      </c>
    </row>
    <row r="4125" spans="1:13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26032</v>
      </c>
      <c r="K4125">
        <v>2</v>
      </c>
      <c r="L4125">
        <v>2</v>
      </c>
      <c r="M4125">
        <v>94366</v>
      </c>
    </row>
    <row r="4126" spans="1:13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3591</v>
      </c>
      <c r="K4126">
        <v>3</v>
      </c>
      <c r="L4126">
        <v>0</v>
      </c>
      <c r="M4126">
        <v>96957</v>
      </c>
    </row>
    <row r="4127" spans="1:13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91032</v>
      </c>
      <c r="K4127">
        <v>3</v>
      </c>
      <c r="L4127">
        <v>2</v>
      </c>
      <c r="M4127">
        <v>-22758</v>
      </c>
    </row>
    <row r="4128" spans="1:13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5466</v>
      </c>
      <c r="K4128">
        <v>6</v>
      </c>
      <c r="L4128">
        <v>0</v>
      </c>
      <c r="M4128">
        <v>180378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67344</v>
      </c>
      <c r="K4129">
        <v>6</v>
      </c>
      <c r="L4129">
        <v>2</v>
      </c>
      <c r="M4129">
        <v>75762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2624985</v>
      </c>
      <c r="K4130">
        <v>3</v>
      </c>
      <c r="L4130">
        <v>5</v>
      </c>
      <c r="M4130">
        <v>-9449946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7328</v>
      </c>
      <c r="K4131">
        <v>4</v>
      </c>
      <c r="L4131">
        <v>0</v>
      </c>
      <c r="M4131">
        <v>212512</v>
      </c>
    </row>
    <row r="4132" spans="1:13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1448</v>
      </c>
      <c r="K4132">
        <v>5</v>
      </c>
      <c r="L4132">
        <v>8</v>
      </c>
      <c r="M4132">
        <v>-23892</v>
      </c>
    </row>
    <row r="4133" spans="1:13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11952</v>
      </c>
      <c r="K4133">
        <v>3</v>
      </c>
      <c r="L4133">
        <v>2</v>
      </c>
      <c r="M4133">
        <v>40338</v>
      </c>
    </row>
    <row r="4134" spans="1:13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15552</v>
      </c>
      <c r="K4134">
        <v>3</v>
      </c>
      <c r="L4134">
        <v>2</v>
      </c>
      <c r="M4134">
        <v>56376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216</v>
      </c>
    </row>
    <row r="4136" spans="1:13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20997</v>
      </c>
      <c r="K4136">
        <v>3</v>
      </c>
      <c r="L4136">
        <v>0</v>
      </c>
      <c r="M4136">
        <v>902871</v>
      </c>
    </row>
    <row r="4137" spans="1:13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11212</v>
      </c>
      <c r="K4137">
        <v>5</v>
      </c>
      <c r="L4137">
        <v>2</v>
      </c>
      <c r="M4137">
        <v>42045</v>
      </c>
    </row>
    <row r="4138" spans="1:13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157514</v>
      </c>
      <c r="K4138">
        <v>7</v>
      </c>
      <c r="L4138">
        <v>0</v>
      </c>
      <c r="M4138">
        <v>2047682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2506</v>
      </c>
      <c r="K4139">
        <v>7</v>
      </c>
      <c r="L4139">
        <v>0</v>
      </c>
      <c r="M4139">
        <v>1253</v>
      </c>
    </row>
    <row r="4140" spans="1:13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6924</v>
      </c>
      <c r="K4140">
        <v>6</v>
      </c>
      <c r="L4140">
        <v>8</v>
      </c>
      <c r="M4140">
        <v>-10386</v>
      </c>
    </row>
    <row r="4141" spans="1:13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37392</v>
      </c>
      <c r="K4141">
        <v>3</v>
      </c>
      <c r="L4141">
        <v>2</v>
      </c>
      <c r="M4141">
        <v>2337</v>
      </c>
    </row>
    <row r="4142" spans="1:13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7912</v>
      </c>
      <c r="K4142">
        <v>5</v>
      </c>
      <c r="L4142">
        <v>2</v>
      </c>
      <c r="M4142">
        <v>13846</v>
      </c>
    </row>
    <row r="4143" spans="1:13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189</v>
      </c>
      <c r="K4143">
        <v>3</v>
      </c>
      <c r="L4143">
        <v>0</v>
      </c>
      <c r="M4143">
        <v>8694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5742</v>
      </c>
      <c r="K4144">
        <v>9</v>
      </c>
      <c r="L4144">
        <v>0</v>
      </c>
      <c r="M4144">
        <v>264132</v>
      </c>
    </row>
    <row r="4145" spans="1:13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1274</v>
      </c>
      <c r="K4145">
        <v>7</v>
      </c>
      <c r="L4145">
        <v>0</v>
      </c>
      <c r="M4145">
        <v>5733</v>
      </c>
    </row>
    <row r="4146" spans="1:13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882</v>
      </c>
      <c r="K4146">
        <v>3</v>
      </c>
      <c r="L4146">
        <v>0</v>
      </c>
      <c r="M4146">
        <v>23814</v>
      </c>
    </row>
    <row r="4147" spans="1:13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120784</v>
      </c>
      <c r="K4147">
        <v>1</v>
      </c>
      <c r="L4147">
        <v>2</v>
      </c>
      <c r="M4147">
        <v>-135882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32259</v>
      </c>
      <c r="K4148">
        <v>3</v>
      </c>
      <c r="L4148">
        <v>0</v>
      </c>
      <c r="M4148">
        <v>64518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9762</v>
      </c>
      <c r="K4149">
        <v>3</v>
      </c>
      <c r="L4149">
        <v>8</v>
      </c>
      <c r="M4149">
        <v>-151311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1372</v>
      </c>
      <c r="K4150">
        <v>1</v>
      </c>
      <c r="L4150">
        <v>2</v>
      </c>
      <c r="M4150">
        <v>12005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552</v>
      </c>
      <c r="K4151">
        <v>1</v>
      </c>
      <c r="L4151">
        <v>2</v>
      </c>
      <c r="M4151">
        <v>-207</v>
      </c>
    </row>
    <row r="4152" spans="1:13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259136</v>
      </c>
      <c r="K4152">
        <v>4</v>
      </c>
      <c r="L4152">
        <v>2</v>
      </c>
      <c r="M4152">
        <v>-583056</v>
      </c>
    </row>
    <row r="4153" spans="1:13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2924</v>
      </c>
      <c r="K4153">
        <v>5</v>
      </c>
      <c r="L4153">
        <v>2</v>
      </c>
      <c r="M4153">
        <v>98685</v>
      </c>
    </row>
    <row r="4154" spans="1:13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15552</v>
      </c>
      <c r="K4154">
        <v>3</v>
      </c>
      <c r="L4154">
        <v>2</v>
      </c>
      <c r="M4154">
        <v>54432</v>
      </c>
    </row>
    <row r="4155" spans="1:13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4896</v>
      </c>
      <c r="K4155">
        <v>3</v>
      </c>
      <c r="L4155">
        <v>2</v>
      </c>
      <c r="M4155">
        <v>16524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38088</v>
      </c>
      <c r="K4156">
        <v>4</v>
      </c>
      <c r="L4156">
        <v>7</v>
      </c>
      <c r="M4156">
        <v>-279312</v>
      </c>
    </row>
    <row r="4157" spans="1:13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2808</v>
      </c>
      <c r="K4157">
        <v>3</v>
      </c>
      <c r="L4157">
        <v>7</v>
      </c>
      <c r="M4157">
        <v>-19656</v>
      </c>
    </row>
    <row r="4158" spans="1:13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47984</v>
      </c>
      <c r="K4158">
        <v>2</v>
      </c>
      <c r="L4158">
        <v>2</v>
      </c>
      <c r="M4158">
        <v>5998</v>
      </c>
    </row>
    <row r="4159" spans="1:13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26064</v>
      </c>
      <c r="K4159">
        <v>6</v>
      </c>
      <c r="L4159">
        <v>7</v>
      </c>
      <c r="M4159">
        <v>-199824</v>
      </c>
    </row>
    <row r="4160" spans="1:13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15696</v>
      </c>
      <c r="K4160">
        <v>3</v>
      </c>
      <c r="L4160">
        <v>2</v>
      </c>
      <c r="M4160">
        <v>51012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1284</v>
      </c>
      <c r="K4161">
        <v>3</v>
      </c>
      <c r="L4161">
        <v>0</v>
      </c>
      <c r="M4161">
        <v>37236</v>
      </c>
    </row>
    <row r="4162" spans="1:13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53997</v>
      </c>
      <c r="K4162">
        <v>3</v>
      </c>
      <c r="L4162">
        <v>0</v>
      </c>
      <c r="M4162">
        <v>1349925</v>
      </c>
    </row>
    <row r="4163" spans="1:13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2258</v>
      </c>
      <c r="K4163">
        <v>2</v>
      </c>
      <c r="L4163">
        <v>0</v>
      </c>
      <c r="M4163">
        <v>58708</v>
      </c>
    </row>
    <row r="4164" spans="1:13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1652</v>
      </c>
      <c r="K4164">
        <v>4</v>
      </c>
      <c r="L4164">
        <v>0</v>
      </c>
      <c r="M4164">
        <v>75992</v>
      </c>
    </row>
    <row r="4165" spans="1:13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67194</v>
      </c>
      <c r="K4165">
        <v>3</v>
      </c>
      <c r="L4165">
        <v>0</v>
      </c>
      <c r="M4165">
        <v>3158118</v>
      </c>
    </row>
    <row r="4166" spans="1:13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169064</v>
      </c>
      <c r="K4166">
        <v>7</v>
      </c>
      <c r="L4166">
        <v>2</v>
      </c>
      <c r="M4166">
        <v>-147931</v>
      </c>
    </row>
    <row r="4167" spans="1:13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168624</v>
      </c>
      <c r="K4167">
        <v>9</v>
      </c>
      <c r="L4167">
        <v>2</v>
      </c>
      <c r="M4167">
        <v>147546</v>
      </c>
    </row>
    <row r="4168" spans="1:13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1944</v>
      </c>
      <c r="K4168">
        <v>3</v>
      </c>
      <c r="L4168">
        <v>0</v>
      </c>
      <c r="M4168">
        <v>93312</v>
      </c>
    </row>
    <row r="4169" spans="1:13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3192</v>
      </c>
      <c r="K4169">
        <v>4</v>
      </c>
      <c r="L4169">
        <v>0</v>
      </c>
      <c r="M4169">
        <v>82992</v>
      </c>
    </row>
    <row r="4170" spans="1:13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433568</v>
      </c>
      <c r="K4170">
        <v>2</v>
      </c>
      <c r="L4170">
        <v>2</v>
      </c>
      <c r="M4170">
        <v>-650352</v>
      </c>
    </row>
    <row r="4171" spans="1:13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31104</v>
      </c>
      <c r="K4171">
        <v>6</v>
      </c>
      <c r="L4171">
        <v>2</v>
      </c>
      <c r="M4171">
        <v>108864</v>
      </c>
    </row>
    <row r="4172" spans="1:13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54816</v>
      </c>
      <c r="K4172">
        <v>3</v>
      </c>
      <c r="L4172">
        <v>2</v>
      </c>
      <c r="M4172">
        <v>178152</v>
      </c>
    </row>
    <row r="4173" spans="1:13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4886</v>
      </c>
      <c r="K4173">
        <v>7</v>
      </c>
      <c r="L4173">
        <v>0</v>
      </c>
      <c r="M4173">
        <v>9772</v>
      </c>
    </row>
    <row r="4174" spans="1:13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142</v>
      </c>
      <c r="K4174">
        <v>2</v>
      </c>
      <c r="L4174">
        <v>0</v>
      </c>
      <c r="M4174">
        <v>6532</v>
      </c>
    </row>
    <row r="4175" spans="1:13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1296</v>
      </c>
      <c r="K4175">
        <v>2</v>
      </c>
      <c r="L4175">
        <v>0</v>
      </c>
      <c r="M4175">
        <v>62208</v>
      </c>
    </row>
    <row r="4176" spans="1:13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5834</v>
      </c>
      <c r="K4176">
        <v>2</v>
      </c>
      <c r="L4176">
        <v>0</v>
      </c>
      <c r="M4176">
        <v>280032</v>
      </c>
    </row>
    <row r="4177" spans="1:13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563</v>
      </c>
      <c r="K4177">
        <v>2</v>
      </c>
      <c r="L4177">
        <v>0</v>
      </c>
      <c r="M4177">
        <v>15764</v>
      </c>
    </row>
    <row r="4178" spans="1:13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62995</v>
      </c>
      <c r="K4178">
        <v>5</v>
      </c>
      <c r="L4178">
        <v>0</v>
      </c>
      <c r="M4178">
        <v>163787</v>
      </c>
    </row>
    <row r="4179" spans="1:13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12297</v>
      </c>
      <c r="K4179">
        <v>3</v>
      </c>
      <c r="L4179">
        <v>0</v>
      </c>
      <c r="M4179">
        <v>602553</v>
      </c>
    </row>
    <row r="4180" spans="1:13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4635</v>
      </c>
      <c r="K4180">
        <v>5</v>
      </c>
      <c r="L4180">
        <v>0</v>
      </c>
      <c r="M4180">
        <v>217845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14976</v>
      </c>
      <c r="K4181">
        <v>9</v>
      </c>
      <c r="L4181">
        <v>2</v>
      </c>
      <c r="M4181">
        <v>54288</v>
      </c>
    </row>
    <row r="4182" spans="1:13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424</v>
      </c>
      <c r="K4182">
        <v>5</v>
      </c>
      <c r="L4182">
        <v>8</v>
      </c>
      <c r="M4182">
        <v>-636</v>
      </c>
    </row>
    <row r="4183" spans="1:13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31996</v>
      </c>
      <c r="K4183">
        <v>4</v>
      </c>
      <c r="L4183">
        <v>0</v>
      </c>
      <c r="M4183">
        <v>1151856</v>
      </c>
    </row>
    <row r="4184" spans="1:13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1704</v>
      </c>
      <c r="K4184">
        <v>3</v>
      </c>
      <c r="L4184">
        <v>0</v>
      </c>
      <c r="M4184">
        <v>7668</v>
      </c>
    </row>
    <row r="4185" spans="1:13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34491</v>
      </c>
      <c r="K4185">
        <v>3</v>
      </c>
      <c r="L4185">
        <v>0</v>
      </c>
      <c r="M4185">
        <v>103473</v>
      </c>
    </row>
    <row r="4186" spans="1:13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8194</v>
      </c>
      <c r="K4186">
        <v>1</v>
      </c>
      <c r="L4186">
        <v>0</v>
      </c>
      <c r="M4186">
        <v>20485</v>
      </c>
    </row>
    <row r="4187" spans="1:13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9816</v>
      </c>
      <c r="K4187">
        <v>6</v>
      </c>
      <c r="L4187">
        <v>0</v>
      </c>
      <c r="M4187">
        <v>9816</v>
      </c>
    </row>
    <row r="4188" spans="1:13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6874</v>
      </c>
      <c r="K4188">
        <v>7</v>
      </c>
      <c r="L4188">
        <v>8</v>
      </c>
      <c r="M4188">
        <v>-106547</v>
      </c>
    </row>
    <row r="4189" spans="1:13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1996</v>
      </c>
      <c r="K4189">
        <v>1</v>
      </c>
      <c r="L4189">
        <v>8</v>
      </c>
      <c r="M4189">
        <v>-32934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8928</v>
      </c>
      <c r="K4190">
        <v>2</v>
      </c>
      <c r="L4190">
        <v>2</v>
      </c>
      <c r="M4190">
        <v>6696</v>
      </c>
    </row>
    <row r="4191" spans="1:13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999</v>
      </c>
      <c r="K4191">
        <v>1</v>
      </c>
      <c r="L4191">
        <v>0</v>
      </c>
      <c r="M4191">
        <v>44955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1049997</v>
      </c>
      <c r="K4192">
        <v>3</v>
      </c>
      <c r="L4192">
        <v>0</v>
      </c>
      <c r="M4192">
        <v>50399856</v>
      </c>
    </row>
    <row r="4193" spans="1:13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2112</v>
      </c>
      <c r="K4193">
        <v>5</v>
      </c>
      <c r="L4193">
        <v>2</v>
      </c>
      <c r="M4193">
        <v>66</v>
      </c>
    </row>
    <row r="4194" spans="1:13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69642</v>
      </c>
      <c r="K4194">
        <v>2</v>
      </c>
      <c r="L4194">
        <v>0</v>
      </c>
      <c r="M4194">
        <v>1601766</v>
      </c>
    </row>
    <row r="4195" spans="1:13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304776</v>
      </c>
      <c r="K4195">
        <v>3</v>
      </c>
      <c r="L4195">
        <v>2</v>
      </c>
      <c r="M4195">
        <v>228582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5198</v>
      </c>
      <c r="K4196">
        <v>2</v>
      </c>
      <c r="L4196">
        <v>0</v>
      </c>
      <c r="M4196">
        <v>150742</v>
      </c>
    </row>
    <row r="4197" spans="1:13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247</v>
      </c>
      <c r="K4197">
        <v>5</v>
      </c>
      <c r="L4197">
        <v>0</v>
      </c>
      <c r="M4197">
        <v>10374</v>
      </c>
    </row>
    <row r="4198" spans="1:13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2193</v>
      </c>
      <c r="K4198">
        <v>3</v>
      </c>
      <c r="L4198">
        <v>0</v>
      </c>
      <c r="M4198">
        <v>103071</v>
      </c>
    </row>
    <row r="4199" spans="1:13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394816</v>
      </c>
      <c r="K4199">
        <v>4</v>
      </c>
      <c r="L4199">
        <v>2</v>
      </c>
      <c r="M4199">
        <v>937688</v>
      </c>
    </row>
    <row r="4200" spans="1:13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18192</v>
      </c>
      <c r="K4200">
        <v>4</v>
      </c>
      <c r="L4200">
        <v>7</v>
      </c>
      <c r="M4200">
        <v>-145536</v>
      </c>
    </row>
    <row r="4201" spans="1:13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731</v>
      </c>
      <c r="K4201">
        <v>1</v>
      </c>
      <c r="L4201">
        <v>0</v>
      </c>
      <c r="M4201">
        <v>34357</v>
      </c>
    </row>
    <row r="4202" spans="1:13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799984</v>
      </c>
      <c r="K4202">
        <v>2</v>
      </c>
      <c r="L4202">
        <v>2</v>
      </c>
      <c r="M4202">
        <v>249995</v>
      </c>
    </row>
    <row r="4203" spans="1:13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4128</v>
      </c>
      <c r="K4203">
        <v>6</v>
      </c>
      <c r="L4203">
        <v>0</v>
      </c>
      <c r="M4203">
        <v>189888</v>
      </c>
    </row>
    <row r="4204" spans="1:13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18466</v>
      </c>
      <c r="K4204">
        <v>7</v>
      </c>
      <c r="L4204">
        <v>0</v>
      </c>
      <c r="M4204">
        <v>849436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4925</v>
      </c>
      <c r="K4205">
        <v>5</v>
      </c>
      <c r="L4205">
        <v>0</v>
      </c>
      <c r="M4205">
        <v>18715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1016</v>
      </c>
      <c r="K4206">
        <v>2</v>
      </c>
      <c r="L4206">
        <v>0</v>
      </c>
      <c r="M4206">
        <v>47752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1476</v>
      </c>
      <c r="K4207">
        <v>2</v>
      </c>
      <c r="L4207">
        <v>0</v>
      </c>
      <c r="M4207">
        <v>42804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3408</v>
      </c>
      <c r="K4208">
        <v>2</v>
      </c>
      <c r="L4208">
        <v>0</v>
      </c>
      <c r="M4208">
        <v>156768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1767</v>
      </c>
      <c r="K4209">
        <v>3</v>
      </c>
      <c r="L4209">
        <v>0</v>
      </c>
      <c r="M4209">
        <v>77748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16049</v>
      </c>
      <c r="K4210">
        <v>5</v>
      </c>
      <c r="L4210">
        <v>0</v>
      </c>
      <c r="M4210">
        <v>48147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385686</v>
      </c>
      <c r="K4211">
        <v>1</v>
      </c>
      <c r="L4211">
        <v>3</v>
      </c>
      <c r="M4211">
        <v>-606078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15984</v>
      </c>
      <c r="K4212">
        <v>2</v>
      </c>
      <c r="L4212">
        <v>2</v>
      </c>
      <c r="M4212">
        <v>4995</v>
      </c>
    </row>
    <row r="4213" spans="1:13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942</v>
      </c>
      <c r="K4213">
        <v>3</v>
      </c>
      <c r="L4213">
        <v>0</v>
      </c>
      <c r="M4213">
        <v>4239</v>
      </c>
    </row>
    <row r="4214" spans="1:13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656</v>
      </c>
      <c r="K4214">
        <v>2</v>
      </c>
      <c r="L4214">
        <v>0</v>
      </c>
      <c r="M4214">
        <v>19024</v>
      </c>
    </row>
    <row r="4215" spans="1:13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2456</v>
      </c>
      <c r="K4215">
        <v>2</v>
      </c>
      <c r="L4215">
        <v>0</v>
      </c>
      <c r="M4215">
        <v>115432</v>
      </c>
    </row>
    <row r="4216" spans="1:13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1284</v>
      </c>
      <c r="K4216">
        <v>3</v>
      </c>
      <c r="L4216">
        <v>0</v>
      </c>
      <c r="M4216">
        <v>642</v>
      </c>
    </row>
    <row r="4217" spans="1:13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6228</v>
      </c>
      <c r="K4217">
        <v>4</v>
      </c>
      <c r="L4217">
        <v>0</v>
      </c>
      <c r="M4217">
        <v>292716</v>
      </c>
    </row>
    <row r="4218" spans="1:13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924</v>
      </c>
      <c r="K4218">
        <v>3</v>
      </c>
      <c r="L4218">
        <v>0</v>
      </c>
      <c r="M4218">
        <v>44352</v>
      </c>
    </row>
    <row r="4219" spans="1:13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482664</v>
      </c>
      <c r="K4219">
        <v>8</v>
      </c>
      <c r="L4219">
        <v>15</v>
      </c>
      <c r="M4219">
        <v>85176</v>
      </c>
    </row>
    <row r="4220" spans="1:13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4799984</v>
      </c>
      <c r="K4220">
        <v>2</v>
      </c>
      <c r="L4220">
        <v>2</v>
      </c>
      <c r="M4220">
        <v>3599988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3794</v>
      </c>
      <c r="K4221">
        <v>2</v>
      </c>
      <c r="L4221">
        <v>0</v>
      </c>
      <c r="M4221">
        <v>182112</v>
      </c>
    </row>
    <row r="4222" spans="1:13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18288</v>
      </c>
      <c r="K4222">
        <v>6</v>
      </c>
      <c r="L4222">
        <v>2</v>
      </c>
      <c r="M4222">
        <v>66294</v>
      </c>
    </row>
    <row r="4223" spans="1:13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3858</v>
      </c>
      <c r="K4223">
        <v>5</v>
      </c>
      <c r="L4223">
        <v>2</v>
      </c>
      <c r="M4223">
        <v>1302075</v>
      </c>
    </row>
    <row r="4224" spans="1:13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10296</v>
      </c>
      <c r="K4224">
        <v>2</v>
      </c>
      <c r="L4224">
        <v>0</v>
      </c>
      <c r="M4224">
        <v>10296</v>
      </c>
    </row>
    <row r="4225" spans="1:13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17442</v>
      </c>
      <c r="K4225">
        <v>3</v>
      </c>
      <c r="L4225">
        <v>0</v>
      </c>
      <c r="M4225">
        <v>418608</v>
      </c>
    </row>
    <row r="4226" spans="1:13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1964</v>
      </c>
      <c r="K4226">
        <v>2</v>
      </c>
      <c r="L4226">
        <v>8</v>
      </c>
      <c r="M4226">
        <v>-32406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94428</v>
      </c>
      <c r="K4227">
        <v>3</v>
      </c>
      <c r="L4227">
        <v>6</v>
      </c>
      <c r="M4227">
        <v>-424926</v>
      </c>
    </row>
    <row r="4228" spans="1:13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4592</v>
      </c>
      <c r="K4228">
        <v>4</v>
      </c>
      <c r="L4228">
        <v>0</v>
      </c>
      <c r="M4228">
        <v>215824</v>
      </c>
    </row>
    <row r="4229" spans="1:13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61584</v>
      </c>
      <c r="K4229">
        <v>1</v>
      </c>
      <c r="L4229">
        <v>2</v>
      </c>
      <c r="M4229">
        <v>-69282</v>
      </c>
    </row>
    <row r="4230" spans="1:13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2248</v>
      </c>
      <c r="K4230">
        <v>1</v>
      </c>
      <c r="L4230">
        <v>0</v>
      </c>
      <c r="M4230">
        <v>103408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332028</v>
      </c>
      <c r="K4231">
        <v>9</v>
      </c>
      <c r="L4231">
        <v>6</v>
      </c>
      <c r="M4231">
        <v>-3486294</v>
      </c>
    </row>
    <row r="4232" spans="1:13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11394</v>
      </c>
      <c r="K4232">
        <v>9</v>
      </c>
      <c r="L4232">
        <v>8</v>
      </c>
      <c r="M4232">
        <v>-176607</v>
      </c>
    </row>
    <row r="4233" spans="1:13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15552</v>
      </c>
      <c r="K4233">
        <v>3</v>
      </c>
      <c r="L4233">
        <v>2</v>
      </c>
      <c r="M4233">
        <v>56376</v>
      </c>
    </row>
    <row r="4234" spans="1:13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31104</v>
      </c>
      <c r="K4234">
        <v>6</v>
      </c>
      <c r="L4234">
        <v>2</v>
      </c>
      <c r="M4234">
        <v>112752</v>
      </c>
    </row>
    <row r="4235" spans="1:13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6316</v>
      </c>
      <c r="K4235">
        <v>1</v>
      </c>
      <c r="L4235">
        <v>8</v>
      </c>
      <c r="M4235">
        <v>-104214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11352</v>
      </c>
      <c r="K4236">
        <v>3</v>
      </c>
      <c r="L4236">
        <v>2</v>
      </c>
      <c r="M4236">
        <v>41151</v>
      </c>
    </row>
    <row r="4237" spans="1:13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20808</v>
      </c>
      <c r="K4237">
        <v>9</v>
      </c>
      <c r="L4237">
        <v>2</v>
      </c>
      <c r="M4237">
        <v>70227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11416</v>
      </c>
      <c r="K4238">
        <v>4</v>
      </c>
      <c r="L4238">
        <v>8</v>
      </c>
      <c r="M4238">
        <v>-188364</v>
      </c>
    </row>
    <row r="4239" spans="1:13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9408</v>
      </c>
      <c r="K4239">
        <v>7</v>
      </c>
      <c r="L4239">
        <v>2</v>
      </c>
      <c r="M4239">
        <v>7056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1983</v>
      </c>
      <c r="K4240">
        <v>1</v>
      </c>
      <c r="L4240">
        <v>0</v>
      </c>
      <c r="M4240">
        <v>5949</v>
      </c>
    </row>
    <row r="4241" spans="1:13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2097</v>
      </c>
      <c r="K4241">
        <v>2</v>
      </c>
      <c r="L4241">
        <v>0</v>
      </c>
      <c r="M4241">
        <v>100656</v>
      </c>
    </row>
    <row r="4242" spans="1:13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4392</v>
      </c>
      <c r="K4242">
        <v>4</v>
      </c>
      <c r="L4242">
        <v>0</v>
      </c>
      <c r="M4242">
        <v>118584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20232</v>
      </c>
      <c r="K4243">
        <v>3</v>
      </c>
      <c r="L4243">
        <v>2</v>
      </c>
      <c r="M4243">
        <v>65754</v>
      </c>
    </row>
    <row r="4244" spans="1:13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14997</v>
      </c>
      <c r="K4244">
        <v>3</v>
      </c>
      <c r="L4244">
        <v>0</v>
      </c>
      <c r="M4244">
        <v>59988</v>
      </c>
    </row>
    <row r="4245" spans="1:13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2781</v>
      </c>
      <c r="K4245">
        <v>3</v>
      </c>
      <c r="L4245">
        <v>0</v>
      </c>
      <c r="M4245">
        <v>130707</v>
      </c>
    </row>
    <row r="4246" spans="1:13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663</v>
      </c>
      <c r="K4246">
        <v>3</v>
      </c>
      <c r="L4246">
        <v>0</v>
      </c>
      <c r="M4246">
        <v>8619</v>
      </c>
    </row>
    <row r="4247" spans="1:13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164</v>
      </c>
      <c r="K4247">
        <v>1</v>
      </c>
      <c r="L4247">
        <v>0</v>
      </c>
      <c r="M4247">
        <v>738</v>
      </c>
    </row>
    <row r="4248" spans="1:13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10492</v>
      </c>
      <c r="K4248">
        <v>5</v>
      </c>
      <c r="L4248">
        <v>0</v>
      </c>
      <c r="M4248">
        <v>272792</v>
      </c>
    </row>
    <row r="4249" spans="1:13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209</v>
      </c>
      <c r="K4249">
        <v>5</v>
      </c>
      <c r="L4249">
        <v>0</v>
      </c>
      <c r="M4249">
        <v>7524</v>
      </c>
    </row>
    <row r="4250" spans="1:13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8808</v>
      </c>
      <c r="K4250">
        <v>6</v>
      </c>
      <c r="L4250">
        <v>0</v>
      </c>
      <c r="M4250">
        <v>405168</v>
      </c>
    </row>
    <row r="4251" spans="1:13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75192</v>
      </c>
      <c r="K4251">
        <v>4</v>
      </c>
      <c r="L4251">
        <v>0</v>
      </c>
      <c r="M4251">
        <v>150384</v>
      </c>
    </row>
    <row r="4252" spans="1:13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887103</v>
      </c>
      <c r="K4252">
        <v>7</v>
      </c>
      <c r="L4252">
        <v>1</v>
      </c>
      <c r="M4252">
        <v>1774206</v>
      </c>
    </row>
    <row r="4253" spans="1:13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55944</v>
      </c>
      <c r="K4253">
        <v>7</v>
      </c>
      <c r="L4253">
        <v>2</v>
      </c>
      <c r="M4253">
        <v>-132867</v>
      </c>
    </row>
    <row r="4254" spans="1:13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10688</v>
      </c>
      <c r="K4254">
        <v>2</v>
      </c>
      <c r="L4254">
        <v>2</v>
      </c>
      <c r="M4254">
        <v>22712</v>
      </c>
    </row>
    <row r="4255" spans="1:13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11824</v>
      </c>
      <c r="K4255">
        <v>2</v>
      </c>
      <c r="L4255">
        <v>2</v>
      </c>
      <c r="M4255">
        <v>10346</v>
      </c>
    </row>
    <row r="4256" spans="1:13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63312</v>
      </c>
      <c r="K4256">
        <v>3</v>
      </c>
      <c r="L4256">
        <v>2</v>
      </c>
      <c r="M4256">
        <v>205764</v>
      </c>
    </row>
    <row r="4257" spans="1:13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96784</v>
      </c>
      <c r="K4257">
        <v>4</v>
      </c>
      <c r="L4257">
        <v>8</v>
      </c>
      <c r="M4257">
        <v>-145176</v>
      </c>
    </row>
    <row r="4258" spans="1:13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10476</v>
      </c>
      <c r="K4258">
        <v>3</v>
      </c>
      <c r="L4258">
        <v>6</v>
      </c>
      <c r="M4258">
        <v>-68094</v>
      </c>
    </row>
    <row r="4259" spans="1:13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9762</v>
      </c>
      <c r="K4259">
        <v>2</v>
      </c>
      <c r="L4259">
        <v>7</v>
      </c>
      <c r="M4259">
        <v>-68334</v>
      </c>
    </row>
    <row r="4260" spans="1:13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196784</v>
      </c>
      <c r="K4260">
        <v>2</v>
      </c>
      <c r="L4260">
        <v>2</v>
      </c>
      <c r="M4260">
        <v>-221382</v>
      </c>
    </row>
    <row r="4261" spans="1:13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4798</v>
      </c>
      <c r="K4261">
        <v>2</v>
      </c>
      <c r="L4261">
        <v>0</v>
      </c>
      <c r="M4261">
        <v>2399</v>
      </c>
    </row>
    <row r="4262" spans="1:13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1305</v>
      </c>
      <c r="K4262">
        <v>5</v>
      </c>
      <c r="L4262">
        <v>0</v>
      </c>
      <c r="M4262">
        <v>6003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6396</v>
      </c>
      <c r="K4263">
        <v>4</v>
      </c>
      <c r="L4263">
        <v>0</v>
      </c>
      <c r="M4263">
        <v>198276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8048</v>
      </c>
      <c r="K4264">
        <v>1</v>
      </c>
      <c r="L4264">
        <v>0</v>
      </c>
      <c r="M4264">
        <v>24144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11673</v>
      </c>
      <c r="K4265">
        <v>3</v>
      </c>
      <c r="L4265">
        <v>7</v>
      </c>
      <c r="M4265">
        <v>-7782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863128</v>
      </c>
      <c r="K4266">
        <v>8</v>
      </c>
      <c r="L4266">
        <v>3</v>
      </c>
      <c r="M4266">
        <v>-1602952</v>
      </c>
    </row>
    <row r="4267" spans="1:13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3564</v>
      </c>
      <c r="K4267">
        <v>3</v>
      </c>
      <c r="L4267">
        <v>8</v>
      </c>
      <c r="M4267">
        <v>-6237</v>
      </c>
    </row>
    <row r="4268" spans="1:13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9566648</v>
      </c>
      <c r="K4268">
        <v>7</v>
      </c>
      <c r="L4268">
        <v>32</v>
      </c>
      <c r="M4268">
        <v>-2250976</v>
      </c>
    </row>
    <row r="4269" spans="1:13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12588</v>
      </c>
      <c r="K4269">
        <v>3</v>
      </c>
      <c r="L4269">
        <v>8</v>
      </c>
      <c r="M4269">
        <v>-201408</v>
      </c>
    </row>
    <row r="4270" spans="1:13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17196</v>
      </c>
      <c r="K4270">
        <v>5</v>
      </c>
      <c r="L4270">
        <v>2</v>
      </c>
      <c r="M4270">
        <v>451395</v>
      </c>
    </row>
    <row r="4271" spans="1:13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8714</v>
      </c>
      <c r="K4271">
        <v>4</v>
      </c>
      <c r="L4271">
        <v>0</v>
      </c>
      <c r="M4271">
        <v>148138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692472</v>
      </c>
      <c r="K4272">
        <v>11</v>
      </c>
      <c r="L4272">
        <v>2</v>
      </c>
      <c r="M4272">
        <v>1904298</v>
      </c>
    </row>
    <row r="4273" spans="1:13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20776</v>
      </c>
      <c r="K4273">
        <v>4</v>
      </c>
      <c r="L4273">
        <v>0</v>
      </c>
      <c r="M4273">
        <v>851816</v>
      </c>
    </row>
    <row r="4274" spans="1:13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71928</v>
      </c>
      <c r="K4274">
        <v>9</v>
      </c>
      <c r="L4274">
        <v>2</v>
      </c>
      <c r="M4274">
        <v>62937</v>
      </c>
    </row>
    <row r="4275" spans="1:13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2599</v>
      </c>
      <c r="K4275">
        <v>1</v>
      </c>
      <c r="L4275">
        <v>0</v>
      </c>
      <c r="M4275">
        <v>75371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3592</v>
      </c>
      <c r="K4276">
        <v>1</v>
      </c>
      <c r="L4276">
        <v>2</v>
      </c>
      <c r="M4276">
        <v>11225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48632</v>
      </c>
      <c r="K4277">
        <v>2</v>
      </c>
      <c r="L4277">
        <v>8</v>
      </c>
      <c r="M4277">
        <v>-12158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3231</v>
      </c>
      <c r="K4278">
        <v>2</v>
      </c>
      <c r="L4278">
        <v>0</v>
      </c>
      <c r="M4278">
        <v>61389</v>
      </c>
    </row>
    <row r="4279" spans="1:13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909993</v>
      </c>
      <c r="K4279">
        <v>7</v>
      </c>
      <c r="L4279">
        <v>0</v>
      </c>
      <c r="M4279">
        <v>23659818</v>
      </c>
    </row>
    <row r="4280" spans="1:13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996</v>
      </c>
      <c r="K4280">
        <v>2</v>
      </c>
      <c r="L4280">
        <v>0</v>
      </c>
      <c r="M4280">
        <v>32868</v>
      </c>
    </row>
    <row r="4281" spans="1:13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253</v>
      </c>
      <c r="K4281">
        <v>5</v>
      </c>
      <c r="L4281">
        <v>0</v>
      </c>
      <c r="M4281">
        <v>11891</v>
      </c>
    </row>
    <row r="4282" spans="1:13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1136</v>
      </c>
      <c r="K4282">
        <v>2</v>
      </c>
      <c r="L4282">
        <v>0</v>
      </c>
      <c r="M4282">
        <v>52256</v>
      </c>
    </row>
    <row r="4283" spans="1:13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69264</v>
      </c>
      <c r="K4283">
        <v>2</v>
      </c>
      <c r="L4283">
        <v>1</v>
      </c>
      <c r="M4283">
        <v>146224</v>
      </c>
    </row>
    <row r="4284" spans="1:13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369</v>
      </c>
      <c r="K4284">
        <v>1</v>
      </c>
      <c r="L4284">
        <v>0</v>
      </c>
      <c r="M4284">
        <v>17343</v>
      </c>
    </row>
    <row r="4285" spans="1:13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110397</v>
      </c>
      <c r="K4285">
        <v>3</v>
      </c>
      <c r="L4285">
        <v>0</v>
      </c>
      <c r="M4285">
        <v>4967865</v>
      </c>
    </row>
    <row r="4286" spans="1:13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2461328</v>
      </c>
      <c r="K4286">
        <v>2</v>
      </c>
      <c r="L4286">
        <v>32</v>
      </c>
      <c r="M4286">
        <v>-760116</v>
      </c>
    </row>
    <row r="4287" spans="1:13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11696</v>
      </c>
      <c r="K4287">
        <v>2</v>
      </c>
      <c r="L4287">
        <v>2</v>
      </c>
      <c r="M4287">
        <v>39474</v>
      </c>
    </row>
    <row r="4288" spans="1:13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439992</v>
      </c>
      <c r="K4288">
        <v>1</v>
      </c>
      <c r="L4288">
        <v>2</v>
      </c>
      <c r="M4288">
        <v>164997</v>
      </c>
    </row>
    <row r="4289" spans="1:13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64784</v>
      </c>
      <c r="K4289">
        <v>1</v>
      </c>
      <c r="L4289">
        <v>2</v>
      </c>
      <c r="M4289">
        <v>-129568</v>
      </c>
    </row>
    <row r="4290" spans="1:13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3328</v>
      </c>
      <c r="K4290">
        <v>5</v>
      </c>
      <c r="L4290">
        <v>8</v>
      </c>
      <c r="M4290">
        <v>-4992</v>
      </c>
    </row>
    <row r="4291" spans="1:13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14088</v>
      </c>
      <c r="K4291">
        <v>3</v>
      </c>
      <c r="L4291">
        <v>2</v>
      </c>
      <c r="M4291">
        <v>49308</v>
      </c>
    </row>
    <row r="4292" spans="1:13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1116</v>
      </c>
      <c r="K4292">
        <v>2</v>
      </c>
      <c r="L4292">
        <v>0</v>
      </c>
      <c r="M4292">
        <v>279</v>
      </c>
    </row>
    <row r="4293" spans="1:13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896328</v>
      </c>
      <c r="K4293">
        <v>9</v>
      </c>
      <c r="L4293">
        <v>2</v>
      </c>
      <c r="M4293">
        <v>224082</v>
      </c>
    </row>
    <row r="4294" spans="1:13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6804</v>
      </c>
    </row>
    <row r="4295" spans="1:13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53982</v>
      </c>
      <c r="K4295">
        <v>3</v>
      </c>
      <c r="L4295">
        <v>4</v>
      </c>
      <c r="M4295">
        <v>-107964</v>
      </c>
    </row>
    <row r="4296" spans="1:13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177225</v>
      </c>
      <c r="K4296">
        <v>5</v>
      </c>
      <c r="L4296">
        <v>5</v>
      </c>
      <c r="M4296">
        <v>-120513</v>
      </c>
    </row>
    <row r="4297" spans="1:13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12939</v>
      </c>
      <c r="K4297">
        <v>3</v>
      </c>
      <c r="L4297">
        <v>0</v>
      </c>
      <c r="M4297">
        <v>543438</v>
      </c>
    </row>
    <row r="4298" spans="1:13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5432</v>
      </c>
      <c r="K4298">
        <v>4</v>
      </c>
      <c r="L4298">
        <v>0</v>
      </c>
      <c r="M4298">
        <v>5432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4367896</v>
      </c>
      <c r="K4299">
        <v>13</v>
      </c>
      <c r="L4299">
        <v>2</v>
      </c>
      <c r="M4299">
        <v>3275922</v>
      </c>
    </row>
    <row r="4300" spans="1:13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49568</v>
      </c>
      <c r="K4300">
        <v>2</v>
      </c>
      <c r="L4300">
        <v>2</v>
      </c>
      <c r="M4300">
        <v>1549</v>
      </c>
    </row>
    <row r="4301" spans="1:13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161376</v>
      </c>
      <c r="K4301">
        <v>6</v>
      </c>
      <c r="L4301">
        <v>2</v>
      </c>
      <c r="M4301">
        <v>121032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2784</v>
      </c>
      <c r="K4302">
        <v>2</v>
      </c>
      <c r="L4302">
        <v>2</v>
      </c>
      <c r="M4302">
        <v>4176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872</v>
      </c>
      <c r="K4303">
        <v>5</v>
      </c>
      <c r="L4303">
        <v>2</v>
      </c>
      <c r="M4303">
        <v>2943</v>
      </c>
    </row>
    <row r="4304" spans="1:13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3912</v>
      </c>
      <c r="K4304">
        <v>1</v>
      </c>
      <c r="L4304">
        <v>2</v>
      </c>
      <c r="M4304">
        <v>10269</v>
      </c>
    </row>
    <row r="4305" spans="1:13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59752</v>
      </c>
      <c r="K4305">
        <v>7</v>
      </c>
      <c r="L4305">
        <v>2</v>
      </c>
      <c r="M4305">
        <v>194194</v>
      </c>
    </row>
    <row r="4306" spans="1:13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6392</v>
      </c>
      <c r="K4306">
        <v>4</v>
      </c>
      <c r="L4306">
        <v>0</v>
      </c>
      <c r="M4306">
        <v>3196</v>
      </c>
    </row>
    <row r="4307" spans="1:13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38396</v>
      </c>
      <c r="K4307">
        <v>5</v>
      </c>
      <c r="L4307">
        <v>2</v>
      </c>
      <c r="M4307">
        <v>38396</v>
      </c>
    </row>
    <row r="4308" spans="1:13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7752</v>
      </c>
      <c r="K4308">
        <v>3</v>
      </c>
      <c r="L4308">
        <v>2</v>
      </c>
      <c r="M4308">
        <v>28101</v>
      </c>
    </row>
    <row r="4309" spans="1:13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33568</v>
      </c>
      <c r="K4309">
        <v>2</v>
      </c>
      <c r="L4309">
        <v>2</v>
      </c>
      <c r="M4309">
        <v>117488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666344</v>
      </c>
      <c r="K4310">
        <v>7</v>
      </c>
      <c r="L4310">
        <v>2</v>
      </c>
      <c r="M4310">
        <v>666344</v>
      </c>
    </row>
    <row r="4311" spans="1:13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573728</v>
      </c>
      <c r="K4311">
        <v>4</v>
      </c>
      <c r="L4311">
        <v>2</v>
      </c>
      <c r="M4311">
        <v>-645444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21936</v>
      </c>
      <c r="K4312">
        <v>3</v>
      </c>
      <c r="L4312">
        <v>2</v>
      </c>
      <c r="M4312">
        <v>8226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1944</v>
      </c>
      <c r="K4313">
        <v>3</v>
      </c>
      <c r="L4313">
        <v>0</v>
      </c>
      <c r="M4313">
        <v>93312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447968</v>
      </c>
      <c r="K4314">
        <v>4</v>
      </c>
      <c r="L4314">
        <v>2</v>
      </c>
      <c r="M4314">
        <v>13999</v>
      </c>
    </row>
    <row r="4315" spans="1:13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1678</v>
      </c>
      <c r="K4315">
        <v>2</v>
      </c>
      <c r="L4315">
        <v>0</v>
      </c>
      <c r="M4315">
        <v>4195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2096</v>
      </c>
      <c r="K4316">
        <v>2</v>
      </c>
      <c r="L4316">
        <v>0</v>
      </c>
      <c r="M4316">
        <v>524</v>
      </c>
    </row>
    <row r="4317" spans="1:13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88752</v>
      </c>
      <c r="K4317">
        <v>3</v>
      </c>
      <c r="L4317">
        <v>2</v>
      </c>
      <c r="M4317">
        <v>27735</v>
      </c>
    </row>
    <row r="4318" spans="1:13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30423</v>
      </c>
      <c r="K4318">
        <v>3</v>
      </c>
      <c r="L4318">
        <v>0</v>
      </c>
      <c r="M4318">
        <v>91269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16786</v>
      </c>
      <c r="K4319">
        <v>2</v>
      </c>
      <c r="L4319">
        <v>0</v>
      </c>
      <c r="M4319">
        <v>788942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8238</v>
      </c>
      <c r="K4320">
        <v>6</v>
      </c>
      <c r="L4320">
        <v>0</v>
      </c>
      <c r="M4320">
        <v>255378</v>
      </c>
    </row>
    <row r="4321" spans="1:13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23976</v>
      </c>
      <c r="K4321">
        <v>3</v>
      </c>
      <c r="L4321">
        <v>2</v>
      </c>
      <c r="M4321">
        <v>-56943</v>
      </c>
    </row>
    <row r="4322" spans="1:13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3329</v>
      </c>
      <c r="K4322">
        <v>1</v>
      </c>
      <c r="L4322">
        <v>0</v>
      </c>
      <c r="M4322">
        <v>79896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14952</v>
      </c>
      <c r="K4323">
        <v>2</v>
      </c>
      <c r="L4323">
        <v>7</v>
      </c>
      <c r="M4323">
        <v>-119616</v>
      </c>
    </row>
    <row r="4324" spans="1:13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323982</v>
      </c>
      <c r="K4324">
        <v>3</v>
      </c>
      <c r="L4324">
        <v>4</v>
      </c>
      <c r="M4324">
        <v>-809955</v>
      </c>
    </row>
    <row r="4325" spans="1:13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2286</v>
      </c>
      <c r="K4325">
        <v>2</v>
      </c>
      <c r="L4325">
        <v>7</v>
      </c>
      <c r="M4325">
        <v>-16764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14352</v>
      </c>
      <c r="K4326">
        <v>3</v>
      </c>
      <c r="L4326">
        <v>2</v>
      </c>
      <c r="M4326">
        <v>897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71976</v>
      </c>
      <c r="K4327">
        <v>3</v>
      </c>
      <c r="L4327">
        <v>2</v>
      </c>
      <c r="M4327">
        <v>8997</v>
      </c>
    </row>
    <row r="4328" spans="1:13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921</v>
      </c>
      <c r="K4328">
        <v>3</v>
      </c>
      <c r="L4328">
        <v>0</v>
      </c>
      <c r="M4328">
        <v>23025</v>
      </c>
    </row>
    <row r="4329" spans="1:13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828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4293</v>
      </c>
      <c r="K4330">
        <v>9</v>
      </c>
      <c r="L4330">
        <v>0</v>
      </c>
      <c r="M4330">
        <v>193185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15552</v>
      </c>
      <c r="K4331">
        <v>3</v>
      </c>
      <c r="L4331">
        <v>2</v>
      </c>
      <c r="M4331">
        <v>54432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1792</v>
      </c>
      <c r="K4332">
        <v>5</v>
      </c>
      <c r="L4332">
        <v>2</v>
      </c>
      <c r="M4332">
        <v>112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1999</v>
      </c>
      <c r="K4333">
        <v>1</v>
      </c>
      <c r="L4333">
        <v>0</v>
      </c>
      <c r="M4333">
        <v>67966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2292</v>
      </c>
      <c r="K4334">
        <v>5</v>
      </c>
      <c r="L4334">
        <v>2</v>
      </c>
      <c r="M4334">
        <v>8022</v>
      </c>
    </row>
    <row r="4335" spans="1:13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5088</v>
      </c>
      <c r="K4335">
        <v>6</v>
      </c>
      <c r="L4335">
        <v>2</v>
      </c>
      <c r="M4335">
        <v>14628</v>
      </c>
    </row>
    <row r="4336" spans="1:13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27312</v>
      </c>
      <c r="K4336">
        <v>2</v>
      </c>
      <c r="L4336">
        <v>2</v>
      </c>
      <c r="M4336">
        <v>92178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792</v>
      </c>
      <c r="K4337">
        <v>1</v>
      </c>
      <c r="L4337">
        <v>2</v>
      </c>
      <c r="M4337">
        <v>2772</v>
      </c>
    </row>
    <row r="4338" spans="1:13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14368</v>
      </c>
      <c r="K4338">
        <v>2</v>
      </c>
      <c r="L4338">
        <v>2</v>
      </c>
      <c r="M4338">
        <v>39512</v>
      </c>
    </row>
    <row r="4339" spans="1:13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10797</v>
      </c>
      <c r="K4339">
        <v>3</v>
      </c>
      <c r="L4339">
        <v>0</v>
      </c>
      <c r="M4339">
        <v>226737</v>
      </c>
    </row>
    <row r="4340" spans="1:13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11382</v>
      </c>
      <c r="K4340">
        <v>3</v>
      </c>
      <c r="L4340">
        <v>0</v>
      </c>
      <c r="M4340">
        <v>534954</v>
      </c>
    </row>
    <row r="4341" spans="1:13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5184</v>
      </c>
      <c r="K4341">
        <v>1</v>
      </c>
      <c r="L4341">
        <v>2</v>
      </c>
      <c r="M4341">
        <v>18144</v>
      </c>
    </row>
    <row r="4342" spans="1:13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1628</v>
      </c>
      <c r="K4342">
        <v>2</v>
      </c>
      <c r="L4342">
        <v>0</v>
      </c>
      <c r="M4342">
        <v>6512</v>
      </c>
    </row>
    <row r="4343" spans="1:13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54438</v>
      </c>
      <c r="K4343">
        <v>3</v>
      </c>
      <c r="L4343">
        <v>0</v>
      </c>
      <c r="M4343">
        <v>1578702</v>
      </c>
    </row>
    <row r="4344" spans="1:13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19824</v>
      </c>
      <c r="K4344">
        <v>6</v>
      </c>
      <c r="L4344">
        <v>2</v>
      </c>
      <c r="M4344">
        <v>66906</v>
      </c>
    </row>
    <row r="4345" spans="1:13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657504</v>
      </c>
      <c r="K4345">
        <v>6</v>
      </c>
      <c r="L4345">
        <v>2</v>
      </c>
      <c r="M4345">
        <v>-1315008</v>
      </c>
    </row>
    <row r="4346" spans="1:13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9954</v>
      </c>
      <c r="K4346">
        <v>2</v>
      </c>
      <c r="L4346">
        <v>0</v>
      </c>
      <c r="M4346">
        <v>109494</v>
      </c>
    </row>
    <row r="4347" spans="1:13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19996</v>
      </c>
      <c r="K4347">
        <v>4</v>
      </c>
      <c r="L4347">
        <v>0</v>
      </c>
      <c r="M4347">
        <v>859828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631782</v>
      </c>
      <c r="K4348">
        <v>2</v>
      </c>
      <c r="L4348">
        <v>1</v>
      </c>
      <c r="M4348">
        <v>140396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6072</v>
      </c>
      <c r="K4349">
        <v>3</v>
      </c>
      <c r="L4349">
        <v>0</v>
      </c>
      <c r="M4349">
        <v>261096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20724</v>
      </c>
      <c r="K4350">
        <v>2</v>
      </c>
      <c r="L4350">
        <v>7</v>
      </c>
      <c r="M4350">
        <v>-151976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415872</v>
      </c>
      <c r="K4351">
        <v>8</v>
      </c>
      <c r="L4351">
        <v>2</v>
      </c>
      <c r="M4351">
        <v>-415872</v>
      </c>
    </row>
    <row r="4352" spans="1:13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16768</v>
      </c>
      <c r="K4352">
        <v>2</v>
      </c>
      <c r="L4352">
        <v>2</v>
      </c>
      <c r="M4352">
        <v>14672</v>
      </c>
    </row>
    <row r="4353" spans="1:13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2712</v>
      </c>
      <c r="K4353">
        <v>2</v>
      </c>
      <c r="L4353">
        <v>2</v>
      </c>
      <c r="M4353">
        <v>-4746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9584</v>
      </c>
      <c r="K4354">
        <v>4</v>
      </c>
      <c r="L4354">
        <v>2</v>
      </c>
      <c r="M4354">
        <v>34742</v>
      </c>
    </row>
    <row r="4355" spans="1:13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1296</v>
      </c>
      <c r="K4355">
        <v>2</v>
      </c>
      <c r="L4355">
        <v>0</v>
      </c>
      <c r="M4355">
        <v>62208</v>
      </c>
    </row>
    <row r="4356" spans="1:13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19008</v>
      </c>
      <c r="K4356">
        <v>8</v>
      </c>
      <c r="L4356">
        <v>7</v>
      </c>
      <c r="M4356">
        <v>-12672</v>
      </c>
    </row>
    <row r="4357" spans="1:13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1598058</v>
      </c>
      <c r="K4357">
        <v>7</v>
      </c>
      <c r="L4357">
        <v>7</v>
      </c>
      <c r="M4357">
        <v>-1065372</v>
      </c>
    </row>
    <row r="4358" spans="1:13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3696</v>
      </c>
      <c r="K4358">
        <v>4</v>
      </c>
      <c r="L4358">
        <v>2</v>
      </c>
      <c r="M4358">
        <v>12012</v>
      </c>
    </row>
    <row r="4359" spans="1:13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10368</v>
      </c>
      <c r="K4359">
        <v>2</v>
      </c>
      <c r="L4359">
        <v>2</v>
      </c>
      <c r="M4359">
        <v>36288</v>
      </c>
    </row>
    <row r="4360" spans="1:13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7772</v>
      </c>
      <c r="K4360">
        <v>1</v>
      </c>
      <c r="L4360">
        <v>6</v>
      </c>
      <c r="M4360">
        <v>-66062</v>
      </c>
    </row>
    <row r="4361" spans="1:13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520464</v>
      </c>
      <c r="K4361">
        <v>2</v>
      </c>
      <c r="L4361">
        <v>3</v>
      </c>
      <c r="M4361">
        <v>-148704</v>
      </c>
    </row>
    <row r="4362" spans="1:13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11196</v>
      </c>
      <c r="K4362">
        <v>2</v>
      </c>
      <c r="L4362">
        <v>0</v>
      </c>
      <c r="M4362">
        <v>548604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2916</v>
      </c>
      <c r="K4363">
        <v>3</v>
      </c>
      <c r="L4363">
        <v>0</v>
      </c>
      <c r="M4363">
        <v>84564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13194</v>
      </c>
      <c r="K4364">
        <v>3</v>
      </c>
      <c r="L4364">
        <v>0</v>
      </c>
      <c r="M4364">
        <v>356238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2592</v>
      </c>
      <c r="K4365">
        <v>4</v>
      </c>
      <c r="L4365">
        <v>0</v>
      </c>
      <c r="M4365">
        <v>82944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70476</v>
      </c>
      <c r="K4366">
        <v>4</v>
      </c>
      <c r="L4366">
        <v>0</v>
      </c>
      <c r="M4366">
        <v>1620948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741</v>
      </c>
      <c r="K4367">
        <v>3</v>
      </c>
      <c r="L4367">
        <v>0</v>
      </c>
      <c r="M4367">
        <v>34827</v>
      </c>
    </row>
    <row r="4368" spans="1:13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215</v>
      </c>
      <c r="K4368">
        <v>10</v>
      </c>
      <c r="L4368">
        <v>0</v>
      </c>
      <c r="M4368">
        <v>7095</v>
      </c>
    </row>
    <row r="4369" spans="1:13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10528</v>
      </c>
      <c r="K4369">
        <v>4</v>
      </c>
      <c r="L4369">
        <v>2</v>
      </c>
      <c r="M4369">
        <v>329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20544</v>
      </c>
      <c r="K4370">
        <v>6</v>
      </c>
      <c r="L4370">
        <v>2</v>
      </c>
      <c r="M4370">
        <v>642</v>
      </c>
    </row>
    <row r="4371" spans="1:13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1049</v>
      </c>
      <c r="K4371">
        <v>5</v>
      </c>
      <c r="L4371">
        <v>0</v>
      </c>
      <c r="M4371">
        <v>50352</v>
      </c>
    </row>
    <row r="4372" spans="1:13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3968</v>
      </c>
      <c r="K4372">
        <v>2</v>
      </c>
      <c r="L4372">
        <v>0</v>
      </c>
      <c r="M4372">
        <v>162688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5175</v>
      </c>
      <c r="K4373">
        <v>5</v>
      </c>
      <c r="L4373">
        <v>0</v>
      </c>
      <c r="M4373">
        <v>2484</v>
      </c>
    </row>
    <row r="4374" spans="1:13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1168</v>
      </c>
      <c r="K4374">
        <v>2</v>
      </c>
      <c r="L4374">
        <v>0</v>
      </c>
      <c r="M4374">
        <v>54896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15975</v>
      </c>
      <c r="K4375">
        <v>5</v>
      </c>
      <c r="L4375">
        <v>0</v>
      </c>
      <c r="M4375">
        <v>111825</v>
      </c>
    </row>
    <row r="4376" spans="1:13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103968</v>
      </c>
      <c r="K4376">
        <v>6</v>
      </c>
      <c r="L4376">
        <v>2</v>
      </c>
      <c r="M4376">
        <v>168948</v>
      </c>
    </row>
    <row r="4377" spans="1:13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30325</v>
      </c>
      <c r="K4377">
        <v>5</v>
      </c>
      <c r="L4377">
        <v>0</v>
      </c>
      <c r="M4377">
        <v>636825</v>
      </c>
    </row>
    <row r="4378" spans="1:13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27072</v>
      </c>
      <c r="K4378">
        <v>3</v>
      </c>
      <c r="L4378">
        <v>0</v>
      </c>
      <c r="M4378">
        <v>785088</v>
      </c>
    </row>
    <row r="4379" spans="1:13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148704</v>
      </c>
      <c r="K4379">
        <v>5</v>
      </c>
      <c r="L4379">
        <v>2</v>
      </c>
      <c r="M4379">
        <v>148704</v>
      </c>
    </row>
    <row r="4380" spans="1:13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1748</v>
      </c>
      <c r="K4380">
        <v>2</v>
      </c>
      <c r="L4380">
        <v>0</v>
      </c>
      <c r="M4380">
        <v>82156</v>
      </c>
    </row>
    <row r="4381" spans="1:13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7188</v>
      </c>
      <c r="K4381">
        <v>2</v>
      </c>
      <c r="L4381">
        <v>0</v>
      </c>
      <c r="M4381">
        <v>32346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6045</v>
      </c>
      <c r="K4382">
        <v>3</v>
      </c>
      <c r="L4382">
        <v>0</v>
      </c>
      <c r="M4382">
        <v>163215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253176</v>
      </c>
      <c r="K4383">
        <v>3</v>
      </c>
      <c r="L4383">
        <v>2</v>
      </c>
      <c r="M4383">
        <v>-31647</v>
      </c>
    </row>
    <row r="4384" spans="1:13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288</v>
      </c>
      <c r="K4384">
        <v>5</v>
      </c>
      <c r="L4384">
        <v>8</v>
      </c>
      <c r="M4384">
        <v>-4464</v>
      </c>
    </row>
    <row r="4385" spans="1:13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384944</v>
      </c>
      <c r="K4385">
        <v>4</v>
      </c>
      <c r="L4385">
        <v>3</v>
      </c>
      <c r="M4385">
        <v>-1264816</v>
      </c>
    </row>
    <row r="4386" spans="1:13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153584</v>
      </c>
      <c r="K4386">
        <v>2</v>
      </c>
      <c r="L4386">
        <v>2</v>
      </c>
      <c r="M4386">
        <v>134386</v>
      </c>
    </row>
    <row r="4387" spans="1:13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91343</v>
      </c>
      <c r="K4387">
        <v>5</v>
      </c>
      <c r="L4387">
        <v>3</v>
      </c>
      <c r="M4387">
        <v>-52196</v>
      </c>
    </row>
    <row r="4388" spans="1:13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4392</v>
      </c>
      <c r="K4388">
        <v>4</v>
      </c>
      <c r="L4388">
        <v>0</v>
      </c>
      <c r="M4388">
        <v>118584</v>
      </c>
    </row>
    <row r="4389" spans="1:13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25032</v>
      </c>
      <c r="K4389">
        <v>3</v>
      </c>
      <c r="L4389">
        <v>2</v>
      </c>
      <c r="M4389">
        <v>78225</v>
      </c>
    </row>
    <row r="4390" spans="1:13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4676</v>
      </c>
      <c r="K4390">
        <v>7</v>
      </c>
      <c r="L4390">
        <v>0</v>
      </c>
      <c r="M4390">
        <v>224448</v>
      </c>
    </row>
    <row r="4391" spans="1:13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183968</v>
      </c>
      <c r="K4391">
        <v>2</v>
      </c>
      <c r="L4391">
        <v>2</v>
      </c>
      <c r="M4391">
        <v>-252956</v>
      </c>
    </row>
    <row r="4392" spans="1:13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125997</v>
      </c>
      <c r="K4392">
        <v>3</v>
      </c>
      <c r="L4392">
        <v>0</v>
      </c>
      <c r="M4392">
        <v>3275922</v>
      </c>
    </row>
    <row r="4393" spans="1:13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6897</v>
      </c>
      <c r="K4393">
        <v>3</v>
      </c>
      <c r="L4393">
        <v>0</v>
      </c>
      <c r="M4393">
        <v>193116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70368</v>
      </c>
      <c r="K4394">
        <v>2</v>
      </c>
      <c r="L4394">
        <v>2</v>
      </c>
      <c r="M4394">
        <v>61572</v>
      </c>
    </row>
    <row r="4395" spans="1:13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5996</v>
      </c>
      <c r="K4395">
        <v>5</v>
      </c>
      <c r="L4395">
        <v>2</v>
      </c>
      <c r="M4395">
        <v>217355</v>
      </c>
    </row>
    <row r="4396" spans="1:13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25984</v>
      </c>
      <c r="K4396">
        <v>1</v>
      </c>
      <c r="L4396">
        <v>2</v>
      </c>
      <c r="M4396">
        <v>-51968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2736</v>
      </c>
      <c r="K4397">
        <v>3</v>
      </c>
      <c r="L4397">
        <v>7</v>
      </c>
      <c r="M4397">
        <v>-21888</v>
      </c>
    </row>
    <row r="4398" spans="1:13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361376</v>
      </c>
      <c r="K4398">
        <v>2</v>
      </c>
      <c r="L4398">
        <v>2</v>
      </c>
      <c r="M4398">
        <v>271032</v>
      </c>
    </row>
    <row r="4399" spans="1:13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172186</v>
      </c>
      <c r="K4399">
        <v>2</v>
      </c>
      <c r="L4399">
        <v>3</v>
      </c>
      <c r="M4399">
        <v>-467362</v>
      </c>
    </row>
    <row r="4400" spans="1:13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69008</v>
      </c>
      <c r="K4400">
        <v>2</v>
      </c>
      <c r="L4400">
        <v>2</v>
      </c>
      <c r="M4400">
        <v>120764</v>
      </c>
    </row>
    <row r="4401" spans="1:13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1999</v>
      </c>
      <c r="K4401">
        <v>5</v>
      </c>
      <c r="L4401">
        <v>0</v>
      </c>
      <c r="M4401">
        <v>89955</v>
      </c>
    </row>
    <row r="4402" spans="1:13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90195</v>
      </c>
      <c r="K4402">
        <v>3</v>
      </c>
      <c r="L4402">
        <v>0</v>
      </c>
      <c r="M4402">
        <v>2976435</v>
      </c>
    </row>
    <row r="4403" spans="1:13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9715</v>
      </c>
      <c r="K4403">
        <v>5</v>
      </c>
      <c r="L4403">
        <v>0</v>
      </c>
      <c r="M4403">
        <v>25259</v>
      </c>
    </row>
    <row r="4404" spans="1:13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11328</v>
      </c>
      <c r="K4404">
        <v>2</v>
      </c>
      <c r="L4404">
        <v>2</v>
      </c>
      <c r="M4404">
        <v>25488</v>
      </c>
    </row>
    <row r="4405" spans="1:13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2124</v>
      </c>
      <c r="K4405">
        <v>3</v>
      </c>
      <c r="L4405">
        <v>0</v>
      </c>
      <c r="M4405">
        <v>80712</v>
      </c>
    </row>
    <row r="4406" spans="1:13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348</v>
      </c>
      <c r="K4406">
        <v>3</v>
      </c>
      <c r="L4406">
        <v>2</v>
      </c>
      <c r="M4406">
        <v>2175</v>
      </c>
    </row>
    <row r="4407" spans="1:13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38976</v>
      </c>
      <c r="K4407">
        <v>3</v>
      </c>
      <c r="L4407">
        <v>2</v>
      </c>
      <c r="M4407">
        <v>-2436</v>
      </c>
    </row>
    <row r="4408" spans="1:13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908</v>
      </c>
      <c r="K4408">
        <v>2</v>
      </c>
      <c r="L4408">
        <v>0</v>
      </c>
      <c r="M4408">
        <v>4086</v>
      </c>
    </row>
    <row r="4409" spans="1:13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31455</v>
      </c>
      <c r="K4409">
        <v>3</v>
      </c>
      <c r="L4409">
        <v>0</v>
      </c>
      <c r="M4409">
        <v>150984</v>
      </c>
    </row>
    <row r="4410" spans="1:13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491</v>
      </c>
      <c r="K4410">
        <v>1</v>
      </c>
      <c r="L4410">
        <v>0</v>
      </c>
      <c r="M4410">
        <v>23077</v>
      </c>
    </row>
    <row r="4411" spans="1:13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578</v>
      </c>
      <c r="K4411">
        <v>2</v>
      </c>
      <c r="L4411">
        <v>0</v>
      </c>
      <c r="M4411">
        <v>27166</v>
      </c>
    </row>
    <row r="4412" spans="1:13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10794</v>
      </c>
      <c r="K4412">
        <v>6</v>
      </c>
      <c r="L4412">
        <v>0</v>
      </c>
      <c r="M4412">
        <v>302232</v>
      </c>
    </row>
    <row r="4413" spans="1:13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1965</v>
      </c>
      <c r="K4413">
        <v>3</v>
      </c>
      <c r="L4413">
        <v>0</v>
      </c>
      <c r="M4413">
        <v>9039</v>
      </c>
    </row>
    <row r="4414" spans="1:13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61797</v>
      </c>
      <c r="K4414">
        <v>3</v>
      </c>
      <c r="L4414">
        <v>0</v>
      </c>
      <c r="M4414">
        <v>1606722</v>
      </c>
    </row>
    <row r="4415" spans="1:13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597</v>
      </c>
      <c r="K4415">
        <v>3</v>
      </c>
      <c r="L4415">
        <v>0</v>
      </c>
      <c r="M4415">
        <v>26865</v>
      </c>
    </row>
    <row r="4416" spans="1:13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38799</v>
      </c>
      <c r="K4416">
        <v>1</v>
      </c>
      <c r="L4416">
        <v>0</v>
      </c>
      <c r="M4416">
        <v>1823553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57592</v>
      </c>
      <c r="K4417">
        <v>2</v>
      </c>
      <c r="L4417">
        <v>2</v>
      </c>
      <c r="M4417">
        <v>7199</v>
      </c>
    </row>
    <row r="4418" spans="1:13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304</v>
      </c>
      <c r="K4418">
        <v>5</v>
      </c>
      <c r="L4418">
        <v>0</v>
      </c>
      <c r="M4418">
        <v>152</v>
      </c>
    </row>
    <row r="4419" spans="1:13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47824</v>
      </c>
      <c r="K4419">
        <v>8</v>
      </c>
      <c r="L4419">
        <v>0</v>
      </c>
      <c r="M4419">
        <v>2199904</v>
      </c>
    </row>
    <row r="4420" spans="1:13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190848</v>
      </c>
      <c r="K4420">
        <v>3</v>
      </c>
      <c r="L4420">
        <v>2</v>
      </c>
      <c r="M4420">
        <v>-214704</v>
      </c>
    </row>
    <row r="4421" spans="1:13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5484</v>
      </c>
      <c r="K4421">
        <v>4</v>
      </c>
      <c r="L4421">
        <v>7</v>
      </c>
      <c r="M4421">
        <v>-40216</v>
      </c>
    </row>
    <row r="4422" spans="1:13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4092</v>
      </c>
      <c r="K4422">
        <v>5</v>
      </c>
      <c r="L4422">
        <v>2</v>
      </c>
      <c r="M4422">
        <v>3069</v>
      </c>
    </row>
    <row r="4423" spans="1:13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15552</v>
      </c>
      <c r="K4423">
        <v>3</v>
      </c>
      <c r="L4423">
        <v>2</v>
      </c>
      <c r="M4423">
        <v>23328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1724</v>
      </c>
      <c r="K4424">
        <v>2</v>
      </c>
      <c r="L4424">
        <v>0</v>
      </c>
      <c r="M4424">
        <v>44824</v>
      </c>
    </row>
    <row r="4425" spans="1:13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30294</v>
      </c>
      <c r="K4425">
        <v>3</v>
      </c>
      <c r="L4425">
        <v>0</v>
      </c>
      <c r="M4425">
        <v>75735</v>
      </c>
    </row>
    <row r="4426" spans="1:13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3475</v>
      </c>
      <c r="K4426">
        <v>5</v>
      </c>
      <c r="L4426">
        <v>0</v>
      </c>
      <c r="M4426">
        <v>156375</v>
      </c>
    </row>
    <row r="4427" spans="1:13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11394</v>
      </c>
      <c r="K4427">
        <v>6</v>
      </c>
      <c r="L4427">
        <v>0</v>
      </c>
      <c r="M4427">
        <v>546912</v>
      </c>
    </row>
    <row r="4428" spans="1:13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5598</v>
      </c>
      <c r="K4428">
        <v>2</v>
      </c>
      <c r="L4428">
        <v>0</v>
      </c>
      <c r="M4428">
        <v>156744</v>
      </c>
    </row>
    <row r="4429" spans="1:13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2718</v>
      </c>
      <c r="K4429">
        <v>3</v>
      </c>
      <c r="L4429">
        <v>0</v>
      </c>
      <c r="M4429">
        <v>12231</v>
      </c>
    </row>
    <row r="4430" spans="1:13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180588</v>
      </c>
      <c r="K4430">
        <v>6</v>
      </c>
      <c r="L4430">
        <v>0</v>
      </c>
      <c r="M4430">
        <v>5237052</v>
      </c>
    </row>
    <row r="4431" spans="1:13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7095</v>
      </c>
      <c r="K4431">
        <v>3</v>
      </c>
      <c r="L4431">
        <v>0</v>
      </c>
      <c r="M4431">
        <v>18447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96</v>
      </c>
    </row>
    <row r="4433" spans="1:13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798</v>
      </c>
      <c r="K4433">
        <v>3</v>
      </c>
      <c r="L4433">
        <v>0</v>
      </c>
      <c r="M4433">
        <v>20748</v>
      </c>
    </row>
    <row r="4434" spans="1:13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241</v>
      </c>
      <c r="K4434">
        <v>5</v>
      </c>
      <c r="L4434">
        <v>0</v>
      </c>
      <c r="M4434">
        <v>9158</v>
      </c>
    </row>
    <row r="4435" spans="1:13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875</v>
      </c>
      <c r="K4435">
        <v>1</v>
      </c>
      <c r="L4435">
        <v>0</v>
      </c>
      <c r="M4435">
        <v>2625</v>
      </c>
    </row>
    <row r="4436" spans="1:13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84294</v>
      </c>
      <c r="K4436">
        <v>3</v>
      </c>
      <c r="L4436">
        <v>0</v>
      </c>
      <c r="M4436">
        <v>1601586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2182</v>
      </c>
      <c r="K4437">
        <v>1</v>
      </c>
      <c r="L4437">
        <v>8</v>
      </c>
      <c r="M4437">
        <v>-36003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27384</v>
      </c>
      <c r="K4438">
        <v>7</v>
      </c>
      <c r="L4438">
        <v>2</v>
      </c>
      <c r="M4438">
        <v>27384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26406</v>
      </c>
      <c r="K4439">
        <v>3</v>
      </c>
      <c r="L4439">
        <v>8</v>
      </c>
      <c r="M4439">
        <v>-712962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10368</v>
      </c>
      <c r="K4440">
        <v>2</v>
      </c>
      <c r="L4440">
        <v>2</v>
      </c>
      <c r="M4440">
        <v>36288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2368</v>
      </c>
      <c r="K4441">
        <v>4</v>
      </c>
      <c r="L4441">
        <v>2</v>
      </c>
      <c r="M4441">
        <v>74</v>
      </c>
    </row>
    <row r="4442" spans="1:13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10995</v>
      </c>
      <c r="K4442">
        <v>1</v>
      </c>
      <c r="L4442">
        <v>0</v>
      </c>
      <c r="M4442">
        <v>362835</v>
      </c>
    </row>
    <row r="4443" spans="1:13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96585</v>
      </c>
      <c r="K4443">
        <v>5</v>
      </c>
      <c r="L4443">
        <v>0</v>
      </c>
      <c r="M4443">
        <v>135219</v>
      </c>
    </row>
    <row r="4444" spans="1:13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292</v>
      </c>
      <c r="K4444">
        <v>5</v>
      </c>
      <c r="L4444">
        <v>0</v>
      </c>
      <c r="M4444">
        <v>10512</v>
      </c>
    </row>
    <row r="4445" spans="1:13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324</v>
      </c>
      <c r="K4445">
        <v>5</v>
      </c>
      <c r="L4445">
        <v>0</v>
      </c>
      <c r="M4445">
        <v>15552</v>
      </c>
    </row>
    <row r="4446" spans="1:13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7835</v>
      </c>
      <c r="K4446">
        <v>5</v>
      </c>
      <c r="L4446">
        <v>0</v>
      </c>
      <c r="M4446">
        <v>368245</v>
      </c>
    </row>
    <row r="4447" spans="1:13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3168</v>
      </c>
      <c r="K4447">
        <v>6</v>
      </c>
      <c r="L4447">
        <v>0</v>
      </c>
      <c r="M4447">
        <v>14256</v>
      </c>
    </row>
    <row r="4448" spans="1:13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2912</v>
      </c>
      <c r="K4448">
        <v>4</v>
      </c>
      <c r="L4448">
        <v>0</v>
      </c>
      <c r="M4448">
        <v>142688</v>
      </c>
    </row>
    <row r="4449" spans="1:13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16945</v>
      </c>
      <c r="K4449">
        <v>5</v>
      </c>
      <c r="L4449">
        <v>0</v>
      </c>
      <c r="M4449">
        <v>423625</v>
      </c>
    </row>
    <row r="4450" spans="1:13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1256</v>
      </c>
      <c r="K4450">
        <v>2</v>
      </c>
      <c r="L4450">
        <v>0</v>
      </c>
      <c r="M4450">
        <v>40192</v>
      </c>
    </row>
    <row r="4451" spans="1:13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648</v>
      </c>
      <c r="K4451">
        <v>1</v>
      </c>
      <c r="L4451">
        <v>0</v>
      </c>
      <c r="M4451">
        <v>31104</v>
      </c>
    </row>
    <row r="4452" spans="1:13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18669</v>
      </c>
      <c r="K4452">
        <v>3</v>
      </c>
      <c r="L4452">
        <v>0</v>
      </c>
      <c r="M4452">
        <v>877443</v>
      </c>
    </row>
    <row r="4453" spans="1:13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254</v>
      </c>
      <c r="K4453">
        <v>5</v>
      </c>
      <c r="L4453">
        <v>0</v>
      </c>
      <c r="M4453">
        <v>8636</v>
      </c>
    </row>
    <row r="4454" spans="1:13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4396</v>
      </c>
      <c r="K4454">
        <v>2</v>
      </c>
      <c r="L4454">
        <v>0</v>
      </c>
      <c r="M4454">
        <v>206612</v>
      </c>
    </row>
    <row r="4455" spans="1:13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1279165</v>
      </c>
      <c r="K4455">
        <v>5</v>
      </c>
      <c r="L4455">
        <v>15</v>
      </c>
      <c r="M4455">
        <v>225735</v>
      </c>
    </row>
    <row r="4456" spans="1:13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2792</v>
      </c>
      <c r="K4456">
        <v>4</v>
      </c>
      <c r="L4456">
        <v>0</v>
      </c>
      <c r="M4456">
        <v>5584</v>
      </c>
    </row>
    <row r="4457" spans="1:13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129568</v>
      </c>
      <c r="K4457">
        <v>2</v>
      </c>
      <c r="L4457">
        <v>2</v>
      </c>
      <c r="M4457">
        <v>-129568</v>
      </c>
    </row>
    <row r="4458" spans="1:13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6368</v>
      </c>
      <c r="K4458">
        <v>2</v>
      </c>
      <c r="L4458">
        <v>2</v>
      </c>
      <c r="M4458">
        <v>21492</v>
      </c>
    </row>
    <row r="4459" spans="1:13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24455</v>
      </c>
      <c r="K4459">
        <v>5</v>
      </c>
      <c r="L4459">
        <v>0</v>
      </c>
      <c r="M4459">
        <v>1149385</v>
      </c>
    </row>
    <row r="4460" spans="1:13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1332496</v>
      </c>
      <c r="K4460">
        <v>2</v>
      </c>
      <c r="L4460">
        <v>2</v>
      </c>
      <c r="M4460">
        <v>-2998116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32776</v>
      </c>
      <c r="K4461">
        <v>1</v>
      </c>
      <c r="L4461">
        <v>2</v>
      </c>
      <c r="M4461">
        <v>32776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147184</v>
      </c>
      <c r="K4462">
        <v>2</v>
      </c>
      <c r="L4462">
        <v>2</v>
      </c>
      <c r="M4462">
        <v>-294368</v>
      </c>
    </row>
    <row r="4463" spans="1:13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54384</v>
      </c>
      <c r="K4463">
        <v>2</v>
      </c>
      <c r="L4463">
        <v>2</v>
      </c>
      <c r="M4463">
        <v>13596</v>
      </c>
    </row>
    <row r="4464" spans="1:13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76776</v>
      </c>
      <c r="K4464">
        <v>4</v>
      </c>
      <c r="L4464">
        <v>7</v>
      </c>
      <c r="M4464">
        <v>-588616</v>
      </c>
    </row>
    <row r="4465" spans="1:13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14352</v>
      </c>
      <c r="K4465">
        <v>3</v>
      </c>
      <c r="L4465">
        <v>2</v>
      </c>
      <c r="M4465">
        <v>52026</v>
      </c>
    </row>
    <row r="4466" spans="1:13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209792</v>
      </c>
      <c r="K4466">
        <v>2</v>
      </c>
      <c r="L4466">
        <v>2</v>
      </c>
      <c r="M4466">
        <v>26224</v>
      </c>
    </row>
    <row r="4467" spans="1:13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3304</v>
      </c>
      <c r="K4467">
        <v>1</v>
      </c>
      <c r="L4467">
        <v>2</v>
      </c>
      <c r="M4467">
        <v>11151</v>
      </c>
    </row>
    <row r="4468" spans="1:13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1638</v>
      </c>
      <c r="K4468">
        <v>9</v>
      </c>
      <c r="L4468">
        <v>0</v>
      </c>
      <c r="M4468">
        <v>7371</v>
      </c>
    </row>
    <row r="4469" spans="1:13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16796</v>
      </c>
      <c r="K4469">
        <v>2</v>
      </c>
      <c r="L4469">
        <v>0</v>
      </c>
      <c r="M4469">
        <v>789412</v>
      </c>
    </row>
    <row r="4470" spans="1:13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321568</v>
      </c>
      <c r="K4470">
        <v>2</v>
      </c>
      <c r="L4470">
        <v>2</v>
      </c>
      <c r="M4470">
        <v>-160784</v>
      </c>
    </row>
    <row r="4471" spans="1:13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1296</v>
      </c>
      <c r="K4471">
        <v>2</v>
      </c>
      <c r="L4471">
        <v>0</v>
      </c>
      <c r="M4471">
        <v>62208</v>
      </c>
    </row>
    <row r="4472" spans="1:13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128058</v>
      </c>
      <c r="K4472">
        <v>3</v>
      </c>
      <c r="L4472">
        <v>3</v>
      </c>
      <c r="M4472">
        <v>-237822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63686</v>
      </c>
      <c r="K4473">
        <v>1</v>
      </c>
      <c r="L4473">
        <v>3</v>
      </c>
      <c r="M4473">
        <v>-154666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239976</v>
      </c>
      <c r="K4474">
        <v>3</v>
      </c>
      <c r="L4474">
        <v>2</v>
      </c>
      <c r="M4474">
        <v>659934</v>
      </c>
    </row>
    <row r="4475" spans="1:13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34422</v>
      </c>
      <c r="K4475">
        <v>2</v>
      </c>
      <c r="L4475">
        <v>4</v>
      </c>
      <c r="M4475">
        <v>-189321</v>
      </c>
    </row>
    <row r="4476" spans="1:13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15552</v>
      </c>
      <c r="K4476">
        <v>3</v>
      </c>
      <c r="L4476">
        <v>2</v>
      </c>
      <c r="M4476">
        <v>54432</v>
      </c>
    </row>
    <row r="4477" spans="1:13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21248</v>
      </c>
      <c r="K4477">
        <v>4</v>
      </c>
      <c r="L4477">
        <v>2</v>
      </c>
      <c r="M4477">
        <v>74368</v>
      </c>
    </row>
    <row r="4478" spans="1:13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8448</v>
      </c>
      <c r="K4478">
        <v>2</v>
      </c>
      <c r="L4478">
        <v>2</v>
      </c>
      <c r="M4478">
        <v>264</v>
      </c>
    </row>
    <row r="4479" spans="1:13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33309</v>
      </c>
      <c r="K4479">
        <v>3</v>
      </c>
      <c r="L4479">
        <v>0</v>
      </c>
      <c r="M4479">
        <v>233163</v>
      </c>
    </row>
    <row r="4480" spans="1:13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24898</v>
      </c>
      <c r="K4480">
        <v>2</v>
      </c>
      <c r="L4480">
        <v>0</v>
      </c>
      <c r="M4480">
        <v>547756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249</v>
      </c>
      <c r="K4481">
        <v>5</v>
      </c>
      <c r="L4481">
        <v>0</v>
      </c>
      <c r="M4481">
        <v>11703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1526</v>
      </c>
      <c r="K4482">
        <v>7</v>
      </c>
      <c r="L4482">
        <v>0</v>
      </c>
      <c r="M4482">
        <v>50358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4332</v>
      </c>
      <c r="K4483">
        <v>2</v>
      </c>
      <c r="L4483">
        <v>0</v>
      </c>
      <c r="M4483">
        <v>142956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43584</v>
      </c>
      <c r="K4484">
        <v>12</v>
      </c>
      <c r="L4484">
        <v>2</v>
      </c>
      <c r="M4484">
        <v>157992</v>
      </c>
    </row>
    <row r="4485" spans="1:13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11628</v>
      </c>
      <c r="K4485">
        <v>3</v>
      </c>
      <c r="L4485">
        <v>0</v>
      </c>
      <c r="M4485">
        <v>569772</v>
      </c>
    </row>
    <row r="4486" spans="1:13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9296</v>
      </c>
      <c r="K4486">
        <v>2</v>
      </c>
      <c r="L4486">
        <v>2</v>
      </c>
      <c r="M4486">
        <v>30212</v>
      </c>
    </row>
    <row r="4487" spans="1:13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1944</v>
      </c>
      <c r="K4487">
        <v>3</v>
      </c>
      <c r="L4487">
        <v>0</v>
      </c>
      <c r="M4487">
        <v>93312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31455</v>
      </c>
      <c r="K4488">
        <v>3</v>
      </c>
      <c r="L4488">
        <v>0</v>
      </c>
      <c r="M4488">
        <v>150984</v>
      </c>
    </row>
    <row r="4489" spans="1:13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1627</v>
      </c>
      <c r="K4489">
        <v>5</v>
      </c>
      <c r="L4489">
        <v>8</v>
      </c>
      <c r="M4489">
        <v>-252185</v>
      </c>
    </row>
    <row r="4490" spans="1:13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6912</v>
      </c>
      <c r="K4490">
        <v>9</v>
      </c>
      <c r="L4490">
        <v>2</v>
      </c>
      <c r="M4490">
        <v>-14688</v>
      </c>
    </row>
    <row r="4491" spans="1:13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447</v>
      </c>
      <c r="K4491">
        <v>3</v>
      </c>
      <c r="L4491">
        <v>8</v>
      </c>
      <c r="M4491">
        <v>-78225</v>
      </c>
    </row>
    <row r="4492" spans="1:13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418296</v>
      </c>
      <c r="K4492">
        <v>3</v>
      </c>
      <c r="L4492">
        <v>2</v>
      </c>
      <c r="M4492">
        <v>52287</v>
      </c>
    </row>
    <row r="4493" spans="1:13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659988</v>
      </c>
      <c r="K4493">
        <v>2</v>
      </c>
      <c r="L4493">
        <v>4</v>
      </c>
      <c r="M4493">
        <v>109998</v>
      </c>
    </row>
    <row r="4494" spans="1:13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8128</v>
      </c>
      <c r="K4494">
        <v>2</v>
      </c>
      <c r="L4494">
        <v>2</v>
      </c>
      <c r="M4494">
        <v>14224</v>
      </c>
    </row>
    <row r="4495" spans="1:13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36288</v>
      </c>
      <c r="K4495">
        <v>7</v>
      </c>
      <c r="L4495">
        <v>2</v>
      </c>
      <c r="M4495">
        <v>127008</v>
      </c>
    </row>
    <row r="4496" spans="1:13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90972</v>
      </c>
      <c r="K4496">
        <v>6</v>
      </c>
      <c r="L4496">
        <v>3</v>
      </c>
      <c r="M4496">
        <v>-51984</v>
      </c>
    </row>
    <row r="4497" spans="1:13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9179235</v>
      </c>
      <c r="K4497">
        <v>9</v>
      </c>
      <c r="L4497">
        <v>15</v>
      </c>
      <c r="M4497">
        <v>755937</v>
      </c>
    </row>
    <row r="4498" spans="1:13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3888</v>
      </c>
      <c r="K4498">
        <v>6</v>
      </c>
      <c r="L4498">
        <v>0</v>
      </c>
      <c r="M4498">
        <v>190512</v>
      </c>
    </row>
    <row r="4499" spans="1:13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631176</v>
      </c>
      <c r="K4499">
        <v>4</v>
      </c>
      <c r="L4499">
        <v>7</v>
      </c>
      <c r="M4499">
        <v>-4628624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1296</v>
      </c>
      <c r="K4500">
        <v>2</v>
      </c>
      <c r="L4500">
        <v>0</v>
      </c>
      <c r="M4500">
        <v>62208</v>
      </c>
    </row>
    <row r="4501" spans="1:13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1296</v>
      </c>
      <c r="K4501">
        <v>2</v>
      </c>
      <c r="L4501">
        <v>0</v>
      </c>
      <c r="M4501">
        <v>62208</v>
      </c>
    </row>
    <row r="4502" spans="1:13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232</v>
      </c>
      <c r="K4502">
        <v>5</v>
      </c>
      <c r="L4502">
        <v>2</v>
      </c>
      <c r="M4502">
        <v>812</v>
      </c>
    </row>
    <row r="4503" spans="1:13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2592</v>
      </c>
      <c r="K4503">
        <v>5</v>
      </c>
      <c r="L4503">
        <v>2</v>
      </c>
      <c r="M4503">
        <v>9072</v>
      </c>
    </row>
    <row r="4504" spans="1:13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21312</v>
      </c>
      <c r="K4504">
        <v>6</v>
      </c>
      <c r="L4504">
        <v>2</v>
      </c>
      <c r="M4504">
        <v>71928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173656</v>
      </c>
      <c r="K4505">
        <v>7</v>
      </c>
      <c r="L4505">
        <v>2</v>
      </c>
      <c r="M4505">
        <v>173656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36196</v>
      </c>
      <c r="K4506">
        <v>2</v>
      </c>
      <c r="L4506">
        <v>0</v>
      </c>
      <c r="M4506">
        <v>1013488</v>
      </c>
    </row>
    <row r="4507" spans="1:13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6285</v>
      </c>
      <c r="K4507">
        <v>3</v>
      </c>
      <c r="L4507">
        <v>0</v>
      </c>
      <c r="M4507">
        <v>131985</v>
      </c>
    </row>
    <row r="4508" spans="1:13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818376</v>
      </c>
      <c r="K4508">
        <v>3</v>
      </c>
      <c r="L4508">
        <v>2</v>
      </c>
      <c r="M4508">
        <v>511485</v>
      </c>
    </row>
    <row r="4509" spans="1:13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2034</v>
      </c>
      <c r="K4509">
        <v>1</v>
      </c>
      <c r="L4509">
        <v>0</v>
      </c>
      <c r="M4509">
        <v>2034</v>
      </c>
    </row>
    <row r="4510" spans="1:13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2399</v>
      </c>
      <c r="K4510">
        <v>1</v>
      </c>
      <c r="L4510">
        <v>0</v>
      </c>
      <c r="M4510">
        <v>55177</v>
      </c>
    </row>
    <row r="4511" spans="1:13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171288</v>
      </c>
      <c r="K4511">
        <v>3</v>
      </c>
      <c r="L4511">
        <v>2</v>
      </c>
      <c r="M4511">
        <v>-64233</v>
      </c>
    </row>
    <row r="4512" spans="1:13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373</v>
      </c>
      <c r="K4512">
        <v>2</v>
      </c>
      <c r="L4512">
        <v>0</v>
      </c>
      <c r="M4512">
        <v>17158</v>
      </c>
    </row>
    <row r="4513" spans="1:13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8196</v>
      </c>
      <c r="K4513">
        <v>2</v>
      </c>
      <c r="L4513">
        <v>0</v>
      </c>
      <c r="M4513">
        <v>393408</v>
      </c>
    </row>
    <row r="4514" spans="1:13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54792</v>
      </c>
      <c r="K4514">
        <v>6</v>
      </c>
      <c r="L4514">
        <v>7</v>
      </c>
      <c r="M4514">
        <v>-401808</v>
      </c>
    </row>
    <row r="4515" spans="1:13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10784</v>
      </c>
      <c r="K4515">
        <v>1</v>
      </c>
      <c r="L4515">
        <v>2</v>
      </c>
      <c r="M4515">
        <v>8088</v>
      </c>
    </row>
    <row r="4516" spans="1:13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29098</v>
      </c>
      <c r="K4516">
        <v>1</v>
      </c>
      <c r="L4516">
        <v>0</v>
      </c>
      <c r="M4516">
        <v>756548</v>
      </c>
    </row>
    <row r="4517" spans="1:13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3644</v>
      </c>
      <c r="K4517">
        <v>4</v>
      </c>
      <c r="L4517">
        <v>0</v>
      </c>
      <c r="M4517">
        <v>120252</v>
      </c>
    </row>
    <row r="4518" spans="1:13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214</v>
      </c>
      <c r="K4518">
        <v>5</v>
      </c>
      <c r="L4518">
        <v>0</v>
      </c>
      <c r="M4518">
        <v>10058</v>
      </c>
    </row>
    <row r="4519" spans="1:13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48664</v>
      </c>
      <c r="K4519">
        <v>7</v>
      </c>
      <c r="L4519">
        <v>2</v>
      </c>
      <c r="M4519">
        <v>158158</v>
      </c>
    </row>
    <row r="4520" spans="1:13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1656</v>
      </c>
      <c r="K4520">
        <v>4</v>
      </c>
      <c r="L4520">
        <v>0</v>
      </c>
      <c r="M4520">
        <v>69552</v>
      </c>
    </row>
    <row r="4521" spans="1:13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134752</v>
      </c>
      <c r="K4521">
        <v>8</v>
      </c>
      <c r="L4521">
        <v>2</v>
      </c>
      <c r="M4521">
        <v>8422</v>
      </c>
    </row>
    <row r="4522" spans="1:13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6231</v>
      </c>
      <c r="K4522">
        <v>3</v>
      </c>
      <c r="L4522">
        <v>0</v>
      </c>
      <c r="M4522">
        <v>224316</v>
      </c>
    </row>
    <row r="4523" spans="1:13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2032</v>
      </c>
      <c r="K4523">
        <v>4</v>
      </c>
      <c r="L4523">
        <v>0</v>
      </c>
      <c r="M4523">
        <v>69088</v>
      </c>
    </row>
    <row r="4524" spans="1:13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9432</v>
      </c>
      <c r="K4524">
        <v>3</v>
      </c>
      <c r="L4524">
        <v>2</v>
      </c>
      <c r="M4524">
        <v>30654</v>
      </c>
    </row>
    <row r="4525" spans="1:13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3486</v>
      </c>
      <c r="K4525">
        <v>7</v>
      </c>
      <c r="L4525">
        <v>0</v>
      </c>
      <c r="M4525">
        <v>160356</v>
      </c>
    </row>
    <row r="4526" spans="1:13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8934</v>
      </c>
      <c r="K4526">
        <v>6</v>
      </c>
      <c r="L4526">
        <v>0</v>
      </c>
      <c r="M4526">
        <v>241218</v>
      </c>
    </row>
    <row r="4527" spans="1:13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26998</v>
      </c>
      <c r="K4527">
        <v>2</v>
      </c>
      <c r="L4527">
        <v>0</v>
      </c>
      <c r="M4527">
        <v>67495</v>
      </c>
    </row>
    <row r="4528" spans="1:13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999</v>
      </c>
      <c r="K4528">
        <v>5</v>
      </c>
      <c r="L4528">
        <v>0</v>
      </c>
      <c r="M4528">
        <v>47952</v>
      </c>
    </row>
    <row r="4529" spans="1:13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3908</v>
      </c>
      <c r="K4529">
        <v>4</v>
      </c>
      <c r="L4529">
        <v>0</v>
      </c>
      <c r="M4529">
        <v>144596</v>
      </c>
    </row>
    <row r="4530" spans="1:13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116832</v>
      </c>
      <c r="K4530">
        <v>4</v>
      </c>
      <c r="L4530">
        <v>2</v>
      </c>
      <c r="M4530">
        <v>335892</v>
      </c>
    </row>
    <row r="4531" spans="1:13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2296</v>
      </c>
      <c r="K4531">
        <v>2</v>
      </c>
      <c r="L4531">
        <v>8</v>
      </c>
      <c r="M4531">
        <v>-39032</v>
      </c>
    </row>
    <row r="4532" spans="1:13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408006</v>
      </c>
      <c r="K4532">
        <v>2</v>
      </c>
      <c r="L4532">
        <v>1</v>
      </c>
      <c r="M4532">
        <v>725344</v>
      </c>
    </row>
    <row r="4533" spans="1:13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4044</v>
      </c>
      <c r="K4533">
        <v>3</v>
      </c>
      <c r="L4533">
        <v>0</v>
      </c>
      <c r="M4533">
        <v>105144</v>
      </c>
    </row>
    <row r="4534" spans="1:13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122352</v>
      </c>
      <c r="K4534">
        <v>3</v>
      </c>
      <c r="L4534">
        <v>2</v>
      </c>
      <c r="M4534">
        <v>137646</v>
      </c>
    </row>
    <row r="4535" spans="1:13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1528</v>
      </c>
      <c r="K4535">
        <v>2</v>
      </c>
      <c r="L4535">
        <v>0</v>
      </c>
      <c r="M4535">
        <v>74872</v>
      </c>
    </row>
    <row r="4536" spans="1:13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1196</v>
      </c>
      <c r="K4536">
        <v>2</v>
      </c>
      <c r="L4536">
        <v>0</v>
      </c>
      <c r="M4536">
        <v>58604</v>
      </c>
    </row>
    <row r="4537" spans="1:13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1584</v>
      </c>
      <c r="K4537">
        <v>3</v>
      </c>
      <c r="L4537">
        <v>0</v>
      </c>
      <c r="M4537">
        <v>49104</v>
      </c>
    </row>
    <row r="4538" spans="1:13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86376</v>
      </c>
      <c r="K4538">
        <v>3</v>
      </c>
      <c r="L4538">
        <v>2</v>
      </c>
      <c r="M4538">
        <v>302316</v>
      </c>
    </row>
    <row r="4539" spans="1:13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1824</v>
      </c>
      <c r="K4539">
        <v>3</v>
      </c>
      <c r="L4539">
        <v>0</v>
      </c>
      <c r="M4539">
        <v>62016</v>
      </c>
    </row>
    <row r="4540" spans="1:13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1312</v>
      </c>
      <c r="K4540">
        <v>4</v>
      </c>
      <c r="L4540">
        <v>0</v>
      </c>
      <c r="M4540">
        <v>43296</v>
      </c>
    </row>
    <row r="4541" spans="1:13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10598</v>
      </c>
      <c r="K4541">
        <v>2</v>
      </c>
      <c r="L4541">
        <v>0</v>
      </c>
      <c r="M4541">
        <v>10598</v>
      </c>
    </row>
    <row r="4542" spans="1:13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49392</v>
      </c>
      <c r="K4542">
        <v>7</v>
      </c>
      <c r="L4542">
        <v>3</v>
      </c>
      <c r="M4542">
        <v>-28224</v>
      </c>
    </row>
    <row r="4543" spans="1:13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5936</v>
      </c>
      <c r="K4543">
        <v>7</v>
      </c>
      <c r="L4543">
        <v>8</v>
      </c>
      <c r="M4543">
        <v>-8904</v>
      </c>
    </row>
    <row r="4544" spans="1:13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32586</v>
      </c>
      <c r="K4544">
        <v>2</v>
      </c>
      <c r="L4544">
        <v>0</v>
      </c>
      <c r="M4544">
        <v>1498956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383607</v>
      </c>
      <c r="K4545">
        <v>9</v>
      </c>
      <c r="L4545">
        <v>3</v>
      </c>
      <c r="M4545">
        <v>-54801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14848</v>
      </c>
      <c r="K4546">
        <v>2</v>
      </c>
      <c r="L4546">
        <v>2</v>
      </c>
      <c r="M4546">
        <v>16704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537544</v>
      </c>
      <c r="K4547">
        <v>7</v>
      </c>
      <c r="L4547">
        <v>2</v>
      </c>
      <c r="M4547">
        <v>537544</v>
      </c>
    </row>
    <row r="4548" spans="1:13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1928</v>
      </c>
      <c r="K4548">
        <v>2</v>
      </c>
      <c r="L4548">
        <v>8</v>
      </c>
      <c r="M4548">
        <v>-29884</v>
      </c>
    </row>
    <row r="4549" spans="1:13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6912</v>
      </c>
      <c r="K4549">
        <v>3</v>
      </c>
      <c r="L4549">
        <v>2</v>
      </c>
      <c r="M4549">
        <v>6912</v>
      </c>
    </row>
    <row r="4550" spans="1:13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776</v>
      </c>
      <c r="K4550">
        <v>1</v>
      </c>
      <c r="L4550">
        <v>6</v>
      </c>
      <c r="M4550">
        <v>-2134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659168</v>
      </c>
      <c r="K4551">
        <v>4</v>
      </c>
      <c r="L4551">
        <v>2</v>
      </c>
      <c r="M4551">
        <v>494376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576</v>
      </c>
      <c r="K4552">
        <v>2</v>
      </c>
      <c r="L4552">
        <v>0</v>
      </c>
      <c r="M4552">
        <v>28224</v>
      </c>
    </row>
    <row r="4553" spans="1:13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351216</v>
      </c>
      <c r="K4553">
        <v>3</v>
      </c>
      <c r="L4553">
        <v>2</v>
      </c>
      <c r="M4553">
        <v>43902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23028</v>
      </c>
      <c r="K4554">
        <v>3</v>
      </c>
      <c r="L4554">
        <v>2</v>
      </c>
      <c r="M4554">
        <v>23028</v>
      </c>
    </row>
    <row r="4555" spans="1:13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1284</v>
      </c>
      <c r="K4555">
        <v>3</v>
      </c>
      <c r="L4555">
        <v>0</v>
      </c>
      <c r="M4555">
        <v>5778</v>
      </c>
    </row>
    <row r="4556" spans="1:13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5682</v>
      </c>
      <c r="K4556">
        <v>3</v>
      </c>
      <c r="L4556">
        <v>0</v>
      </c>
      <c r="M4556">
        <v>2841</v>
      </c>
    </row>
    <row r="4557" spans="1:13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3156</v>
      </c>
      <c r="K4557">
        <v>4</v>
      </c>
      <c r="L4557">
        <v>0</v>
      </c>
      <c r="M4557">
        <v>14202</v>
      </c>
    </row>
    <row r="4558" spans="1:13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2792</v>
      </c>
      <c r="K4558">
        <v>4</v>
      </c>
      <c r="L4558">
        <v>0</v>
      </c>
      <c r="M4558">
        <v>5584</v>
      </c>
    </row>
    <row r="4559" spans="1:13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8559</v>
      </c>
      <c r="K4559">
        <v>1</v>
      </c>
      <c r="L4559">
        <v>7</v>
      </c>
      <c r="M4559">
        <v>-65619</v>
      </c>
    </row>
    <row r="4560" spans="1:13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49568</v>
      </c>
      <c r="K4560">
        <v>2</v>
      </c>
      <c r="L4560">
        <v>2</v>
      </c>
      <c r="M4560">
        <v>179684</v>
      </c>
    </row>
    <row r="4561" spans="1:13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127869</v>
      </c>
      <c r="K4561">
        <v>3</v>
      </c>
      <c r="L4561">
        <v>3</v>
      </c>
      <c r="M4561">
        <v>-91335</v>
      </c>
    </row>
    <row r="4562" spans="1:13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27144</v>
      </c>
      <c r="K4562">
        <v>3</v>
      </c>
      <c r="L4562">
        <v>0</v>
      </c>
      <c r="M4562">
        <v>122148</v>
      </c>
    </row>
    <row r="4563" spans="1:13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110352</v>
      </c>
      <c r="K4563">
        <v>3</v>
      </c>
      <c r="L4563">
        <v>2</v>
      </c>
      <c r="M4563">
        <v>82764</v>
      </c>
    </row>
    <row r="4564" spans="1:13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364</v>
      </c>
      <c r="K4564">
        <v>5</v>
      </c>
      <c r="L4564">
        <v>0</v>
      </c>
      <c r="M4564">
        <v>13832</v>
      </c>
    </row>
    <row r="4565" spans="1:13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419136</v>
      </c>
      <c r="K4565">
        <v>4</v>
      </c>
      <c r="L4565">
        <v>2</v>
      </c>
      <c r="M4565">
        <v>-576312</v>
      </c>
    </row>
    <row r="4566" spans="1:13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100704</v>
      </c>
      <c r="K4566">
        <v>6</v>
      </c>
      <c r="L4566">
        <v>2</v>
      </c>
      <c r="M4566">
        <v>-12588</v>
      </c>
    </row>
    <row r="4567" spans="1:13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45216</v>
      </c>
      <c r="K4567">
        <v>3</v>
      </c>
      <c r="L4567">
        <v>2</v>
      </c>
      <c r="M4567">
        <v>45216</v>
      </c>
    </row>
    <row r="4568" spans="1:13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28782</v>
      </c>
      <c r="K4568">
        <v>6</v>
      </c>
      <c r="L4568">
        <v>7</v>
      </c>
      <c r="M4568">
        <v>-211068</v>
      </c>
    </row>
    <row r="4569" spans="1:13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24448</v>
      </c>
      <c r="K4569">
        <v>4</v>
      </c>
      <c r="L4569">
        <v>2</v>
      </c>
      <c r="M4569">
        <v>88624</v>
      </c>
    </row>
    <row r="4570" spans="1:13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10476</v>
      </c>
      <c r="K4570">
        <v>6</v>
      </c>
      <c r="L4570">
        <v>8</v>
      </c>
      <c r="M4570">
        <v>-172854</v>
      </c>
    </row>
    <row r="4571" spans="1:13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7614</v>
      </c>
      <c r="K4571">
        <v>3</v>
      </c>
      <c r="L4571">
        <v>0</v>
      </c>
      <c r="M4571">
        <v>26649</v>
      </c>
    </row>
    <row r="4572" spans="1:13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2124</v>
      </c>
      <c r="K4572">
        <v>3</v>
      </c>
      <c r="L4572">
        <v>0</v>
      </c>
      <c r="M4572">
        <v>80712</v>
      </c>
    </row>
    <row r="4573" spans="1:13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12796</v>
      </c>
      <c r="K4573">
        <v>2</v>
      </c>
      <c r="L4573">
        <v>0</v>
      </c>
      <c r="M4573">
        <v>601412</v>
      </c>
    </row>
    <row r="4574" spans="1:13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479984</v>
      </c>
      <c r="K4574">
        <v>2</v>
      </c>
      <c r="L4574">
        <v>2</v>
      </c>
      <c r="M4574">
        <v>89997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65793</v>
      </c>
      <c r="K4575">
        <v>7</v>
      </c>
      <c r="L4575">
        <v>0</v>
      </c>
      <c r="M4575">
        <v>1842204</v>
      </c>
    </row>
    <row r="4576" spans="1:13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3348</v>
      </c>
      <c r="K4576">
        <v>4</v>
      </c>
      <c r="L4576">
        <v>0</v>
      </c>
      <c r="M4576">
        <v>87048</v>
      </c>
    </row>
    <row r="4577" spans="1:13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139</v>
      </c>
      <c r="K4577">
        <v>5</v>
      </c>
      <c r="L4577">
        <v>0</v>
      </c>
      <c r="M4577">
        <v>3614</v>
      </c>
    </row>
    <row r="4578" spans="1:13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2686</v>
      </c>
      <c r="K4578">
        <v>2</v>
      </c>
      <c r="L4578">
        <v>0</v>
      </c>
      <c r="M4578">
        <v>6715</v>
      </c>
    </row>
    <row r="4579" spans="1:13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9584</v>
      </c>
      <c r="K4579">
        <v>1</v>
      </c>
      <c r="L4579">
        <v>2</v>
      </c>
      <c r="M4579">
        <v>33544</v>
      </c>
    </row>
    <row r="4580" spans="1:13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1131</v>
      </c>
      <c r="K4580">
        <v>3</v>
      </c>
      <c r="L4580">
        <v>0</v>
      </c>
      <c r="M4580">
        <v>5655</v>
      </c>
    </row>
    <row r="4581" spans="1:13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6578</v>
      </c>
      <c r="K4581">
        <v>11</v>
      </c>
      <c r="L4581">
        <v>0</v>
      </c>
      <c r="M4581">
        <v>322322</v>
      </c>
    </row>
    <row r="4582" spans="1:13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2397</v>
      </c>
      <c r="K4582">
        <v>6</v>
      </c>
      <c r="L4582">
        <v>0</v>
      </c>
      <c r="M4582">
        <v>105468</v>
      </c>
    </row>
    <row r="4583" spans="1:13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25632</v>
      </c>
      <c r="K4583">
        <v>3</v>
      </c>
      <c r="L4583">
        <v>2</v>
      </c>
      <c r="M4583">
        <v>38448</v>
      </c>
    </row>
    <row r="4584" spans="1:13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23616</v>
      </c>
      <c r="K4584">
        <v>8</v>
      </c>
      <c r="L4584">
        <v>2</v>
      </c>
      <c r="M4584">
        <v>79704</v>
      </c>
    </row>
    <row r="4585" spans="1:13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826</v>
      </c>
      <c r="K4585">
        <v>2</v>
      </c>
      <c r="L4585">
        <v>0</v>
      </c>
      <c r="M4585">
        <v>37996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7658</v>
      </c>
      <c r="K4586">
        <v>7</v>
      </c>
      <c r="L4586">
        <v>0</v>
      </c>
      <c r="M4586">
        <v>3829</v>
      </c>
    </row>
    <row r="4587" spans="1:13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88</v>
      </c>
      <c r="K4587">
        <v>5</v>
      </c>
      <c r="L4587">
        <v>0</v>
      </c>
      <c r="M4587">
        <v>4224</v>
      </c>
    </row>
    <row r="4588" spans="1:13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590352</v>
      </c>
      <c r="K4588">
        <v>6</v>
      </c>
      <c r="L4588">
        <v>2</v>
      </c>
      <c r="M4588">
        <v>2066232</v>
      </c>
    </row>
    <row r="4589" spans="1:13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558</v>
      </c>
      <c r="K4589">
        <v>3</v>
      </c>
      <c r="L4589">
        <v>0</v>
      </c>
      <c r="M4589">
        <v>1674</v>
      </c>
    </row>
    <row r="4590" spans="1:13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2502</v>
      </c>
      <c r="K4590">
        <v>3</v>
      </c>
      <c r="L4590">
        <v>0</v>
      </c>
      <c r="M4590">
        <v>105084</v>
      </c>
    </row>
    <row r="4591" spans="1:13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45255</v>
      </c>
      <c r="K4591">
        <v>7</v>
      </c>
      <c r="L4591">
        <v>0</v>
      </c>
      <c r="M4591">
        <v>226275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1776</v>
      </c>
      <c r="K4592">
        <v>2</v>
      </c>
      <c r="L4592">
        <v>0</v>
      </c>
      <c r="M4592">
        <v>49728</v>
      </c>
    </row>
    <row r="4593" spans="1:13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302384</v>
      </c>
      <c r="K4593">
        <v>2</v>
      </c>
      <c r="L4593">
        <v>2</v>
      </c>
      <c r="M4593">
        <v>302384</v>
      </c>
    </row>
    <row r="4594" spans="1:13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146352</v>
      </c>
      <c r="K4594">
        <v>3</v>
      </c>
      <c r="L4594">
        <v>2</v>
      </c>
      <c r="M4594">
        <v>-54882</v>
      </c>
    </row>
    <row r="4595" spans="1:13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79</v>
      </c>
      <c r="K4595">
        <v>2</v>
      </c>
      <c r="L4595">
        <v>0</v>
      </c>
      <c r="M4595">
        <v>2054</v>
      </c>
    </row>
    <row r="4596" spans="1:13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902712</v>
      </c>
      <c r="K4596">
        <v>3</v>
      </c>
      <c r="L4596">
        <v>2</v>
      </c>
      <c r="M4596">
        <v>338517</v>
      </c>
    </row>
    <row r="4597" spans="1:13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5397</v>
      </c>
      <c r="K4597">
        <v>3</v>
      </c>
      <c r="L4597">
        <v>0</v>
      </c>
      <c r="M4597">
        <v>151116</v>
      </c>
    </row>
    <row r="4598" spans="1:13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3392</v>
      </c>
      <c r="K4598">
        <v>8</v>
      </c>
      <c r="L4598">
        <v>0</v>
      </c>
      <c r="M4598">
        <v>132288</v>
      </c>
    </row>
    <row r="4599" spans="1:13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2181</v>
      </c>
      <c r="K4599">
        <v>3</v>
      </c>
      <c r="L4599">
        <v>0</v>
      </c>
      <c r="M4599">
        <v>58887</v>
      </c>
    </row>
    <row r="4600" spans="1:13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916</v>
      </c>
      <c r="K4600">
        <v>5</v>
      </c>
      <c r="L4600">
        <v>0</v>
      </c>
      <c r="M4600">
        <v>26564</v>
      </c>
    </row>
    <row r="4601" spans="1:13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15098</v>
      </c>
      <c r="K4601">
        <v>1</v>
      </c>
      <c r="L4601">
        <v>0</v>
      </c>
      <c r="M4601">
        <v>437842</v>
      </c>
    </row>
    <row r="4602" spans="1:13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13725</v>
      </c>
      <c r="K4602">
        <v>9</v>
      </c>
      <c r="L4602">
        <v>0</v>
      </c>
      <c r="M4602">
        <v>63135</v>
      </c>
    </row>
    <row r="4603" spans="1:13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1152</v>
      </c>
      <c r="K4603">
        <v>4</v>
      </c>
      <c r="L4603">
        <v>0</v>
      </c>
      <c r="M4603">
        <v>54144</v>
      </c>
    </row>
    <row r="4604" spans="1:13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18272</v>
      </c>
      <c r="K4604">
        <v>1</v>
      </c>
      <c r="L4604">
        <v>2</v>
      </c>
      <c r="M4604">
        <v>59384</v>
      </c>
    </row>
    <row r="4605" spans="1:13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153728</v>
      </c>
      <c r="K4605">
        <v>4</v>
      </c>
      <c r="L4605">
        <v>2</v>
      </c>
      <c r="M4605">
        <v>538048</v>
      </c>
    </row>
    <row r="4606" spans="1:13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12224</v>
      </c>
      <c r="K4606">
        <v>2</v>
      </c>
      <c r="L4606">
        <v>2</v>
      </c>
      <c r="M4606">
        <v>44312</v>
      </c>
    </row>
    <row r="4607" spans="1:13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167944</v>
      </c>
      <c r="K4607">
        <v>7</v>
      </c>
      <c r="L4607">
        <v>2</v>
      </c>
      <c r="M4607">
        <v>503832</v>
      </c>
    </row>
    <row r="4608" spans="1:13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4599</v>
      </c>
      <c r="K4608">
        <v>1</v>
      </c>
      <c r="L4608">
        <v>0</v>
      </c>
      <c r="M4608">
        <v>133371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53541</v>
      </c>
      <c r="K4609">
        <v>3</v>
      </c>
      <c r="L4609">
        <v>0</v>
      </c>
      <c r="M4609">
        <v>160623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6096</v>
      </c>
      <c r="K4610">
        <v>2</v>
      </c>
      <c r="L4610">
        <v>2</v>
      </c>
      <c r="M4610">
        <v>20574</v>
      </c>
    </row>
    <row r="4611" spans="1:13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4536</v>
      </c>
      <c r="K4611">
        <v>7</v>
      </c>
      <c r="L4611">
        <v>0</v>
      </c>
      <c r="M4611">
        <v>217728</v>
      </c>
    </row>
    <row r="4612" spans="1:13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4712</v>
      </c>
      <c r="K4612">
        <v>8</v>
      </c>
      <c r="L4612">
        <v>0</v>
      </c>
      <c r="M4612">
        <v>207328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3136</v>
      </c>
      <c r="K4613">
        <v>4</v>
      </c>
      <c r="L4613">
        <v>0</v>
      </c>
      <c r="M4613">
        <v>1568</v>
      </c>
    </row>
    <row r="4614" spans="1:13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47616</v>
      </c>
      <c r="K4614">
        <v>3</v>
      </c>
      <c r="L4614">
        <v>2</v>
      </c>
      <c r="M4614">
        <v>35712</v>
      </c>
    </row>
    <row r="4615" spans="1:13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2348</v>
      </c>
      <c r="K4615">
        <v>5</v>
      </c>
      <c r="L4615">
        <v>2</v>
      </c>
      <c r="M4615">
        <v>8218</v>
      </c>
    </row>
    <row r="4616" spans="1:13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6279</v>
      </c>
      <c r="K4616">
        <v>3</v>
      </c>
      <c r="L4616">
        <v>8</v>
      </c>
      <c r="M4616">
        <v>-1663935</v>
      </c>
    </row>
    <row r="4617" spans="1:13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2844</v>
      </c>
      <c r="K4617">
        <v>9</v>
      </c>
      <c r="L4617">
        <v>2</v>
      </c>
      <c r="M4617">
        <v>4266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134376</v>
      </c>
      <c r="K4618">
        <v>3</v>
      </c>
      <c r="L4618">
        <v>2</v>
      </c>
      <c r="M4618">
        <v>67188</v>
      </c>
    </row>
    <row r="4619" spans="1:13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5899</v>
      </c>
      <c r="K4619">
        <v>2</v>
      </c>
      <c r="L4619">
        <v>0</v>
      </c>
      <c r="M4619">
        <v>147475</v>
      </c>
    </row>
    <row r="4620" spans="1:13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54294</v>
      </c>
      <c r="K4620">
        <v>3</v>
      </c>
      <c r="L4620">
        <v>0</v>
      </c>
      <c r="M4620">
        <v>1411644</v>
      </c>
    </row>
    <row r="4621" spans="1:13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2879952</v>
      </c>
      <c r="K4621">
        <v>6</v>
      </c>
      <c r="L4621">
        <v>2</v>
      </c>
      <c r="M4621">
        <v>10079832</v>
      </c>
    </row>
    <row r="4622" spans="1:13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9048</v>
      </c>
      <c r="K4622">
        <v>3</v>
      </c>
      <c r="L4622">
        <v>2</v>
      </c>
      <c r="M4622">
        <v>3393</v>
      </c>
    </row>
    <row r="4623" spans="1:13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7755</v>
      </c>
      <c r="K4623">
        <v>5</v>
      </c>
      <c r="L4623">
        <v>0</v>
      </c>
      <c r="M4623">
        <v>21714</v>
      </c>
    </row>
    <row r="4624" spans="1:13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8832</v>
      </c>
      <c r="K4624">
        <v>3</v>
      </c>
      <c r="L4624">
        <v>2</v>
      </c>
      <c r="M4624">
        <v>-19872</v>
      </c>
    </row>
    <row r="4625" spans="1:13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177536</v>
      </c>
      <c r="K4625">
        <v>4</v>
      </c>
      <c r="L4625">
        <v>2</v>
      </c>
      <c r="M4625">
        <v>621376</v>
      </c>
    </row>
    <row r="4626" spans="1:13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25848</v>
      </c>
      <c r="K4626">
        <v>2</v>
      </c>
      <c r="L4626">
        <v>2</v>
      </c>
      <c r="M4626">
        <v>-3231</v>
      </c>
    </row>
    <row r="4627" spans="1:13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14136</v>
      </c>
      <c r="K4627">
        <v>3</v>
      </c>
      <c r="L4627">
        <v>2</v>
      </c>
      <c r="M4627">
        <v>42408</v>
      </c>
    </row>
    <row r="4628" spans="1:13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7755</v>
      </c>
      <c r="K4628">
        <v>5</v>
      </c>
      <c r="L4628">
        <v>0</v>
      </c>
      <c r="M4628">
        <v>20163</v>
      </c>
    </row>
    <row r="4629" spans="1:13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2488</v>
      </c>
      <c r="K4629">
        <v>2</v>
      </c>
      <c r="L4629">
        <v>0</v>
      </c>
      <c r="M4629">
        <v>69664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14075</v>
      </c>
      <c r="K4630">
        <v>5</v>
      </c>
      <c r="L4630">
        <v>0</v>
      </c>
      <c r="M4630">
        <v>3941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3663</v>
      </c>
      <c r="K4631">
        <v>3</v>
      </c>
      <c r="L4631">
        <v>0</v>
      </c>
      <c r="M4631">
        <v>98901</v>
      </c>
    </row>
    <row r="4632" spans="1:13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1714</v>
      </c>
      <c r="K4632">
        <v>2</v>
      </c>
      <c r="L4632">
        <v>0</v>
      </c>
      <c r="M4632">
        <v>61704</v>
      </c>
    </row>
    <row r="4633" spans="1:13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5175</v>
      </c>
      <c r="K4633">
        <v>5</v>
      </c>
      <c r="L4633">
        <v>0</v>
      </c>
      <c r="M4633">
        <v>2484</v>
      </c>
    </row>
    <row r="4634" spans="1:13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12396</v>
      </c>
      <c r="K4634">
        <v>3</v>
      </c>
      <c r="L4634">
        <v>0</v>
      </c>
      <c r="M4634">
        <v>111564</v>
      </c>
    </row>
    <row r="4635" spans="1:13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586398</v>
      </c>
      <c r="K4635">
        <v>6</v>
      </c>
      <c r="L4635">
        <v>15</v>
      </c>
      <c r="M4635">
        <v>34494</v>
      </c>
    </row>
    <row r="4636" spans="1:13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8098</v>
      </c>
      <c r="K4636">
        <v>1</v>
      </c>
      <c r="L4636">
        <v>0</v>
      </c>
      <c r="M4636">
        <v>32392</v>
      </c>
    </row>
    <row r="4637" spans="1:13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24294</v>
      </c>
      <c r="K4637">
        <v>3</v>
      </c>
      <c r="L4637">
        <v>0</v>
      </c>
      <c r="M4637">
        <v>97176</v>
      </c>
    </row>
    <row r="4638" spans="1:13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12392</v>
      </c>
      <c r="K4638">
        <v>4</v>
      </c>
      <c r="L4638">
        <v>0</v>
      </c>
      <c r="M4638">
        <v>334584</v>
      </c>
    </row>
    <row r="4639" spans="1:13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1239</v>
      </c>
      <c r="K4639">
        <v>3</v>
      </c>
      <c r="L4639">
        <v>0</v>
      </c>
      <c r="M4639">
        <v>56994</v>
      </c>
    </row>
    <row r="4640" spans="1:13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473</v>
      </c>
      <c r="K4640">
        <v>2</v>
      </c>
      <c r="L4640">
        <v>0</v>
      </c>
      <c r="M4640">
        <v>12298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159992</v>
      </c>
      <c r="K4641">
        <v>8</v>
      </c>
      <c r="L4641">
        <v>0</v>
      </c>
      <c r="M4641">
        <v>7519624</v>
      </c>
    </row>
    <row r="4642" spans="1:13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1109</v>
      </c>
      <c r="K4642">
        <v>1</v>
      </c>
      <c r="L4642">
        <v>0</v>
      </c>
      <c r="M4642">
        <v>54341</v>
      </c>
    </row>
    <row r="4643" spans="1:13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3168</v>
      </c>
      <c r="K4643">
        <v>4</v>
      </c>
      <c r="L4643">
        <v>7</v>
      </c>
      <c r="M4643">
        <v>-25344</v>
      </c>
    </row>
    <row r="4644" spans="1:13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579136</v>
      </c>
      <c r="K4644">
        <v>4</v>
      </c>
      <c r="L4644">
        <v>2</v>
      </c>
      <c r="M4644">
        <v>-289568</v>
      </c>
    </row>
    <row r="4645" spans="1:13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6368</v>
      </c>
      <c r="K4645">
        <v>2</v>
      </c>
      <c r="L4645">
        <v>2</v>
      </c>
      <c r="M4645">
        <v>21492</v>
      </c>
    </row>
    <row r="4646" spans="1:13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5584</v>
      </c>
      <c r="K4646">
        <v>2</v>
      </c>
      <c r="L4646">
        <v>2</v>
      </c>
      <c r="M4646">
        <v>4188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145764</v>
      </c>
      <c r="K4647">
        <v>2</v>
      </c>
      <c r="L4647">
        <v>1</v>
      </c>
      <c r="M4647">
        <v>-8098</v>
      </c>
    </row>
    <row r="4648" spans="1:13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1362</v>
      </c>
      <c r="K4648">
        <v>3</v>
      </c>
      <c r="L4648">
        <v>0</v>
      </c>
      <c r="M4648">
        <v>6129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434646</v>
      </c>
      <c r="K4649">
        <v>3</v>
      </c>
      <c r="L4649">
        <v>1</v>
      </c>
      <c r="M4649">
        <v>627822</v>
      </c>
    </row>
    <row r="4650" spans="1:13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44019</v>
      </c>
      <c r="K4650">
        <v>9</v>
      </c>
      <c r="L4650">
        <v>0</v>
      </c>
      <c r="M4650">
        <v>2068893</v>
      </c>
    </row>
    <row r="4651" spans="1:13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644</v>
      </c>
      <c r="K4651">
        <v>5</v>
      </c>
      <c r="L4651">
        <v>0</v>
      </c>
      <c r="M4651">
        <v>1932</v>
      </c>
    </row>
    <row r="4652" spans="1:13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24455</v>
      </c>
      <c r="K4652">
        <v>5</v>
      </c>
      <c r="L4652">
        <v>0</v>
      </c>
      <c r="M4652">
        <v>1149385</v>
      </c>
    </row>
    <row r="4653" spans="1:13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19576</v>
      </c>
      <c r="K4653">
        <v>4</v>
      </c>
      <c r="L4653">
        <v>0</v>
      </c>
      <c r="M4653">
        <v>9788</v>
      </c>
    </row>
    <row r="4654" spans="1:13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1176</v>
      </c>
      <c r="K4654">
        <v>2</v>
      </c>
      <c r="L4654">
        <v>0</v>
      </c>
      <c r="M4654">
        <v>57624</v>
      </c>
    </row>
    <row r="4655" spans="1:13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16645</v>
      </c>
      <c r="K4655">
        <v>5</v>
      </c>
      <c r="L4655">
        <v>0</v>
      </c>
      <c r="M4655">
        <v>39948</v>
      </c>
    </row>
    <row r="4656" spans="1:13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288</v>
      </c>
      <c r="K4656">
        <v>1</v>
      </c>
      <c r="L4656">
        <v>0</v>
      </c>
      <c r="M4656">
        <v>13536</v>
      </c>
    </row>
    <row r="4657" spans="1:13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45248</v>
      </c>
      <c r="K4657">
        <v>2</v>
      </c>
      <c r="L4657">
        <v>2</v>
      </c>
      <c r="M4657">
        <v>39592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59904</v>
      </c>
      <c r="K4658">
        <v>2</v>
      </c>
      <c r="L4658">
        <v>2</v>
      </c>
      <c r="M4658">
        <v>142272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23696</v>
      </c>
      <c r="K4659">
        <v>2</v>
      </c>
      <c r="L4659">
        <v>2</v>
      </c>
      <c r="M4659">
        <v>65164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7968</v>
      </c>
      <c r="K4660">
        <v>2</v>
      </c>
      <c r="L4660">
        <v>2</v>
      </c>
      <c r="M4660">
        <v>28884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182</v>
      </c>
      <c r="K4661">
        <v>7</v>
      </c>
      <c r="L4661">
        <v>2</v>
      </c>
      <c r="M4661">
        <v>20475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27552</v>
      </c>
      <c r="K4662">
        <v>3</v>
      </c>
      <c r="L4662">
        <v>2</v>
      </c>
      <c r="M4662">
        <v>-3444</v>
      </c>
    </row>
    <row r="4663" spans="1:13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844116</v>
      </c>
      <c r="K4663">
        <v>6</v>
      </c>
      <c r="L4663">
        <v>3</v>
      </c>
      <c r="M4663">
        <v>-361764</v>
      </c>
    </row>
    <row r="4664" spans="1:13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76752</v>
      </c>
      <c r="K4664">
        <v>3</v>
      </c>
      <c r="L4664">
        <v>2</v>
      </c>
      <c r="M4664">
        <v>-9594</v>
      </c>
    </row>
    <row r="4665" spans="1:13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2</v>
      </c>
      <c r="M4665">
        <v>105</v>
      </c>
    </row>
    <row r="4666" spans="1:13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7506</v>
      </c>
      <c r="K4666">
        <v>9</v>
      </c>
      <c r="L4666">
        <v>7</v>
      </c>
      <c r="M4666">
        <v>-60048</v>
      </c>
    </row>
    <row r="4667" spans="1:13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1656</v>
      </c>
      <c r="K4667">
        <v>2</v>
      </c>
      <c r="L4667">
        <v>2</v>
      </c>
      <c r="M4667">
        <v>5796</v>
      </c>
    </row>
    <row r="4668" spans="1:13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7992</v>
      </c>
      <c r="K4668">
        <v>4</v>
      </c>
      <c r="L4668">
        <v>0</v>
      </c>
      <c r="M4668">
        <v>343656</v>
      </c>
    </row>
    <row r="4669" spans="1:13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6998</v>
      </c>
      <c r="K4669">
        <v>2</v>
      </c>
      <c r="L4669">
        <v>0</v>
      </c>
      <c r="M4669">
        <v>132962</v>
      </c>
    </row>
    <row r="4670" spans="1:13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1106</v>
      </c>
      <c r="K4670">
        <v>10</v>
      </c>
      <c r="L4670">
        <v>8</v>
      </c>
      <c r="M4670">
        <v>-18802</v>
      </c>
    </row>
    <row r="4671" spans="1:13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6234648</v>
      </c>
      <c r="K4671">
        <v>7</v>
      </c>
      <c r="L4671">
        <v>32</v>
      </c>
      <c r="M4671">
        <v>-1191918</v>
      </c>
    </row>
    <row r="4672" spans="1:13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77268</v>
      </c>
      <c r="K4672">
        <v>5</v>
      </c>
      <c r="L4672">
        <v>2</v>
      </c>
      <c r="M4672">
        <v>-57951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28314</v>
      </c>
      <c r="K4673">
        <v>4</v>
      </c>
      <c r="L4673">
        <v>1</v>
      </c>
      <c r="M4673">
        <v>72358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63596</v>
      </c>
      <c r="K4674">
        <v>4</v>
      </c>
      <c r="L4674">
        <v>0</v>
      </c>
      <c r="M4674">
        <v>1653496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11899</v>
      </c>
      <c r="K4675">
        <v>1</v>
      </c>
      <c r="L4675">
        <v>0</v>
      </c>
      <c r="M4675">
        <v>333172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27294</v>
      </c>
      <c r="K4676">
        <v>3</v>
      </c>
      <c r="L4676">
        <v>0</v>
      </c>
      <c r="M4676">
        <v>300234</v>
      </c>
    </row>
    <row r="4677" spans="1:13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15008</v>
      </c>
      <c r="K4677">
        <v>2</v>
      </c>
      <c r="L4677">
        <v>2</v>
      </c>
      <c r="M4677">
        <v>15008</v>
      </c>
    </row>
    <row r="4678" spans="1:13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33088</v>
      </c>
      <c r="K4678">
        <v>4</v>
      </c>
      <c r="L4678">
        <v>2</v>
      </c>
      <c r="M4678">
        <v>111672</v>
      </c>
    </row>
    <row r="4679" spans="1:13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8098</v>
      </c>
      <c r="K4679">
        <v>1</v>
      </c>
      <c r="L4679">
        <v>0</v>
      </c>
      <c r="M4679">
        <v>32392</v>
      </c>
    </row>
    <row r="4680" spans="1:13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828</v>
      </c>
      <c r="K4680">
        <v>12</v>
      </c>
      <c r="L4680">
        <v>0</v>
      </c>
      <c r="M4680">
        <v>6624</v>
      </c>
    </row>
    <row r="4681" spans="1:13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2136</v>
      </c>
      <c r="K4681">
        <v>2</v>
      </c>
      <c r="L4681">
        <v>0</v>
      </c>
      <c r="M4681">
        <v>57672</v>
      </c>
    </row>
    <row r="4682" spans="1:13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62048</v>
      </c>
      <c r="K4682">
        <v>2</v>
      </c>
      <c r="L4682">
        <v>2</v>
      </c>
      <c r="M4682">
        <v>201656</v>
      </c>
    </row>
    <row r="4683" spans="1:13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2961</v>
      </c>
      <c r="K4683">
        <v>9</v>
      </c>
      <c r="L4683">
        <v>0</v>
      </c>
      <c r="M4683">
        <v>133245</v>
      </c>
    </row>
    <row r="4684" spans="1:13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863928</v>
      </c>
      <c r="K4684">
        <v>9</v>
      </c>
      <c r="L4684">
        <v>2</v>
      </c>
      <c r="M4684">
        <v>863928</v>
      </c>
    </row>
    <row r="4685" spans="1:13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24192</v>
      </c>
      <c r="K4685">
        <v>4</v>
      </c>
      <c r="L4685">
        <v>4</v>
      </c>
      <c r="M4685">
        <v>-56448</v>
      </c>
    </row>
    <row r="4686" spans="1:13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16388</v>
      </c>
      <c r="K4686">
        <v>4</v>
      </c>
      <c r="L4686">
        <v>5</v>
      </c>
      <c r="M4686">
        <v>-8194</v>
      </c>
    </row>
    <row r="4687" spans="1:13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3486</v>
      </c>
      <c r="K4687">
        <v>2</v>
      </c>
      <c r="L4687">
        <v>7</v>
      </c>
      <c r="M4687">
        <v>-27888</v>
      </c>
    </row>
    <row r="4688" spans="1:13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10584</v>
      </c>
      <c r="K4688">
        <v>7</v>
      </c>
      <c r="L4688">
        <v>2</v>
      </c>
      <c r="M4688">
        <v>-23814</v>
      </c>
    </row>
    <row r="4689" spans="1:13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44091</v>
      </c>
      <c r="K4689">
        <v>9</v>
      </c>
      <c r="L4689">
        <v>0</v>
      </c>
      <c r="M4689">
        <v>1234548</v>
      </c>
    </row>
    <row r="4690" spans="1:13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5715</v>
      </c>
      <c r="K4690">
        <v>5</v>
      </c>
      <c r="L4690">
        <v>7</v>
      </c>
      <c r="M4690">
        <v>-47625</v>
      </c>
    </row>
    <row r="4691" spans="1:13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51968</v>
      </c>
      <c r="K4691">
        <v>2</v>
      </c>
      <c r="L4691">
        <v>2</v>
      </c>
      <c r="M4691">
        <v>103936</v>
      </c>
    </row>
    <row r="4692" spans="1:13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71976</v>
      </c>
      <c r="K4692">
        <v>3</v>
      </c>
      <c r="L4692">
        <v>2</v>
      </c>
      <c r="M4692">
        <v>215928</v>
      </c>
    </row>
    <row r="4693" spans="1:13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242352</v>
      </c>
      <c r="K4693">
        <v>3</v>
      </c>
      <c r="L4693">
        <v>2</v>
      </c>
      <c r="M4693">
        <v>-424116</v>
      </c>
    </row>
    <row r="4694" spans="1:13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22192</v>
      </c>
      <c r="K4694">
        <v>5</v>
      </c>
      <c r="L4694">
        <v>2</v>
      </c>
      <c r="M4694">
        <v>77672</v>
      </c>
    </row>
    <row r="4695" spans="1:13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8448</v>
      </c>
      <c r="K4695">
        <v>2</v>
      </c>
      <c r="L4695">
        <v>2</v>
      </c>
      <c r="M4695">
        <v>264</v>
      </c>
    </row>
    <row r="4696" spans="1:13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2952</v>
      </c>
      <c r="K4696">
        <v>4</v>
      </c>
      <c r="L4696">
        <v>0</v>
      </c>
      <c r="M4696">
        <v>144648</v>
      </c>
    </row>
    <row r="4697" spans="1:13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30294</v>
      </c>
      <c r="K4697">
        <v>3</v>
      </c>
      <c r="L4697">
        <v>0</v>
      </c>
      <c r="M4697">
        <v>484704</v>
      </c>
    </row>
    <row r="4698" spans="1:13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14236</v>
      </c>
      <c r="K4698">
        <v>2</v>
      </c>
      <c r="L4698">
        <v>0</v>
      </c>
      <c r="M4698">
        <v>384372</v>
      </c>
    </row>
    <row r="4699" spans="1:13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54666</v>
      </c>
      <c r="K4699">
        <v>9</v>
      </c>
      <c r="L4699">
        <v>0</v>
      </c>
      <c r="M4699">
        <v>136665</v>
      </c>
    </row>
    <row r="4700" spans="1:13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21213</v>
      </c>
      <c r="K4700">
        <v>3</v>
      </c>
      <c r="L4700">
        <v>0</v>
      </c>
      <c r="M4700">
        <v>148491</v>
      </c>
    </row>
    <row r="4701" spans="1:13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5248</v>
      </c>
      <c r="K4701">
        <v>2</v>
      </c>
      <c r="L4701">
        <v>2</v>
      </c>
      <c r="M4701">
        <v>5904</v>
      </c>
    </row>
    <row r="4702" spans="1:13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74416</v>
      </c>
      <c r="K4702">
        <v>2</v>
      </c>
      <c r="L4702">
        <v>2</v>
      </c>
      <c r="M4702">
        <v>-148832</v>
      </c>
    </row>
    <row r="4703" spans="1:13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6848</v>
      </c>
      <c r="K4703">
        <v>2</v>
      </c>
      <c r="L4703">
        <v>2</v>
      </c>
      <c r="M4703">
        <v>214</v>
      </c>
    </row>
    <row r="4704" spans="1:13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7996</v>
      </c>
      <c r="K4704">
        <v>1</v>
      </c>
      <c r="L4704">
        <v>6</v>
      </c>
      <c r="M4704">
        <v>-69965</v>
      </c>
    </row>
    <row r="4705" spans="1:13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8712</v>
      </c>
      <c r="K4705">
        <v>2</v>
      </c>
      <c r="L4705">
        <v>8</v>
      </c>
      <c r="M4705">
        <v>-19602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6517</v>
      </c>
      <c r="K4706">
        <v>7</v>
      </c>
      <c r="L4706">
        <v>0</v>
      </c>
      <c r="M4706">
        <v>188993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1462</v>
      </c>
      <c r="K4707">
        <v>2</v>
      </c>
      <c r="L4707">
        <v>0</v>
      </c>
      <c r="M4707">
        <v>68714</v>
      </c>
    </row>
    <row r="4708" spans="1:13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17324</v>
      </c>
      <c r="K4708">
        <v>4</v>
      </c>
      <c r="L4708">
        <v>0</v>
      </c>
      <c r="M4708">
        <v>17324</v>
      </c>
    </row>
    <row r="4709" spans="1:13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89592</v>
      </c>
      <c r="K4709">
        <v>5</v>
      </c>
      <c r="L4709">
        <v>2</v>
      </c>
      <c r="M4709">
        <v>302373</v>
      </c>
    </row>
    <row r="4710" spans="1:13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13071</v>
      </c>
      <c r="K4710">
        <v>3</v>
      </c>
      <c r="L4710">
        <v>0</v>
      </c>
      <c r="M4710">
        <v>39213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1168</v>
      </c>
      <c r="K4711">
        <v>2</v>
      </c>
      <c r="L4711">
        <v>0</v>
      </c>
      <c r="M4711">
        <v>30368</v>
      </c>
    </row>
    <row r="4712" spans="1:13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6231</v>
      </c>
      <c r="K4712">
        <v>3</v>
      </c>
      <c r="L4712">
        <v>0</v>
      </c>
      <c r="M4712">
        <v>224316</v>
      </c>
    </row>
    <row r="4713" spans="1:13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852</v>
      </c>
      <c r="K4713">
        <v>1</v>
      </c>
      <c r="L4713">
        <v>7</v>
      </c>
      <c r="M4713">
        <v>-5964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36288</v>
      </c>
      <c r="K4714">
        <v>7</v>
      </c>
      <c r="L4714">
        <v>2</v>
      </c>
      <c r="M4714">
        <v>127008</v>
      </c>
    </row>
    <row r="4715" spans="1:13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56568</v>
      </c>
      <c r="K4715">
        <v>2</v>
      </c>
      <c r="L4715">
        <v>6</v>
      </c>
      <c r="M4715">
        <v>-749526</v>
      </c>
    </row>
    <row r="4716" spans="1:13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344704</v>
      </c>
      <c r="K4716">
        <v>2</v>
      </c>
      <c r="L4716">
        <v>2</v>
      </c>
      <c r="M4716">
        <v>387792</v>
      </c>
    </row>
    <row r="4717" spans="1:13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201584</v>
      </c>
      <c r="K4717">
        <v>2</v>
      </c>
      <c r="L4717">
        <v>2</v>
      </c>
      <c r="M4717">
        <v>201584</v>
      </c>
    </row>
    <row r="4718" spans="1:13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52196</v>
      </c>
      <c r="K4718">
        <v>2</v>
      </c>
      <c r="L4718">
        <v>0</v>
      </c>
      <c r="M4718">
        <v>887332</v>
      </c>
    </row>
    <row r="4719" spans="1:13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822</v>
      </c>
      <c r="K4719">
        <v>3</v>
      </c>
      <c r="L4719">
        <v>0</v>
      </c>
      <c r="M4719">
        <v>22194</v>
      </c>
    </row>
    <row r="4720" spans="1:13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4536</v>
      </c>
      <c r="K4720">
        <v>7</v>
      </c>
      <c r="L4720">
        <v>0</v>
      </c>
      <c r="M4720">
        <v>217728</v>
      </c>
    </row>
    <row r="4721" spans="1:13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94717</v>
      </c>
      <c r="K4721">
        <v>7</v>
      </c>
      <c r="L4721">
        <v>0</v>
      </c>
      <c r="M4721">
        <v>94717</v>
      </c>
    </row>
    <row r="4722" spans="1:13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6196</v>
      </c>
      <c r="K4722">
        <v>2</v>
      </c>
      <c r="L4722">
        <v>0</v>
      </c>
      <c r="M4722">
        <v>27882</v>
      </c>
    </row>
    <row r="4723" spans="1:13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268935</v>
      </c>
      <c r="K4723">
        <v>3</v>
      </c>
      <c r="L4723">
        <v>5</v>
      </c>
      <c r="M4723">
        <v>-2097693</v>
      </c>
    </row>
    <row r="4724" spans="1:13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758</v>
      </c>
      <c r="K4724">
        <v>1</v>
      </c>
      <c r="L4724">
        <v>0</v>
      </c>
      <c r="M4724">
        <v>29562</v>
      </c>
    </row>
    <row r="4725" spans="1:13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1473</v>
      </c>
      <c r="K4725">
        <v>3</v>
      </c>
      <c r="L4725">
        <v>0</v>
      </c>
      <c r="M4725">
        <v>72177</v>
      </c>
    </row>
    <row r="4726" spans="1:13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9888</v>
      </c>
      <c r="K4726">
        <v>2</v>
      </c>
      <c r="L4726">
        <v>7</v>
      </c>
      <c r="M4726">
        <v>-69216</v>
      </c>
    </row>
    <row r="4727" spans="1:13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671544</v>
      </c>
      <c r="K4727">
        <v>3</v>
      </c>
      <c r="L4727">
        <v>2</v>
      </c>
      <c r="M4727">
        <v>503658</v>
      </c>
    </row>
    <row r="4728" spans="1:13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111792</v>
      </c>
      <c r="K4728">
        <v>4</v>
      </c>
      <c r="L4728">
        <v>0</v>
      </c>
      <c r="M4728">
        <v>55896</v>
      </c>
    </row>
    <row r="4729" spans="1:13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275952</v>
      </c>
      <c r="K4729">
        <v>3</v>
      </c>
      <c r="L4729">
        <v>2</v>
      </c>
      <c r="M4729">
        <v>-379434</v>
      </c>
    </row>
    <row r="4730" spans="1:13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123144</v>
      </c>
      <c r="K4730">
        <v>7</v>
      </c>
      <c r="L4730">
        <v>2</v>
      </c>
      <c r="M4730">
        <v>46179</v>
      </c>
    </row>
    <row r="4731" spans="1:13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15576</v>
      </c>
      <c r="K4731">
        <v>3</v>
      </c>
      <c r="L4731">
        <v>2</v>
      </c>
      <c r="M4731">
        <v>33099</v>
      </c>
    </row>
    <row r="4732" spans="1:13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21264</v>
      </c>
      <c r="K4732">
        <v>6</v>
      </c>
      <c r="L4732">
        <v>0</v>
      </c>
      <c r="M4732">
        <v>999408</v>
      </c>
    </row>
    <row r="4733" spans="1:13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987</v>
      </c>
      <c r="K4733">
        <v>3</v>
      </c>
      <c r="L4733">
        <v>0</v>
      </c>
      <c r="M4733">
        <v>45402</v>
      </c>
    </row>
    <row r="4734" spans="1:13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5325</v>
      </c>
      <c r="K4734">
        <v>3</v>
      </c>
      <c r="L4734">
        <v>0</v>
      </c>
      <c r="M4734">
        <v>207675</v>
      </c>
    </row>
    <row r="4735" spans="1:13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1992</v>
      </c>
      <c r="K4735">
        <v>3</v>
      </c>
      <c r="L4735">
        <v>0</v>
      </c>
      <c r="M4735">
        <v>95616</v>
      </c>
    </row>
    <row r="4736" spans="1:13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658746</v>
      </c>
      <c r="K4736">
        <v>3</v>
      </c>
      <c r="L4736">
        <v>1</v>
      </c>
      <c r="M4736">
        <v>146388</v>
      </c>
    </row>
    <row r="4737" spans="1:13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826</v>
      </c>
      <c r="K4737">
        <v>2</v>
      </c>
      <c r="L4737">
        <v>0</v>
      </c>
      <c r="M4737">
        <v>38822</v>
      </c>
    </row>
    <row r="4738" spans="1:13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2984</v>
      </c>
      <c r="K4738">
        <v>2</v>
      </c>
      <c r="L4738">
        <v>0</v>
      </c>
      <c r="M4738">
        <v>13428</v>
      </c>
    </row>
    <row r="4739" spans="1:13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6798</v>
      </c>
      <c r="K4739">
        <v>2</v>
      </c>
      <c r="L4739">
        <v>0</v>
      </c>
      <c r="M4739">
        <v>149556</v>
      </c>
    </row>
    <row r="4740" spans="1:13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6106</v>
      </c>
      <c r="K4740">
        <v>2</v>
      </c>
      <c r="L4740">
        <v>0</v>
      </c>
      <c r="M4740">
        <v>280876</v>
      </c>
    </row>
    <row r="4741" spans="1:13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35544</v>
      </c>
      <c r="K4741">
        <v>1</v>
      </c>
      <c r="L4741">
        <v>2</v>
      </c>
      <c r="M4741">
        <v>-8886</v>
      </c>
    </row>
    <row r="4742" spans="1:13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996</v>
      </c>
      <c r="K4742">
        <v>2</v>
      </c>
      <c r="L4742">
        <v>0</v>
      </c>
      <c r="M4742">
        <v>45816</v>
      </c>
    </row>
    <row r="4743" spans="1:13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921</v>
      </c>
      <c r="K4743">
        <v>3</v>
      </c>
      <c r="L4743">
        <v>0</v>
      </c>
      <c r="M4743">
        <v>23025</v>
      </c>
    </row>
    <row r="4744" spans="1:13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2793</v>
      </c>
      <c r="K4744">
        <v>3</v>
      </c>
      <c r="L4744">
        <v>0</v>
      </c>
      <c r="M4744">
        <v>80997</v>
      </c>
    </row>
    <row r="4745" spans="1:13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79</v>
      </c>
      <c r="K4745">
        <v>2</v>
      </c>
      <c r="L4745">
        <v>0</v>
      </c>
      <c r="M4745">
        <v>2528</v>
      </c>
    </row>
    <row r="4746" spans="1:13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22116</v>
      </c>
      <c r="K4746">
        <v>4</v>
      </c>
      <c r="L4746">
        <v>0</v>
      </c>
      <c r="M4746">
        <v>575016</v>
      </c>
    </row>
    <row r="4747" spans="1:13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12796</v>
      </c>
      <c r="K4747">
        <v>2</v>
      </c>
      <c r="L4747">
        <v>0</v>
      </c>
      <c r="M4747">
        <v>627004</v>
      </c>
    </row>
    <row r="4748" spans="1:13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1869</v>
      </c>
      <c r="K4748">
        <v>3</v>
      </c>
      <c r="L4748">
        <v>0</v>
      </c>
      <c r="M4748">
        <v>91581</v>
      </c>
    </row>
    <row r="4749" spans="1:13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2535</v>
      </c>
      <c r="K4749">
        <v>3</v>
      </c>
      <c r="L4749">
        <v>0</v>
      </c>
      <c r="M4749">
        <v>7605</v>
      </c>
    </row>
    <row r="4750" spans="1:13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3528</v>
      </c>
      <c r="K4750">
        <v>3</v>
      </c>
      <c r="L4750">
        <v>0</v>
      </c>
      <c r="M4750">
        <v>119952</v>
      </c>
    </row>
    <row r="4751" spans="1:13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334</v>
      </c>
      <c r="K4751">
        <v>5</v>
      </c>
      <c r="L4751">
        <v>0</v>
      </c>
      <c r="M4751">
        <v>16032</v>
      </c>
    </row>
    <row r="4752" spans="1:13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8376</v>
      </c>
      <c r="K4752">
        <v>3</v>
      </c>
      <c r="L4752">
        <v>2</v>
      </c>
      <c r="M4752">
        <v>6282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4068</v>
      </c>
      <c r="K4753">
        <v>3</v>
      </c>
      <c r="L4753">
        <v>2</v>
      </c>
      <c r="M4753">
        <v>-9153</v>
      </c>
    </row>
    <row r="4754" spans="1:13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209568</v>
      </c>
      <c r="K4754">
        <v>2</v>
      </c>
      <c r="L4754">
        <v>2</v>
      </c>
      <c r="M4754">
        <v>-235764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22368</v>
      </c>
      <c r="K4755">
        <v>4</v>
      </c>
      <c r="L4755">
        <v>2</v>
      </c>
      <c r="M4755">
        <v>64308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3882</v>
      </c>
      <c r="K4756">
        <v>2</v>
      </c>
      <c r="L4756">
        <v>7</v>
      </c>
      <c r="M4756">
        <v>-2588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115296</v>
      </c>
      <c r="K4757">
        <v>3</v>
      </c>
      <c r="L4757">
        <v>2</v>
      </c>
      <c r="M4757">
        <v>403536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1908</v>
      </c>
      <c r="K4758">
        <v>2</v>
      </c>
      <c r="L4758">
        <v>7</v>
      </c>
      <c r="M4758">
        <v>-15264</v>
      </c>
    </row>
    <row r="4759" spans="1:13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43372</v>
      </c>
      <c r="K4759">
        <v>7</v>
      </c>
      <c r="L4759">
        <v>8</v>
      </c>
      <c r="M4759">
        <v>-693952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78396</v>
      </c>
      <c r="K4760">
        <v>4</v>
      </c>
      <c r="L4760">
        <v>0</v>
      </c>
      <c r="M4760">
        <v>2195088</v>
      </c>
    </row>
    <row r="4761" spans="1:13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48896</v>
      </c>
      <c r="K4761">
        <v>2</v>
      </c>
      <c r="L4761">
        <v>2</v>
      </c>
      <c r="M4761">
        <v>18336</v>
      </c>
    </row>
    <row r="4762" spans="1:13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7856</v>
      </c>
      <c r="K4762">
        <v>2</v>
      </c>
      <c r="L4762">
        <v>2</v>
      </c>
      <c r="M4762">
        <v>28478</v>
      </c>
    </row>
    <row r="4763" spans="1:13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5904</v>
      </c>
      <c r="K4763">
        <v>2</v>
      </c>
      <c r="L4763">
        <v>2</v>
      </c>
      <c r="M4763">
        <v>19926</v>
      </c>
    </row>
    <row r="4764" spans="1:13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13712</v>
      </c>
      <c r="K4764">
        <v>2</v>
      </c>
      <c r="L4764">
        <v>2</v>
      </c>
      <c r="M4764">
        <v>10284</v>
      </c>
    </row>
    <row r="4765" spans="1:13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18294</v>
      </c>
      <c r="K4765">
        <v>3</v>
      </c>
      <c r="L4765">
        <v>0</v>
      </c>
      <c r="M4765">
        <v>859818</v>
      </c>
    </row>
    <row r="4766" spans="1:13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2776</v>
      </c>
      <c r="K4766">
        <v>4</v>
      </c>
      <c r="L4766">
        <v>0</v>
      </c>
      <c r="M4766">
        <v>99936</v>
      </c>
    </row>
    <row r="4767" spans="1:13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2599</v>
      </c>
      <c r="K4767">
        <v>1</v>
      </c>
      <c r="L4767">
        <v>0</v>
      </c>
      <c r="M4767">
        <v>75371</v>
      </c>
    </row>
    <row r="4768" spans="1:13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11352</v>
      </c>
      <c r="K4768">
        <v>5</v>
      </c>
      <c r="L4768">
        <v>2</v>
      </c>
      <c r="M4768">
        <v>29799</v>
      </c>
    </row>
    <row r="4769" spans="1:13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35988</v>
      </c>
      <c r="K4769">
        <v>3</v>
      </c>
      <c r="L4769">
        <v>2</v>
      </c>
      <c r="M4769">
        <v>224925</v>
      </c>
    </row>
    <row r="4770" spans="1:13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25344</v>
      </c>
      <c r="K4770">
        <v>4</v>
      </c>
      <c r="L4770">
        <v>2</v>
      </c>
      <c r="M4770">
        <v>91872</v>
      </c>
    </row>
    <row r="4771" spans="1:13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11952</v>
      </c>
      <c r="K4771">
        <v>3</v>
      </c>
      <c r="L4771">
        <v>2</v>
      </c>
      <c r="M4771">
        <v>41832</v>
      </c>
    </row>
    <row r="4772" spans="1:13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624</v>
      </c>
      <c r="K4772">
        <v>3</v>
      </c>
      <c r="L4772">
        <v>0</v>
      </c>
      <c r="M4772">
        <v>1872</v>
      </c>
    </row>
    <row r="4773" spans="1:13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742336</v>
      </c>
      <c r="K4773">
        <v>8</v>
      </c>
      <c r="L4773">
        <v>2</v>
      </c>
      <c r="M4773">
        <v>835128</v>
      </c>
    </row>
    <row r="4774" spans="1:13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6464</v>
      </c>
      <c r="K4774">
        <v>1</v>
      </c>
      <c r="L4774">
        <v>6</v>
      </c>
      <c r="M4774">
        <v>-404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1152</v>
      </c>
      <c r="K4775">
        <v>5</v>
      </c>
      <c r="L4775">
        <v>2</v>
      </c>
      <c r="M4775">
        <v>4176</v>
      </c>
    </row>
    <row r="4776" spans="1:13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222384</v>
      </c>
      <c r="K4776">
        <v>2</v>
      </c>
      <c r="L4776">
        <v>2</v>
      </c>
      <c r="M4776">
        <v>166788</v>
      </c>
    </row>
    <row r="4777" spans="1:13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2336</v>
      </c>
      <c r="K4777">
        <v>4</v>
      </c>
      <c r="L4777">
        <v>0</v>
      </c>
      <c r="M4777">
        <v>60736</v>
      </c>
    </row>
    <row r="4778" spans="1:13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867</v>
      </c>
      <c r="K4778">
        <v>3</v>
      </c>
      <c r="L4778">
        <v>0</v>
      </c>
      <c r="M4778">
        <v>40749</v>
      </c>
    </row>
    <row r="4779" spans="1:13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2571</v>
      </c>
      <c r="K4779">
        <v>3</v>
      </c>
      <c r="L4779">
        <v>0</v>
      </c>
      <c r="M4779">
        <v>66846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10094</v>
      </c>
      <c r="K4780">
        <v>7</v>
      </c>
      <c r="L4780">
        <v>0</v>
      </c>
      <c r="M4780">
        <v>333102</v>
      </c>
    </row>
    <row r="4781" spans="1:13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63882</v>
      </c>
      <c r="K4781">
        <v>1</v>
      </c>
      <c r="L4781">
        <v>1</v>
      </c>
      <c r="M4781">
        <v>10647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683144</v>
      </c>
      <c r="K4782">
        <v>4</v>
      </c>
      <c r="L4782">
        <v>3</v>
      </c>
      <c r="M4782">
        <v>0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1476</v>
      </c>
      <c r="K4783">
        <v>3</v>
      </c>
      <c r="L4783">
        <v>8</v>
      </c>
      <c r="M4783">
        <v>-2214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40712</v>
      </c>
      <c r="K4784">
        <v>7</v>
      </c>
      <c r="L4784">
        <v>2</v>
      </c>
      <c r="M4784">
        <v>35623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2799</v>
      </c>
      <c r="K4785">
        <v>5</v>
      </c>
      <c r="L4785">
        <v>0</v>
      </c>
      <c r="M4785">
        <v>137151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1312</v>
      </c>
      <c r="K4786">
        <v>5</v>
      </c>
      <c r="L4786">
        <v>2</v>
      </c>
      <c r="M4786">
        <v>1148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69576</v>
      </c>
      <c r="K4787">
        <v>4</v>
      </c>
      <c r="L4787">
        <v>7</v>
      </c>
      <c r="M4787">
        <v>-1437904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4224</v>
      </c>
      <c r="K4788">
        <v>3</v>
      </c>
      <c r="L4788">
        <v>2</v>
      </c>
      <c r="M4788">
        <v>4752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5808</v>
      </c>
      <c r="K4789">
        <v>4</v>
      </c>
      <c r="L4789">
        <v>2</v>
      </c>
      <c r="M4789">
        <v>-6534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52416</v>
      </c>
      <c r="K4790">
        <v>9</v>
      </c>
      <c r="L4790">
        <v>2</v>
      </c>
      <c r="M4790">
        <v>150696</v>
      </c>
    </row>
    <row r="4791" spans="1:13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5492</v>
      </c>
      <c r="K4791">
        <v>5</v>
      </c>
      <c r="L4791">
        <v>2</v>
      </c>
      <c r="M4791">
        <v>10984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36495</v>
      </c>
      <c r="K4792">
        <v>5</v>
      </c>
      <c r="L4792">
        <v>5</v>
      </c>
      <c r="M4792">
        <v>-248166</v>
      </c>
    </row>
    <row r="4793" spans="1:13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85056</v>
      </c>
      <c r="K4793">
        <v>3</v>
      </c>
      <c r="L4793">
        <v>2</v>
      </c>
      <c r="M4793">
        <v>287064</v>
      </c>
    </row>
    <row r="4794" spans="1:13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27696</v>
      </c>
      <c r="K4794">
        <v>3</v>
      </c>
      <c r="L4794">
        <v>2</v>
      </c>
      <c r="M4794">
        <v>96936</v>
      </c>
    </row>
    <row r="4795" spans="1:13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2496</v>
      </c>
      <c r="K4795">
        <v>4</v>
      </c>
      <c r="L4795">
        <v>0</v>
      </c>
      <c r="M4795">
        <v>11232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4313</v>
      </c>
      <c r="K4796">
        <v>1</v>
      </c>
      <c r="L4796">
        <v>0</v>
      </c>
      <c r="M4796">
        <v>181146</v>
      </c>
    </row>
    <row r="4797" spans="1:13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564</v>
      </c>
      <c r="K4797">
        <v>3</v>
      </c>
      <c r="L4797">
        <v>0</v>
      </c>
      <c r="M4797">
        <v>27072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57582</v>
      </c>
      <c r="K4798">
        <v>3</v>
      </c>
      <c r="L4798">
        <v>7</v>
      </c>
      <c r="M4798">
        <v>-441462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31104</v>
      </c>
      <c r="K4799">
        <v>6</v>
      </c>
      <c r="L4799">
        <v>2</v>
      </c>
      <c r="M4799">
        <v>108864</v>
      </c>
    </row>
    <row r="4800" spans="1:13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30192</v>
      </c>
      <c r="K4800">
        <v>3</v>
      </c>
      <c r="L4800">
        <v>2</v>
      </c>
      <c r="M4800">
        <v>83028</v>
      </c>
    </row>
    <row r="4801" spans="1:13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436</v>
      </c>
      <c r="K4801">
        <v>5</v>
      </c>
      <c r="L4801">
        <v>2</v>
      </c>
      <c r="M4801">
        <v>436</v>
      </c>
    </row>
    <row r="4802" spans="1:13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4768</v>
      </c>
      <c r="K4802">
        <v>2</v>
      </c>
      <c r="L4802">
        <v>2</v>
      </c>
      <c r="M4802">
        <v>4172</v>
      </c>
    </row>
    <row r="4803" spans="1:13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1038</v>
      </c>
      <c r="K4803">
        <v>2</v>
      </c>
      <c r="L4803">
        <v>7</v>
      </c>
      <c r="M4803">
        <v>-7612</v>
      </c>
    </row>
    <row r="4804" spans="1:13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13392</v>
      </c>
      <c r="K4804">
        <v>8</v>
      </c>
      <c r="L4804">
        <v>7</v>
      </c>
      <c r="M4804">
        <v>-98208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39594</v>
      </c>
      <c r="K4805">
        <v>1</v>
      </c>
      <c r="L4805">
        <v>4</v>
      </c>
      <c r="M4805">
        <v>-72589</v>
      </c>
    </row>
    <row r="4806" spans="1:13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91008</v>
      </c>
      <c r="K4806">
        <v>9</v>
      </c>
      <c r="L4806">
        <v>2</v>
      </c>
      <c r="M4806">
        <v>193392</v>
      </c>
    </row>
    <row r="4807" spans="1:13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3794</v>
      </c>
      <c r="K4807">
        <v>2</v>
      </c>
      <c r="L4807">
        <v>0</v>
      </c>
      <c r="M4807">
        <v>182112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428</v>
      </c>
      <c r="K4808">
        <v>10</v>
      </c>
      <c r="L4808">
        <v>0</v>
      </c>
      <c r="M4808">
        <v>1926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3363</v>
      </c>
      <c r="K4809">
        <v>3</v>
      </c>
      <c r="L4809">
        <v>0</v>
      </c>
      <c r="M4809">
        <v>10089</v>
      </c>
    </row>
    <row r="4810" spans="1:13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62808</v>
      </c>
      <c r="K4810">
        <v>3</v>
      </c>
      <c r="L4810">
        <v>2</v>
      </c>
      <c r="M4810">
        <v>211977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19564</v>
      </c>
      <c r="K4811">
        <v>4</v>
      </c>
      <c r="L4811">
        <v>0</v>
      </c>
      <c r="M4811">
        <v>919508</v>
      </c>
    </row>
    <row r="4812" spans="1:13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2399</v>
      </c>
      <c r="K4812">
        <v>2</v>
      </c>
      <c r="L4812">
        <v>0</v>
      </c>
      <c r="M4812">
        <v>7197</v>
      </c>
    </row>
    <row r="4813" spans="1:13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380058</v>
      </c>
      <c r="K4813">
        <v>3</v>
      </c>
      <c r="L4813">
        <v>3</v>
      </c>
      <c r="M4813">
        <v>-217176</v>
      </c>
    </row>
    <row r="4814" spans="1:13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1199976</v>
      </c>
      <c r="K4814">
        <v>4</v>
      </c>
      <c r="L4814">
        <v>4</v>
      </c>
      <c r="M4814">
        <v>1799964</v>
      </c>
    </row>
    <row r="4815" spans="1:13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48576</v>
      </c>
      <c r="K4815">
        <v>3</v>
      </c>
      <c r="L4815">
        <v>2</v>
      </c>
      <c r="M4815">
        <v>97152</v>
      </c>
    </row>
    <row r="4816" spans="1:13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1794</v>
      </c>
      <c r="K4816">
        <v>3</v>
      </c>
      <c r="L4816">
        <v>0</v>
      </c>
      <c r="M4816">
        <v>8073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18264</v>
      </c>
      <c r="K4817">
        <v>3</v>
      </c>
      <c r="L4817">
        <v>2</v>
      </c>
      <c r="M4817">
        <v>61641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34656</v>
      </c>
      <c r="K4818">
        <v>2</v>
      </c>
      <c r="L4818">
        <v>2</v>
      </c>
      <c r="M4818">
        <v>56316</v>
      </c>
    </row>
    <row r="4819" spans="1:13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81552</v>
      </c>
      <c r="K4819">
        <v>2</v>
      </c>
      <c r="L4819">
        <v>2</v>
      </c>
      <c r="M4819">
        <v>81552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227136</v>
      </c>
      <c r="K4820">
        <v>4</v>
      </c>
      <c r="L4820">
        <v>2</v>
      </c>
      <c r="M4820">
        <v>-42588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1036</v>
      </c>
      <c r="K4821">
        <v>2</v>
      </c>
      <c r="L4821">
        <v>0</v>
      </c>
      <c r="M4821">
        <v>50764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463248</v>
      </c>
      <c r="K4822">
        <v>8</v>
      </c>
      <c r="L4822">
        <v>8</v>
      </c>
      <c r="M4822">
        <v>-11812824</v>
      </c>
    </row>
    <row r="4823" spans="1:13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383952</v>
      </c>
      <c r="K4823">
        <v>6</v>
      </c>
      <c r="L4823">
        <v>2</v>
      </c>
      <c r="M4823">
        <v>47994</v>
      </c>
    </row>
    <row r="4824" spans="1:13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44856</v>
      </c>
      <c r="K4824">
        <v>6</v>
      </c>
      <c r="L4824">
        <v>7</v>
      </c>
      <c r="M4824">
        <v>-358848</v>
      </c>
    </row>
    <row r="4825" spans="1:13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30345</v>
      </c>
      <c r="K4825">
        <v>7</v>
      </c>
      <c r="L4825">
        <v>7</v>
      </c>
      <c r="M4825">
        <v>-24276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127554</v>
      </c>
      <c r="K4826">
        <v>3</v>
      </c>
      <c r="L4826">
        <v>3</v>
      </c>
      <c r="M4826">
        <v>-9111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77952</v>
      </c>
      <c r="K4827">
        <v>3</v>
      </c>
      <c r="L4827">
        <v>2</v>
      </c>
      <c r="M4827">
        <v>155904</v>
      </c>
    </row>
    <row r="4828" spans="1:13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14016</v>
      </c>
      <c r="K4828">
        <v>4</v>
      </c>
      <c r="L4828">
        <v>2</v>
      </c>
      <c r="M4828">
        <v>49056</v>
      </c>
    </row>
    <row r="4829" spans="1:13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6952</v>
      </c>
      <c r="K4829">
        <v>2</v>
      </c>
      <c r="L4829">
        <v>0</v>
      </c>
      <c r="M4829">
        <v>194656</v>
      </c>
    </row>
    <row r="4830" spans="1:13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564</v>
      </c>
      <c r="K4830">
        <v>3</v>
      </c>
      <c r="L4830">
        <v>0</v>
      </c>
      <c r="M4830">
        <v>16356</v>
      </c>
    </row>
    <row r="4831" spans="1:13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13776</v>
      </c>
      <c r="K4831">
        <v>3</v>
      </c>
      <c r="L4831">
        <v>2</v>
      </c>
      <c r="M4831">
        <v>44772</v>
      </c>
    </row>
    <row r="4832" spans="1:13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24588</v>
      </c>
      <c r="K4832">
        <v>6</v>
      </c>
      <c r="L4832">
        <v>0</v>
      </c>
      <c r="M4832">
        <v>688464</v>
      </c>
    </row>
    <row r="4833" spans="1:13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3663</v>
      </c>
      <c r="K4833">
        <v>3</v>
      </c>
      <c r="L4833">
        <v>0</v>
      </c>
      <c r="M4833">
        <v>98901</v>
      </c>
    </row>
    <row r="4834" spans="1:13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2258</v>
      </c>
      <c r="K4834">
        <v>2</v>
      </c>
      <c r="L4834">
        <v>0</v>
      </c>
      <c r="M4834">
        <v>58708</v>
      </c>
    </row>
    <row r="4835" spans="1:13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1239</v>
      </c>
      <c r="K4835">
        <v>3</v>
      </c>
      <c r="L4835">
        <v>0</v>
      </c>
      <c r="M4835">
        <v>58233</v>
      </c>
    </row>
    <row r="4836" spans="1:13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3992</v>
      </c>
      <c r="K4836">
        <v>5</v>
      </c>
      <c r="L4836">
        <v>2</v>
      </c>
      <c r="M4836">
        <v>13473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6196</v>
      </c>
      <c r="K4837">
        <v>2</v>
      </c>
      <c r="L4837">
        <v>0</v>
      </c>
      <c r="M4837">
        <v>27882</v>
      </c>
    </row>
    <row r="4838" spans="1:13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19936</v>
      </c>
      <c r="K4838">
        <v>4</v>
      </c>
      <c r="L4838">
        <v>2</v>
      </c>
      <c r="M4838">
        <v>72268</v>
      </c>
    </row>
    <row r="4839" spans="1:13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3798</v>
      </c>
      <c r="K4839">
        <v>2</v>
      </c>
      <c r="L4839">
        <v>7</v>
      </c>
      <c r="M4839">
        <v>-26586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27744</v>
      </c>
      <c r="K4840">
        <v>6</v>
      </c>
      <c r="L4840">
        <v>2</v>
      </c>
      <c r="M4840">
        <v>100572</v>
      </c>
    </row>
    <row r="4841" spans="1:13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158376</v>
      </c>
      <c r="K4841">
        <v>4</v>
      </c>
      <c r="L4841">
        <v>4</v>
      </c>
      <c r="M4841">
        <v>-343148</v>
      </c>
    </row>
    <row r="4842" spans="1:13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2758</v>
      </c>
      <c r="K4842">
        <v>2</v>
      </c>
      <c r="L4842">
        <v>0</v>
      </c>
      <c r="M4842">
        <v>115836</v>
      </c>
    </row>
    <row r="4843" spans="1:13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5553</v>
      </c>
      <c r="K4843">
        <v>3</v>
      </c>
      <c r="L4843">
        <v>7</v>
      </c>
      <c r="M4843">
        <v>-40722</v>
      </c>
    </row>
    <row r="4844" spans="1:13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24392</v>
      </c>
      <c r="K4844">
        <v>5</v>
      </c>
      <c r="L4844">
        <v>2</v>
      </c>
      <c r="M4844">
        <v>-54882</v>
      </c>
    </row>
    <row r="4845" spans="1:13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1496</v>
      </c>
      <c r="K4845">
        <v>4</v>
      </c>
      <c r="L4845">
        <v>0</v>
      </c>
      <c r="M4845">
        <v>2992</v>
      </c>
    </row>
    <row r="4846" spans="1:13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7184</v>
      </c>
      <c r="K4846">
        <v>2</v>
      </c>
      <c r="L4846">
        <v>2</v>
      </c>
      <c r="M4846">
        <v>2245</v>
      </c>
    </row>
    <row r="4847" spans="1:13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10512</v>
      </c>
      <c r="K4847">
        <v>3</v>
      </c>
      <c r="L4847">
        <v>2</v>
      </c>
      <c r="M4847">
        <v>36792</v>
      </c>
    </row>
    <row r="4848" spans="1:13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26396</v>
      </c>
      <c r="K4848">
        <v>5</v>
      </c>
      <c r="L4848">
        <v>2</v>
      </c>
      <c r="M4848">
        <v>19797</v>
      </c>
    </row>
    <row r="4849" spans="1:13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71632</v>
      </c>
      <c r="K4849">
        <v>11</v>
      </c>
      <c r="L4849">
        <v>2</v>
      </c>
      <c r="M4849">
        <v>17908</v>
      </c>
    </row>
    <row r="4850" spans="1:13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9328</v>
      </c>
      <c r="K4850">
        <v>1</v>
      </c>
      <c r="L4850">
        <v>2</v>
      </c>
      <c r="M4850">
        <v>8162</v>
      </c>
    </row>
    <row r="4851" spans="1:13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588</v>
      </c>
      <c r="K4851">
        <v>2</v>
      </c>
      <c r="L4851">
        <v>0</v>
      </c>
      <c r="M4851">
        <v>2646</v>
      </c>
    </row>
    <row r="4852" spans="1:13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97592</v>
      </c>
      <c r="K4852">
        <v>5</v>
      </c>
      <c r="L4852">
        <v>2</v>
      </c>
      <c r="M4852">
        <v>12199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30384</v>
      </c>
      <c r="K4853">
        <v>8</v>
      </c>
      <c r="L4853">
        <v>0</v>
      </c>
      <c r="M4853">
        <v>91152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48588</v>
      </c>
      <c r="K4854">
        <v>6</v>
      </c>
      <c r="L4854">
        <v>0</v>
      </c>
      <c r="M4854">
        <v>194352</v>
      </c>
    </row>
    <row r="4855" spans="1:13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1254</v>
      </c>
      <c r="K4855">
        <v>3</v>
      </c>
      <c r="L4855">
        <v>0</v>
      </c>
      <c r="M4855">
        <v>45144</v>
      </c>
    </row>
    <row r="4856" spans="1:13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894</v>
      </c>
      <c r="K4856">
        <v>3</v>
      </c>
      <c r="L4856">
        <v>0</v>
      </c>
      <c r="M4856">
        <v>6258</v>
      </c>
    </row>
    <row r="4857" spans="1:13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924</v>
      </c>
      <c r="K4857">
        <v>3</v>
      </c>
      <c r="L4857">
        <v>0</v>
      </c>
      <c r="M4857">
        <v>44352</v>
      </c>
    </row>
    <row r="4858" spans="1:13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70008</v>
      </c>
      <c r="K4858">
        <v>3</v>
      </c>
      <c r="L4858">
        <v>2</v>
      </c>
      <c r="M4858">
        <v>245028</v>
      </c>
    </row>
    <row r="4859" spans="1:13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776</v>
      </c>
      <c r="K4859">
        <v>4</v>
      </c>
      <c r="L4859">
        <v>0</v>
      </c>
      <c r="M4859">
        <v>38024</v>
      </c>
    </row>
    <row r="4860" spans="1:13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46485</v>
      </c>
      <c r="K4860">
        <v>9</v>
      </c>
      <c r="L4860">
        <v>0</v>
      </c>
      <c r="M4860">
        <v>9297</v>
      </c>
    </row>
    <row r="4861" spans="1:13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10192</v>
      </c>
      <c r="K4861">
        <v>7</v>
      </c>
      <c r="L4861">
        <v>2</v>
      </c>
      <c r="M4861">
        <v>10192</v>
      </c>
    </row>
    <row r="4862" spans="1:13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179398</v>
      </c>
      <c r="K4862">
        <v>2</v>
      </c>
      <c r="L4862">
        <v>0</v>
      </c>
      <c r="M4862">
        <v>8431706</v>
      </c>
    </row>
    <row r="4863" spans="1:13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758352</v>
      </c>
      <c r="K4863">
        <v>6</v>
      </c>
      <c r="L4863">
        <v>2</v>
      </c>
      <c r="M4863">
        <v>2654232</v>
      </c>
    </row>
    <row r="4864" spans="1:13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20368</v>
      </c>
      <c r="K4864">
        <v>1</v>
      </c>
      <c r="L4864">
        <v>2</v>
      </c>
      <c r="M4864">
        <v>73834</v>
      </c>
    </row>
    <row r="4865" spans="1:13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49848</v>
      </c>
      <c r="K4865">
        <v>3</v>
      </c>
      <c r="L4865">
        <v>2</v>
      </c>
      <c r="M4865">
        <v>168237</v>
      </c>
    </row>
    <row r="4866" spans="1:13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23997</v>
      </c>
      <c r="K4866">
        <v>3</v>
      </c>
      <c r="L4866">
        <v>0</v>
      </c>
      <c r="M4866">
        <v>671916</v>
      </c>
    </row>
    <row r="4867" spans="1:13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2404704</v>
      </c>
      <c r="K4867">
        <v>6</v>
      </c>
      <c r="L4867">
        <v>2</v>
      </c>
      <c r="M4867">
        <v>150294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563024</v>
      </c>
      <c r="K4868">
        <v>11</v>
      </c>
      <c r="L4868">
        <v>2</v>
      </c>
      <c r="M4868">
        <v>1900206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34491</v>
      </c>
      <c r="K4869">
        <v>3</v>
      </c>
      <c r="L4869">
        <v>0</v>
      </c>
      <c r="M4869">
        <v>103473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864</v>
      </c>
      <c r="K4870">
        <v>3</v>
      </c>
      <c r="L4870">
        <v>0</v>
      </c>
      <c r="M4870">
        <v>42336</v>
      </c>
    </row>
    <row r="4871" spans="1:13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89988</v>
      </c>
      <c r="K4871">
        <v>2</v>
      </c>
      <c r="L4871">
        <v>4</v>
      </c>
      <c r="M4871">
        <v>-14998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229544</v>
      </c>
      <c r="K4872">
        <v>7</v>
      </c>
      <c r="L4872">
        <v>2</v>
      </c>
      <c r="M4872">
        <v>832097</v>
      </c>
    </row>
    <row r="4873" spans="1:13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1824</v>
      </c>
      <c r="K4873">
        <v>2</v>
      </c>
      <c r="L4873">
        <v>2</v>
      </c>
      <c r="M4873">
        <v>6156</v>
      </c>
    </row>
    <row r="4874" spans="1:13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1832</v>
      </c>
      <c r="K4874">
        <v>5</v>
      </c>
      <c r="L4874">
        <v>8</v>
      </c>
      <c r="M4874">
        <v>-46716</v>
      </c>
    </row>
    <row r="4875" spans="1:13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48816</v>
      </c>
      <c r="K4875">
        <v>3</v>
      </c>
      <c r="L4875">
        <v>2</v>
      </c>
      <c r="M4875">
        <v>-115938</v>
      </c>
    </row>
    <row r="4876" spans="1:13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1188</v>
      </c>
      <c r="K4876">
        <v>1</v>
      </c>
      <c r="L4876">
        <v>8</v>
      </c>
      <c r="M4876">
        <v>-19602</v>
      </c>
    </row>
    <row r="4877" spans="1:13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1198</v>
      </c>
      <c r="K4877">
        <v>5</v>
      </c>
      <c r="L4877">
        <v>2</v>
      </c>
      <c r="M4877">
        <v>2995</v>
      </c>
    </row>
    <row r="4878" spans="1:13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61568</v>
      </c>
      <c r="K4878">
        <v>2</v>
      </c>
      <c r="L4878">
        <v>2</v>
      </c>
      <c r="M4878">
        <v>46176</v>
      </c>
    </row>
    <row r="4879" spans="1:13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6192</v>
      </c>
      <c r="K4879">
        <v>3</v>
      </c>
      <c r="L4879">
        <v>2</v>
      </c>
      <c r="M4879">
        <v>4644</v>
      </c>
    </row>
    <row r="4880" spans="1:13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2214</v>
      </c>
      <c r="K4880">
        <v>3</v>
      </c>
      <c r="L4880">
        <v>7</v>
      </c>
      <c r="M4880">
        <v>-1476</v>
      </c>
    </row>
    <row r="4881" spans="1:13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532</v>
      </c>
      <c r="K4881">
        <v>2</v>
      </c>
      <c r="L4881">
        <v>0</v>
      </c>
      <c r="M4881">
        <v>26068</v>
      </c>
    </row>
    <row r="4882" spans="1:13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97592</v>
      </c>
      <c r="K4882">
        <v>4</v>
      </c>
      <c r="L4882">
        <v>0</v>
      </c>
      <c r="M4882">
        <v>292776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224991</v>
      </c>
      <c r="K4883">
        <v>9</v>
      </c>
      <c r="L4883">
        <v>0</v>
      </c>
      <c r="M4883">
        <v>5174793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5992</v>
      </c>
      <c r="K4884">
        <v>4</v>
      </c>
      <c r="L4884">
        <v>0</v>
      </c>
      <c r="M4884">
        <v>167776</v>
      </c>
    </row>
    <row r="4885" spans="1:13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1712</v>
      </c>
      <c r="K4885">
        <v>5</v>
      </c>
      <c r="L4885">
        <v>2</v>
      </c>
      <c r="M4885">
        <v>642</v>
      </c>
    </row>
    <row r="4886" spans="1:13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336</v>
      </c>
      <c r="K4886">
        <v>2</v>
      </c>
      <c r="L4886">
        <v>0</v>
      </c>
      <c r="M4886">
        <v>8736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1142</v>
      </c>
      <c r="K4887">
        <v>5</v>
      </c>
      <c r="L4887">
        <v>0</v>
      </c>
      <c r="M4887">
        <v>52532</v>
      </c>
    </row>
    <row r="4888" spans="1:13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18267</v>
      </c>
      <c r="K4888">
        <v>3</v>
      </c>
      <c r="L4888">
        <v>0</v>
      </c>
      <c r="M4888">
        <v>529743</v>
      </c>
    </row>
    <row r="4889" spans="1:13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1017</v>
      </c>
      <c r="K4889">
        <v>6</v>
      </c>
      <c r="L4889">
        <v>0</v>
      </c>
      <c r="M4889">
        <v>6102</v>
      </c>
    </row>
    <row r="4890" spans="1:13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112602</v>
      </c>
      <c r="K4890">
        <v>3</v>
      </c>
      <c r="L4890">
        <v>0</v>
      </c>
      <c r="M4890">
        <v>56301</v>
      </c>
    </row>
    <row r="4891" spans="1:13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12633</v>
      </c>
      <c r="K4891">
        <v>6</v>
      </c>
      <c r="L4891">
        <v>0</v>
      </c>
      <c r="M4891">
        <v>315825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882</v>
      </c>
      <c r="K4892">
        <v>3</v>
      </c>
      <c r="L4892">
        <v>0</v>
      </c>
      <c r="M4892">
        <v>25578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3794</v>
      </c>
      <c r="K4893">
        <v>2</v>
      </c>
      <c r="L4893">
        <v>0</v>
      </c>
      <c r="M4893">
        <v>182112</v>
      </c>
    </row>
    <row r="4894" spans="1:13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42</v>
      </c>
      <c r="K4894">
        <v>2</v>
      </c>
      <c r="L4894">
        <v>0</v>
      </c>
      <c r="M4894">
        <v>1176</v>
      </c>
    </row>
    <row r="4895" spans="1:13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22728</v>
      </c>
      <c r="K4895">
        <v>2</v>
      </c>
      <c r="L4895">
        <v>0</v>
      </c>
      <c r="M4895">
        <v>22728</v>
      </c>
    </row>
    <row r="4896" spans="1:13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479</v>
      </c>
      <c r="K4896">
        <v>1</v>
      </c>
      <c r="L4896">
        <v>0</v>
      </c>
      <c r="M4896">
        <v>22992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6196</v>
      </c>
      <c r="K4897">
        <v>2</v>
      </c>
      <c r="L4897">
        <v>0</v>
      </c>
      <c r="M4897">
        <v>303604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111792</v>
      </c>
      <c r="K4898">
        <v>4</v>
      </c>
      <c r="L4898">
        <v>0</v>
      </c>
      <c r="M4898">
        <v>55896</v>
      </c>
    </row>
    <row r="4899" spans="1:13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183372</v>
      </c>
      <c r="K4899">
        <v>2</v>
      </c>
      <c r="L4899">
        <v>3</v>
      </c>
      <c r="M4899">
        <v>-78588</v>
      </c>
    </row>
    <row r="4900" spans="1:13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7968</v>
      </c>
      <c r="K4900">
        <v>2</v>
      </c>
      <c r="L4900">
        <v>2</v>
      </c>
      <c r="M4900">
        <v>28884</v>
      </c>
    </row>
    <row r="4901" spans="1:13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26352</v>
      </c>
      <c r="K4901">
        <v>8</v>
      </c>
      <c r="L4901">
        <v>7</v>
      </c>
      <c r="M4901">
        <v>-184464</v>
      </c>
    </row>
    <row r="4902" spans="1:13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48132</v>
      </c>
      <c r="K4902">
        <v>4</v>
      </c>
      <c r="L4902">
        <v>0</v>
      </c>
      <c r="M4902">
        <v>1251432</v>
      </c>
    </row>
    <row r="4903" spans="1:13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1398</v>
      </c>
      <c r="K4903">
        <v>1</v>
      </c>
      <c r="L4903">
        <v>0</v>
      </c>
      <c r="M4903">
        <v>36348</v>
      </c>
    </row>
    <row r="4904" spans="1:13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2592</v>
      </c>
      <c r="K4904">
        <v>6</v>
      </c>
      <c r="L4904">
        <v>2</v>
      </c>
      <c r="M4904">
        <v>9072</v>
      </c>
    </row>
    <row r="4905" spans="1:13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9159</v>
      </c>
      <c r="K4905">
        <v>3</v>
      </c>
      <c r="L4905">
        <v>0</v>
      </c>
      <c r="M4905">
        <v>421314</v>
      </c>
    </row>
    <row r="4906" spans="1:13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674058</v>
      </c>
      <c r="K4906">
        <v>3</v>
      </c>
      <c r="L4906">
        <v>3</v>
      </c>
      <c r="M4906">
        <v>-192588</v>
      </c>
    </row>
    <row r="4907" spans="1:13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2292</v>
      </c>
      <c r="K4907">
        <v>4</v>
      </c>
      <c r="L4907">
        <v>0</v>
      </c>
      <c r="M4907">
        <v>110016</v>
      </c>
    </row>
    <row r="4908" spans="1:13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2699</v>
      </c>
      <c r="K4908">
        <v>5</v>
      </c>
      <c r="L4908">
        <v>0</v>
      </c>
      <c r="M4908">
        <v>16194</v>
      </c>
    </row>
    <row r="4909" spans="1:13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11808</v>
      </c>
      <c r="K4909">
        <v>8</v>
      </c>
      <c r="L4909">
        <v>7</v>
      </c>
      <c r="M4909">
        <v>-86592</v>
      </c>
    </row>
    <row r="4910" spans="1:13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9588</v>
      </c>
      <c r="K4910">
        <v>2</v>
      </c>
      <c r="L4910">
        <v>4</v>
      </c>
      <c r="M4910">
        <v>-20774</v>
      </c>
    </row>
    <row r="4911" spans="1:13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18336</v>
      </c>
      <c r="K4911">
        <v>3</v>
      </c>
      <c r="L4911">
        <v>2</v>
      </c>
      <c r="M4911">
        <v>66468</v>
      </c>
    </row>
    <row r="4912" spans="1:13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36288</v>
      </c>
      <c r="K4912">
        <v>7</v>
      </c>
      <c r="L4912">
        <v>2</v>
      </c>
      <c r="M4912">
        <v>127008</v>
      </c>
    </row>
    <row r="4913" spans="1:13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111984</v>
      </c>
      <c r="K4913">
        <v>2</v>
      </c>
      <c r="L4913">
        <v>2</v>
      </c>
      <c r="M4913">
        <v>6999</v>
      </c>
    </row>
    <row r="4914" spans="1:13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597</v>
      </c>
      <c r="K4914">
        <v>5</v>
      </c>
      <c r="L4914">
        <v>7</v>
      </c>
      <c r="M4914">
        <v>-4577</v>
      </c>
    </row>
    <row r="4915" spans="1:13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2508</v>
      </c>
      <c r="K4915">
        <v>2</v>
      </c>
      <c r="L4915">
        <v>7</v>
      </c>
      <c r="M4915">
        <v>-18392</v>
      </c>
    </row>
    <row r="4916" spans="1:13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3596</v>
      </c>
      <c r="K4916">
        <v>2</v>
      </c>
      <c r="L4916">
        <v>0</v>
      </c>
      <c r="M4916">
        <v>104284</v>
      </c>
    </row>
    <row r="4917" spans="1:13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14952</v>
      </c>
      <c r="K4917">
        <v>3</v>
      </c>
      <c r="L4917">
        <v>2</v>
      </c>
      <c r="M4917">
        <v>54201</v>
      </c>
    </row>
    <row r="4918" spans="1:13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67144</v>
      </c>
      <c r="K4918">
        <v>7</v>
      </c>
      <c r="L4918">
        <v>2</v>
      </c>
      <c r="M4918">
        <v>58751</v>
      </c>
    </row>
    <row r="4919" spans="1:13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254058</v>
      </c>
      <c r="K4919">
        <v>3</v>
      </c>
      <c r="L4919">
        <v>3</v>
      </c>
      <c r="M4919">
        <v>-326646</v>
      </c>
    </row>
    <row r="4920" spans="1:13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17394</v>
      </c>
      <c r="K4920">
        <v>3</v>
      </c>
      <c r="L4920">
        <v>0</v>
      </c>
      <c r="M4920">
        <v>382668</v>
      </c>
    </row>
    <row r="4921" spans="1:13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23198</v>
      </c>
      <c r="K4921">
        <v>2</v>
      </c>
      <c r="L4921">
        <v>0</v>
      </c>
      <c r="M4921">
        <v>672742</v>
      </c>
    </row>
    <row r="4922" spans="1:13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2296</v>
      </c>
      <c r="K4922">
        <v>2</v>
      </c>
      <c r="L4922">
        <v>8</v>
      </c>
      <c r="M4922">
        <v>-39032</v>
      </c>
    </row>
    <row r="4923" spans="1:13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9608</v>
      </c>
      <c r="K4923">
        <v>2</v>
      </c>
      <c r="L4923">
        <v>0</v>
      </c>
      <c r="M4923">
        <v>461184</v>
      </c>
    </row>
    <row r="4924" spans="1:13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362</v>
      </c>
      <c r="K4924">
        <v>2</v>
      </c>
      <c r="L4924">
        <v>0</v>
      </c>
      <c r="M4924">
        <v>11946</v>
      </c>
    </row>
    <row r="4925" spans="1:13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6291</v>
      </c>
      <c r="K4925">
        <v>6</v>
      </c>
      <c r="L4925">
        <v>0</v>
      </c>
      <c r="M4925">
        <v>301968</v>
      </c>
    </row>
    <row r="4926" spans="1:13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9048</v>
      </c>
      <c r="K4926">
        <v>2</v>
      </c>
      <c r="L4926">
        <v>0</v>
      </c>
      <c r="M4926">
        <v>235248</v>
      </c>
    </row>
    <row r="4927" spans="1:13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1488</v>
      </c>
      <c r="K4927">
        <v>2</v>
      </c>
      <c r="L4927">
        <v>0</v>
      </c>
      <c r="M4927">
        <v>372</v>
      </c>
    </row>
    <row r="4928" spans="1:13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91275</v>
      </c>
      <c r="K4928">
        <v>1</v>
      </c>
      <c r="L4928">
        <v>5</v>
      </c>
      <c r="M4928">
        <v>-675435</v>
      </c>
    </row>
    <row r="4929" spans="1:13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1944</v>
      </c>
      <c r="K4929">
        <v>3</v>
      </c>
      <c r="L4929">
        <v>0</v>
      </c>
      <c r="M4929">
        <v>93312</v>
      </c>
    </row>
    <row r="4930" spans="1:13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89715</v>
      </c>
      <c r="K4930">
        <v>3</v>
      </c>
      <c r="L4930">
        <v>0</v>
      </c>
      <c r="M4930">
        <v>251202</v>
      </c>
    </row>
    <row r="4931" spans="1:13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5775</v>
      </c>
      <c r="K4931">
        <v>5</v>
      </c>
      <c r="L4931">
        <v>0</v>
      </c>
      <c r="M4931">
        <v>1617</v>
      </c>
    </row>
    <row r="4932" spans="1:13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1494</v>
      </c>
      <c r="K4932">
        <v>3</v>
      </c>
      <c r="L4932">
        <v>0</v>
      </c>
      <c r="M4932">
        <v>70218</v>
      </c>
    </row>
    <row r="4933" spans="1:13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231</v>
      </c>
      <c r="K4933">
        <v>2</v>
      </c>
      <c r="L4933">
        <v>0</v>
      </c>
      <c r="M4933">
        <v>693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12536</v>
      </c>
      <c r="K4934">
        <v>1</v>
      </c>
      <c r="L4934">
        <v>2</v>
      </c>
      <c r="M4934">
        <v>42309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108</v>
      </c>
      <c r="K4935">
        <v>2</v>
      </c>
      <c r="L4935">
        <v>7</v>
      </c>
      <c r="M4935">
        <v>-792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4512</v>
      </c>
      <c r="K4936">
        <v>3</v>
      </c>
      <c r="L4936">
        <v>2</v>
      </c>
      <c r="M4936">
        <v>846</v>
      </c>
    </row>
    <row r="4937" spans="1:13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16776</v>
      </c>
      <c r="K4937">
        <v>3</v>
      </c>
      <c r="L4937">
        <v>2</v>
      </c>
      <c r="M4937">
        <v>16776</v>
      </c>
    </row>
    <row r="4938" spans="1:13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3374</v>
      </c>
      <c r="K4938">
        <v>7</v>
      </c>
      <c r="L4938">
        <v>0</v>
      </c>
      <c r="M4938">
        <v>155204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132585</v>
      </c>
      <c r="K4939">
        <v>5</v>
      </c>
      <c r="L4939">
        <v>0</v>
      </c>
      <c r="M4939">
        <v>238653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333999</v>
      </c>
      <c r="K4940">
        <v>3</v>
      </c>
      <c r="L4940">
        <v>15</v>
      </c>
      <c r="M4940">
        <v>39294</v>
      </c>
    </row>
    <row r="4941" spans="1:13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199</v>
      </c>
      <c r="K4941">
        <v>5</v>
      </c>
      <c r="L4941">
        <v>0</v>
      </c>
      <c r="M4941">
        <v>6567</v>
      </c>
    </row>
    <row r="4942" spans="1:13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126882</v>
      </c>
      <c r="K4942">
        <v>9</v>
      </c>
      <c r="L4942">
        <v>0</v>
      </c>
      <c r="M4942">
        <v>2664522</v>
      </c>
    </row>
    <row r="4943" spans="1:13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28392</v>
      </c>
      <c r="K4943">
        <v>4</v>
      </c>
      <c r="L4943">
        <v>0</v>
      </c>
      <c r="M4943">
        <v>823368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568</v>
      </c>
      <c r="K4944">
        <v>2</v>
      </c>
      <c r="L4944">
        <v>0</v>
      </c>
      <c r="M4944">
        <v>17608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37534</v>
      </c>
      <c r="K4945">
        <v>1</v>
      </c>
      <c r="L4945">
        <v>0</v>
      </c>
      <c r="M4945">
        <v>18767</v>
      </c>
    </row>
    <row r="4946" spans="1:13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9608</v>
      </c>
      <c r="K4946">
        <v>2</v>
      </c>
      <c r="L4946">
        <v>0</v>
      </c>
      <c r="M4946">
        <v>461184</v>
      </c>
    </row>
    <row r="4947" spans="1:13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1168</v>
      </c>
      <c r="K4947">
        <v>2</v>
      </c>
      <c r="L4947">
        <v>2</v>
      </c>
      <c r="M4947">
        <v>3942</v>
      </c>
    </row>
    <row r="4948" spans="1:13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436</v>
      </c>
      <c r="K4948">
        <v>2</v>
      </c>
      <c r="L4948">
        <v>0</v>
      </c>
      <c r="M4948">
        <v>17876</v>
      </c>
    </row>
    <row r="4949" spans="1:13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2924</v>
      </c>
      <c r="K4949">
        <v>4</v>
      </c>
      <c r="L4949">
        <v>0</v>
      </c>
      <c r="M4949">
        <v>137428</v>
      </c>
    </row>
    <row r="4950" spans="1:13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117488</v>
      </c>
      <c r="K4950">
        <v>7</v>
      </c>
      <c r="L4950">
        <v>2</v>
      </c>
      <c r="M4950">
        <v>411208</v>
      </c>
    </row>
    <row r="4951" spans="1:13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1884</v>
      </c>
      <c r="K4951">
        <v>3</v>
      </c>
      <c r="L4951">
        <v>0</v>
      </c>
      <c r="M4951">
        <v>60288</v>
      </c>
    </row>
    <row r="4952" spans="1:13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1242</v>
      </c>
      <c r="K4952">
        <v>3</v>
      </c>
      <c r="L4952">
        <v>0</v>
      </c>
      <c r="M4952">
        <v>52164</v>
      </c>
    </row>
    <row r="4953" spans="1:13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1296</v>
      </c>
      <c r="K4953">
        <v>2</v>
      </c>
      <c r="L4953">
        <v>0</v>
      </c>
      <c r="M4953">
        <v>62208</v>
      </c>
    </row>
    <row r="4954" spans="1:13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6948</v>
      </c>
      <c r="K4954">
        <v>1</v>
      </c>
      <c r="L4954">
        <v>0</v>
      </c>
      <c r="M4954">
        <v>20844</v>
      </c>
    </row>
    <row r="4955" spans="1:13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859</v>
      </c>
      <c r="K4955">
        <v>2</v>
      </c>
      <c r="L4955">
        <v>0</v>
      </c>
      <c r="M4955">
        <v>2577</v>
      </c>
    </row>
    <row r="4956" spans="1:13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1806</v>
      </c>
      <c r="K4956">
        <v>7</v>
      </c>
      <c r="L4956">
        <v>0</v>
      </c>
      <c r="M4956">
        <v>46956</v>
      </c>
    </row>
    <row r="4957" spans="1:13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7914</v>
      </c>
      <c r="K4957">
        <v>3</v>
      </c>
      <c r="L4957">
        <v>0</v>
      </c>
      <c r="M4957">
        <v>364044</v>
      </c>
    </row>
    <row r="4958" spans="1:13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374</v>
      </c>
      <c r="K4958">
        <v>2</v>
      </c>
      <c r="L4958">
        <v>0</v>
      </c>
      <c r="M4958">
        <v>14212</v>
      </c>
    </row>
    <row r="4959" spans="1:13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2512</v>
      </c>
      <c r="K4959">
        <v>2</v>
      </c>
      <c r="L4959">
        <v>8</v>
      </c>
      <c r="M4959">
        <v>-4396</v>
      </c>
    </row>
    <row r="4960" spans="1:13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18864</v>
      </c>
      <c r="K4960">
        <v>9</v>
      </c>
      <c r="L4960">
        <v>2</v>
      </c>
      <c r="M4960">
        <v>61308</v>
      </c>
    </row>
    <row r="4961" spans="1:13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61192</v>
      </c>
      <c r="K4961">
        <v>1</v>
      </c>
      <c r="L4961">
        <v>2</v>
      </c>
      <c r="M4961">
        <v>61192</v>
      </c>
    </row>
    <row r="4962" spans="1:13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6784</v>
      </c>
      <c r="K4962">
        <v>1</v>
      </c>
      <c r="L4962">
        <v>0</v>
      </c>
      <c r="M4962">
        <v>183168</v>
      </c>
    </row>
    <row r="4963" spans="1:13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48712</v>
      </c>
      <c r="K4963">
        <v>1</v>
      </c>
      <c r="L4963">
        <v>2</v>
      </c>
      <c r="M4963">
        <v>54801</v>
      </c>
    </row>
    <row r="4964" spans="1:13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1794</v>
      </c>
      <c r="K4964">
        <v>3</v>
      </c>
      <c r="L4964">
        <v>0</v>
      </c>
      <c r="M4964">
        <v>46644</v>
      </c>
    </row>
    <row r="4965" spans="1:13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24294</v>
      </c>
      <c r="K4965">
        <v>3</v>
      </c>
      <c r="L4965">
        <v>0</v>
      </c>
      <c r="M4965">
        <v>48588</v>
      </c>
    </row>
    <row r="4966" spans="1:13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7764</v>
      </c>
      <c r="K4966">
        <v>4</v>
      </c>
      <c r="L4966">
        <v>7</v>
      </c>
      <c r="M4966">
        <v>-5176</v>
      </c>
    </row>
    <row r="4967" spans="1:13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46704</v>
      </c>
      <c r="K4967">
        <v>4</v>
      </c>
      <c r="L4967">
        <v>2</v>
      </c>
      <c r="M4967">
        <v>5838</v>
      </c>
    </row>
    <row r="4968" spans="1:13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12885</v>
      </c>
      <c r="K4968">
        <v>3</v>
      </c>
      <c r="L4968">
        <v>0</v>
      </c>
      <c r="M4968">
        <v>38655</v>
      </c>
    </row>
    <row r="4969" spans="1:13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84</v>
      </c>
      <c r="K4969">
        <v>2</v>
      </c>
      <c r="L4969">
        <v>0</v>
      </c>
      <c r="M4969">
        <v>4116</v>
      </c>
    </row>
    <row r="4970" spans="1:13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19998</v>
      </c>
      <c r="K4970">
        <v>2</v>
      </c>
      <c r="L4970">
        <v>0</v>
      </c>
      <c r="M4970">
        <v>839916</v>
      </c>
    </row>
    <row r="4971" spans="1:13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11098</v>
      </c>
      <c r="K4971">
        <v>1</v>
      </c>
      <c r="L4971">
        <v>0</v>
      </c>
      <c r="M4971">
        <v>155372</v>
      </c>
    </row>
    <row r="4972" spans="1:13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207984</v>
      </c>
      <c r="K4972">
        <v>2</v>
      </c>
      <c r="L4972">
        <v>2</v>
      </c>
      <c r="M4972">
        <v>-285978</v>
      </c>
    </row>
    <row r="4973" spans="1:13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36112</v>
      </c>
      <c r="K4973">
        <v>2</v>
      </c>
      <c r="L4973">
        <v>2</v>
      </c>
      <c r="M4973">
        <v>126392</v>
      </c>
    </row>
    <row r="4974" spans="1:13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35568</v>
      </c>
      <c r="K4974">
        <v>2</v>
      </c>
      <c r="L4974">
        <v>2</v>
      </c>
      <c r="M4974">
        <v>57798</v>
      </c>
    </row>
    <row r="4975" spans="1:13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88768</v>
      </c>
      <c r="K4975">
        <v>2</v>
      </c>
      <c r="L4975">
        <v>2</v>
      </c>
      <c r="M4975">
        <v>310688</v>
      </c>
    </row>
    <row r="4976" spans="1:13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129</v>
      </c>
      <c r="K4976">
        <v>2</v>
      </c>
      <c r="L4976">
        <v>0</v>
      </c>
      <c r="M4976">
        <v>6321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71712</v>
      </c>
      <c r="K4977">
        <v>9</v>
      </c>
      <c r="L4977">
        <v>2</v>
      </c>
      <c r="M4977">
        <v>152388</v>
      </c>
    </row>
    <row r="4978" spans="1:13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2136</v>
      </c>
      <c r="K4978">
        <v>5</v>
      </c>
      <c r="L4978">
        <v>2</v>
      </c>
      <c r="M4978">
        <v>7209</v>
      </c>
    </row>
    <row r="4979" spans="1:13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6688</v>
      </c>
      <c r="K4979">
        <v>2</v>
      </c>
      <c r="L4979">
        <v>2</v>
      </c>
      <c r="M4979">
        <v>23408</v>
      </c>
    </row>
    <row r="4980" spans="1:13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77394</v>
      </c>
      <c r="K4980">
        <v>6</v>
      </c>
      <c r="L4980">
        <v>0</v>
      </c>
      <c r="M4980">
        <v>2244426</v>
      </c>
    </row>
    <row r="4981" spans="1:13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20568</v>
      </c>
      <c r="K4981">
        <v>3</v>
      </c>
      <c r="L4981">
        <v>2</v>
      </c>
      <c r="M4981">
        <v>15426</v>
      </c>
    </row>
    <row r="4982" spans="1:13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4356</v>
      </c>
      <c r="K4982">
        <v>2</v>
      </c>
      <c r="L4982">
        <v>8</v>
      </c>
      <c r="M4982">
        <v>-117612</v>
      </c>
    </row>
    <row r="4983" spans="1:13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1904</v>
      </c>
      <c r="K4983">
        <v>4</v>
      </c>
      <c r="L4983">
        <v>2</v>
      </c>
      <c r="M4983">
        <v>-1428</v>
      </c>
    </row>
    <row r="4984" spans="1:13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522</v>
      </c>
      <c r="K4984">
        <v>2</v>
      </c>
      <c r="L4984">
        <v>0</v>
      </c>
      <c r="M4984">
        <v>24012</v>
      </c>
    </row>
    <row r="4985" spans="1:13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8484</v>
      </c>
      <c r="K4985">
        <v>3</v>
      </c>
      <c r="L4985">
        <v>0</v>
      </c>
      <c r="M4985">
        <v>229068</v>
      </c>
    </row>
    <row r="4986" spans="1:13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724</v>
      </c>
      <c r="K4986">
        <v>5</v>
      </c>
      <c r="L4986">
        <v>2</v>
      </c>
      <c r="M4986">
        <v>11765</v>
      </c>
    </row>
    <row r="4987" spans="1:13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144</v>
      </c>
      <c r="K4987">
        <v>5</v>
      </c>
      <c r="L4987">
        <v>0</v>
      </c>
      <c r="M4987">
        <v>7056</v>
      </c>
    </row>
    <row r="4988" spans="1:13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15552</v>
      </c>
      <c r="K4988">
        <v>3</v>
      </c>
      <c r="L4988">
        <v>2</v>
      </c>
      <c r="M4988">
        <v>54432</v>
      </c>
    </row>
    <row r="4989" spans="1:13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132576</v>
      </c>
      <c r="K4989">
        <v>6</v>
      </c>
      <c r="L4989">
        <v>2</v>
      </c>
      <c r="M4989">
        <v>149148</v>
      </c>
    </row>
    <row r="4990" spans="1:13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3108</v>
      </c>
      <c r="K4990">
        <v>2</v>
      </c>
      <c r="L4990">
        <v>7</v>
      </c>
      <c r="M4990">
        <v>-21756</v>
      </c>
    </row>
    <row r="4991" spans="1:13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6672</v>
      </c>
      <c r="K4991">
        <v>3</v>
      </c>
      <c r="L4991">
        <v>2</v>
      </c>
      <c r="M4991">
        <v>21684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689408</v>
      </c>
      <c r="K4992">
        <v>4</v>
      </c>
      <c r="L4992">
        <v>2</v>
      </c>
      <c r="M4992">
        <v>775584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188999</v>
      </c>
      <c r="K4993">
        <v>5</v>
      </c>
      <c r="L4993">
        <v>8</v>
      </c>
      <c r="M4993">
        <v>-29294845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55936</v>
      </c>
      <c r="K4994">
        <v>8</v>
      </c>
      <c r="L4994">
        <v>2</v>
      </c>
      <c r="M4994">
        <v>188784</v>
      </c>
    </row>
    <row r="4995" spans="1:13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18432</v>
      </c>
      <c r="K4995">
        <v>8</v>
      </c>
      <c r="L4995">
        <v>2</v>
      </c>
      <c r="M4995">
        <v>59904</v>
      </c>
    </row>
    <row r="4996" spans="1:13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2032</v>
      </c>
      <c r="K4996">
        <v>5</v>
      </c>
      <c r="L4996">
        <v>2</v>
      </c>
      <c r="M4996">
        <v>3556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52064</v>
      </c>
      <c r="K4997">
        <v>4</v>
      </c>
      <c r="L4997">
        <v>2</v>
      </c>
      <c r="M4997">
        <v>188732</v>
      </c>
    </row>
    <row r="4998" spans="1:13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48784</v>
      </c>
      <c r="K4998">
        <v>1</v>
      </c>
      <c r="L4998">
        <v>2</v>
      </c>
      <c r="M4998">
        <v>36588</v>
      </c>
    </row>
    <row r="4999" spans="1:13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13092</v>
      </c>
      <c r="K4999">
        <v>4</v>
      </c>
      <c r="L4999">
        <v>7</v>
      </c>
      <c r="M4999">
        <v>-100372</v>
      </c>
    </row>
    <row r="5000" spans="1:13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109592</v>
      </c>
      <c r="K5000">
        <v>1</v>
      </c>
      <c r="L5000">
        <v>2</v>
      </c>
      <c r="M5000">
        <v>82194</v>
      </c>
    </row>
    <row r="5001" spans="1:13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567</v>
      </c>
      <c r="K5001">
        <v>5</v>
      </c>
      <c r="L5001">
        <v>0</v>
      </c>
      <c r="M5001">
        <v>27783</v>
      </c>
    </row>
    <row r="5002" spans="1:13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7999</v>
      </c>
      <c r="K5002">
        <v>1</v>
      </c>
      <c r="L5002">
        <v>0</v>
      </c>
      <c r="M5002">
        <v>287964</v>
      </c>
    </row>
    <row r="5003" spans="1:13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695</v>
      </c>
      <c r="K5003">
        <v>5</v>
      </c>
      <c r="L5003">
        <v>0</v>
      </c>
      <c r="M5003">
        <v>20155</v>
      </c>
    </row>
    <row r="5004" spans="1:13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1916</v>
      </c>
      <c r="K5004">
        <v>4</v>
      </c>
      <c r="L5004">
        <v>0</v>
      </c>
      <c r="M5004">
        <v>91968</v>
      </c>
    </row>
    <row r="5005" spans="1:13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1056</v>
      </c>
      <c r="K5005">
        <v>2</v>
      </c>
      <c r="L5005">
        <v>0</v>
      </c>
      <c r="M5005">
        <v>50688</v>
      </c>
    </row>
    <row r="5006" spans="1:13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4779</v>
      </c>
      <c r="K5006">
        <v>3</v>
      </c>
      <c r="L5006">
        <v>0</v>
      </c>
      <c r="M5006">
        <v>162486</v>
      </c>
    </row>
    <row r="5007" spans="1:13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7143</v>
      </c>
      <c r="K5007">
        <v>5</v>
      </c>
      <c r="L5007">
        <v>0</v>
      </c>
      <c r="M5007">
        <v>207147</v>
      </c>
    </row>
    <row r="5008" spans="1:13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23219</v>
      </c>
      <c r="K5008">
        <v>2</v>
      </c>
      <c r="L5008">
        <v>0</v>
      </c>
      <c r="M5008">
        <v>1114512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1794</v>
      </c>
      <c r="K5009">
        <v>3</v>
      </c>
      <c r="L5009">
        <v>0</v>
      </c>
      <c r="M5009">
        <v>30498</v>
      </c>
    </row>
    <row r="5010" spans="1:13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9522</v>
      </c>
      <c r="K5010">
        <v>1</v>
      </c>
      <c r="L5010">
        <v>7</v>
      </c>
      <c r="M5010">
        <v>-69828</v>
      </c>
    </row>
    <row r="5011" spans="1:13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791964</v>
      </c>
      <c r="K5011">
        <v>6</v>
      </c>
      <c r="L5011">
        <v>4</v>
      </c>
      <c r="M5011">
        <v>-131994</v>
      </c>
    </row>
    <row r="5012" spans="1:13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4923</v>
      </c>
      <c r="K5012">
        <v>3</v>
      </c>
      <c r="L5012">
        <v>7</v>
      </c>
      <c r="M5012">
        <v>-39384</v>
      </c>
    </row>
    <row r="5013" spans="1:13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209979</v>
      </c>
      <c r="K5013">
        <v>7</v>
      </c>
      <c r="L5013">
        <v>7</v>
      </c>
      <c r="M5013">
        <v>-3569643</v>
      </c>
    </row>
    <row r="5014" spans="1:13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3393</v>
      </c>
      <c r="K5014">
        <v>3</v>
      </c>
      <c r="L5014">
        <v>7</v>
      </c>
      <c r="M5014">
        <v>-2262</v>
      </c>
    </row>
    <row r="5015" spans="1:13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22232</v>
      </c>
      <c r="K5015">
        <v>7</v>
      </c>
      <c r="L5015">
        <v>2</v>
      </c>
      <c r="M5015">
        <v>25011</v>
      </c>
    </row>
    <row r="5016" spans="1:13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210564</v>
      </c>
      <c r="K5016">
        <v>6</v>
      </c>
      <c r="L5016">
        <v>4</v>
      </c>
      <c r="M5016">
        <v>-52641</v>
      </c>
    </row>
    <row r="5017" spans="1:13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35168</v>
      </c>
      <c r="K5017">
        <v>7</v>
      </c>
      <c r="L5017">
        <v>2</v>
      </c>
      <c r="M5017">
        <v>96712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1502376</v>
      </c>
      <c r="K5018">
        <v>4</v>
      </c>
      <c r="L5018">
        <v>4</v>
      </c>
      <c r="M5018">
        <v>-250396</v>
      </c>
    </row>
    <row r="5019" spans="1:13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1011</v>
      </c>
      <c r="K5019">
        <v>3</v>
      </c>
      <c r="L5019">
        <v>0</v>
      </c>
      <c r="M5019">
        <v>32352</v>
      </c>
    </row>
    <row r="5020" spans="1:13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77247</v>
      </c>
      <c r="K5020">
        <v>3</v>
      </c>
      <c r="L5020">
        <v>0</v>
      </c>
      <c r="M5020">
        <v>1467693</v>
      </c>
    </row>
    <row r="5021" spans="1:13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2046</v>
      </c>
      <c r="K5021">
        <v>2</v>
      </c>
      <c r="L5021">
        <v>0</v>
      </c>
      <c r="M5021">
        <v>53196</v>
      </c>
    </row>
    <row r="5022" spans="1:13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34758</v>
      </c>
      <c r="K5022">
        <v>3</v>
      </c>
      <c r="L5022">
        <v>0</v>
      </c>
      <c r="M5022">
        <v>17379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7264</v>
      </c>
      <c r="K5023">
        <v>2</v>
      </c>
      <c r="L5023">
        <v>0</v>
      </c>
      <c r="M5023">
        <v>21792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77247</v>
      </c>
      <c r="K5024">
        <v>3</v>
      </c>
      <c r="L5024">
        <v>0</v>
      </c>
      <c r="M5024">
        <v>1467693</v>
      </c>
    </row>
    <row r="5025" spans="1:13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3992</v>
      </c>
      <c r="K5025">
        <v>4</v>
      </c>
      <c r="L5025">
        <v>0</v>
      </c>
      <c r="M5025">
        <v>111776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3348</v>
      </c>
      <c r="K5026">
        <v>2</v>
      </c>
      <c r="L5026">
        <v>0</v>
      </c>
      <c r="M5026">
        <v>164052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46197</v>
      </c>
      <c r="K5027">
        <v>3</v>
      </c>
      <c r="L5027">
        <v>0</v>
      </c>
      <c r="M5027">
        <v>1339713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13762</v>
      </c>
      <c r="K5028">
        <v>2</v>
      </c>
      <c r="L5028">
        <v>0</v>
      </c>
      <c r="M5028">
        <v>605528</v>
      </c>
    </row>
    <row r="5029" spans="1:13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30267</v>
      </c>
      <c r="K5029">
        <v>3</v>
      </c>
      <c r="L5029">
        <v>0</v>
      </c>
      <c r="M5029">
        <v>726408</v>
      </c>
    </row>
    <row r="5030" spans="1:13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239976</v>
      </c>
      <c r="K5030">
        <v>3</v>
      </c>
      <c r="L5030">
        <v>2</v>
      </c>
      <c r="M5030">
        <v>539946</v>
      </c>
    </row>
    <row r="5031" spans="1:13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834</v>
      </c>
      <c r="K5031">
        <v>3</v>
      </c>
      <c r="L5031">
        <v>0</v>
      </c>
      <c r="M5031">
        <v>21684</v>
      </c>
    </row>
    <row r="5032" spans="1:13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857</v>
      </c>
      <c r="K5032">
        <v>1</v>
      </c>
      <c r="L5032">
        <v>0</v>
      </c>
      <c r="M5032">
        <v>22282</v>
      </c>
    </row>
    <row r="5033" spans="1:13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119616</v>
      </c>
      <c r="K5033">
        <v>8</v>
      </c>
      <c r="L5033">
        <v>2</v>
      </c>
      <c r="M5033">
        <v>403704</v>
      </c>
    </row>
    <row r="5034" spans="1:13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21294</v>
      </c>
      <c r="K5034">
        <v>3</v>
      </c>
      <c r="L5034">
        <v>0</v>
      </c>
      <c r="M5034">
        <v>255528</v>
      </c>
    </row>
    <row r="5035" spans="1:13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2649</v>
      </c>
      <c r="K5035">
        <v>1</v>
      </c>
      <c r="L5035">
        <v>0</v>
      </c>
      <c r="M5035">
        <v>74172</v>
      </c>
    </row>
    <row r="5036" spans="1:13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6874</v>
      </c>
      <c r="K5036">
        <v>5</v>
      </c>
      <c r="L5036">
        <v>0</v>
      </c>
      <c r="M5036">
        <v>48118</v>
      </c>
    </row>
    <row r="5037" spans="1:13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65355</v>
      </c>
      <c r="K5037">
        <v>3</v>
      </c>
      <c r="L5037">
        <v>0</v>
      </c>
      <c r="M5037">
        <v>1111035</v>
      </c>
    </row>
    <row r="5038" spans="1:13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339</v>
      </c>
      <c r="K5038">
        <v>2</v>
      </c>
      <c r="L5038">
        <v>0</v>
      </c>
      <c r="M5038">
        <v>2034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23996</v>
      </c>
      <c r="K5039">
        <v>5</v>
      </c>
      <c r="L5039">
        <v>2</v>
      </c>
      <c r="M5039">
        <v>83986</v>
      </c>
    </row>
    <row r="5040" spans="1:13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199836</v>
      </c>
      <c r="K5040">
        <v>4</v>
      </c>
      <c r="L5040">
        <v>3</v>
      </c>
      <c r="M5040">
        <v>-371124</v>
      </c>
    </row>
    <row r="5041" spans="1:13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19332</v>
      </c>
    </row>
    <row r="5042" spans="1:13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22106</v>
      </c>
      <c r="K5042">
        <v>7</v>
      </c>
      <c r="L5042">
        <v>0</v>
      </c>
      <c r="M5042">
        <v>1038982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6771</v>
      </c>
      <c r="K5043">
        <v>3</v>
      </c>
      <c r="L5043">
        <v>0</v>
      </c>
      <c r="M5043">
        <v>325008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12992</v>
      </c>
      <c r="K5044">
        <v>4</v>
      </c>
      <c r="L5044">
        <v>0</v>
      </c>
      <c r="M5044">
        <v>38976</v>
      </c>
    </row>
    <row r="5045" spans="1:13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46746</v>
      </c>
      <c r="K5045">
        <v>9</v>
      </c>
      <c r="L5045">
        <v>0</v>
      </c>
      <c r="M5045">
        <v>1916586</v>
      </c>
    </row>
    <row r="5046" spans="1:13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614</v>
      </c>
      <c r="K5046">
        <v>5</v>
      </c>
      <c r="L5046">
        <v>0</v>
      </c>
      <c r="M5046">
        <v>28858</v>
      </c>
    </row>
    <row r="5047" spans="1:13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72076</v>
      </c>
      <c r="K5047">
        <v>4</v>
      </c>
      <c r="L5047">
        <v>0</v>
      </c>
      <c r="M5047">
        <v>1873976</v>
      </c>
    </row>
    <row r="5048" spans="1:13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5184</v>
      </c>
      <c r="K5048">
        <v>3</v>
      </c>
      <c r="L5048">
        <v>2</v>
      </c>
      <c r="M5048">
        <v>18144</v>
      </c>
    </row>
    <row r="5049" spans="1:13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147</v>
      </c>
      <c r="K5049">
        <v>5</v>
      </c>
      <c r="L5049">
        <v>0</v>
      </c>
      <c r="M5049">
        <v>3969</v>
      </c>
    </row>
    <row r="5050" spans="1:13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8134</v>
      </c>
      <c r="K5050">
        <v>7</v>
      </c>
      <c r="L5050">
        <v>8</v>
      </c>
      <c r="M5050">
        <v>-138278</v>
      </c>
    </row>
    <row r="5051" spans="1:13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79984</v>
      </c>
      <c r="K5051">
        <v>2</v>
      </c>
      <c r="L5051">
        <v>2</v>
      </c>
      <c r="M5051">
        <v>139972</v>
      </c>
    </row>
    <row r="5052" spans="1:13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1854</v>
      </c>
      <c r="K5052">
        <v>2</v>
      </c>
      <c r="L5052">
        <v>0</v>
      </c>
      <c r="M5052">
        <v>87138</v>
      </c>
    </row>
    <row r="5053" spans="1:13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244</v>
      </c>
      <c r="K5053">
        <v>2</v>
      </c>
      <c r="L5053">
        <v>2</v>
      </c>
      <c r="M5053">
        <v>793</v>
      </c>
    </row>
    <row r="5054" spans="1:13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19564</v>
      </c>
      <c r="K5054">
        <v>4</v>
      </c>
      <c r="L5054">
        <v>0</v>
      </c>
      <c r="M5054">
        <v>919508</v>
      </c>
    </row>
    <row r="5055" spans="1:13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3984</v>
      </c>
      <c r="K5055">
        <v>5</v>
      </c>
      <c r="L5055">
        <v>2</v>
      </c>
      <c r="M5055">
        <v>8466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7056</v>
      </c>
      <c r="K5056">
        <v>3</v>
      </c>
      <c r="L5056">
        <v>2</v>
      </c>
      <c r="M5056">
        <v>7938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13523976</v>
      </c>
      <c r="K5057">
        <v>9</v>
      </c>
      <c r="L5057">
        <v>32</v>
      </c>
      <c r="M5057">
        <v>-4375404</v>
      </c>
    </row>
    <row r="5058" spans="1:13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264</v>
      </c>
      <c r="K5058">
        <v>5</v>
      </c>
      <c r="L5058">
        <v>0</v>
      </c>
      <c r="M5058">
        <v>1188</v>
      </c>
    </row>
    <row r="5059" spans="1:13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4188</v>
      </c>
      <c r="K5059">
        <v>6</v>
      </c>
      <c r="L5059">
        <v>0</v>
      </c>
      <c r="M5059">
        <v>8376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99846</v>
      </c>
      <c r="K5060">
        <v>9</v>
      </c>
      <c r="L5060">
        <v>7</v>
      </c>
      <c r="M5060">
        <v>-83205</v>
      </c>
    </row>
    <row r="5061" spans="1:13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69998</v>
      </c>
      <c r="K5061">
        <v>2</v>
      </c>
      <c r="L5061">
        <v>0</v>
      </c>
      <c r="M5061">
        <v>1959944</v>
      </c>
    </row>
    <row r="5062" spans="1:13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58482</v>
      </c>
      <c r="K5062">
        <v>9</v>
      </c>
      <c r="L5062">
        <v>0</v>
      </c>
      <c r="M5062">
        <v>701784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4398</v>
      </c>
      <c r="K5063">
        <v>2</v>
      </c>
      <c r="L5063">
        <v>0</v>
      </c>
      <c r="M5063">
        <v>2199</v>
      </c>
    </row>
    <row r="5064" spans="1:13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37797</v>
      </c>
      <c r="K5064">
        <v>3</v>
      </c>
      <c r="L5064">
        <v>0</v>
      </c>
      <c r="M5064">
        <v>1058316</v>
      </c>
    </row>
    <row r="5065" spans="1:13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12396</v>
      </c>
      <c r="K5065">
        <v>3</v>
      </c>
      <c r="L5065">
        <v>0</v>
      </c>
      <c r="M5065">
        <v>111564</v>
      </c>
    </row>
    <row r="5066" spans="1:13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39198</v>
      </c>
      <c r="K5066">
        <v>2</v>
      </c>
      <c r="L5066">
        <v>0</v>
      </c>
      <c r="M5066">
        <v>1136742</v>
      </c>
    </row>
    <row r="5067" spans="1:13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383976</v>
      </c>
      <c r="K5067">
        <v>3</v>
      </c>
      <c r="L5067">
        <v>2</v>
      </c>
      <c r="M5067">
        <v>815949</v>
      </c>
    </row>
    <row r="5068" spans="1:13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1781682</v>
      </c>
      <c r="K5068">
        <v>7</v>
      </c>
      <c r="L5068">
        <v>4</v>
      </c>
      <c r="M5068">
        <v>-6532834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214</v>
      </c>
      <c r="K5069">
        <v>5</v>
      </c>
      <c r="L5069">
        <v>0</v>
      </c>
      <c r="M5069">
        <v>6206</v>
      </c>
    </row>
    <row r="5070" spans="1:13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54999</v>
      </c>
      <c r="K5070">
        <v>1</v>
      </c>
      <c r="L5070">
        <v>0</v>
      </c>
      <c r="M5070">
        <v>274995</v>
      </c>
    </row>
    <row r="5071" spans="1:13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167535</v>
      </c>
      <c r="K5071">
        <v>3</v>
      </c>
      <c r="L5071">
        <v>1</v>
      </c>
      <c r="M5071">
        <v>3723</v>
      </c>
    </row>
    <row r="5072" spans="1:13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3834</v>
      </c>
      <c r="K5072">
        <v>3</v>
      </c>
      <c r="L5072">
        <v>0</v>
      </c>
      <c r="M5072">
        <v>17253</v>
      </c>
    </row>
    <row r="5073" spans="1:13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5388</v>
      </c>
      <c r="K5073">
        <v>6</v>
      </c>
      <c r="L5073">
        <v>0</v>
      </c>
      <c r="M5073">
        <v>226296</v>
      </c>
    </row>
    <row r="5074" spans="1:13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29998</v>
      </c>
      <c r="K5074">
        <v>2</v>
      </c>
      <c r="L5074">
        <v>0</v>
      </c>
      <c r="M5074">
        <v>839944</v>
      </c>
    </row>
    <row r="5075" spans="1:13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628</v>
      </c>
      <c r="K5075">
        <v>4</v>
      </c>
      <c r="L5075">
        <v>0</v>
      </c>
      <c r="M5075">
        <v>157</v>
      </c>
    </row>
    <row r="5076" spans="1:13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13904</v>
      </c>
      <c r="K5076">
        <v>2</v>
      </c>
      <c r="L5076">
        <v>2</v>
      </c>
      <c r="M5076">
        <v>45188</v>
      </c>
    </row>
    <row r="5077" spans="1:13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7441</v>
      </c>
      <c r="K5077">
        <v>5</v>
      </c>
      <c r="L5077">
        <v>3</v>
      </c>
      <c r="M5077">
        <v>-9567</v>
      </c>
    </row>
    <row r="5078" spans="1:13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4484</v>
      </c>
      <c r="K5078">
        <v>5</v>
      </c>
      <c r="L5078">
        <v>2</v>
      </c>
      <c r="M5078">
        <v>5605</v>
      </c>
    </row>
    <row r="5079" spans="1:13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40159</v>
      </c>
      <c r="K5079">
        <v>2</v>
      </c>
      <c r="L5079">
        <v>3</v>
      </c>
      <c r="M5079">
        <v>-131951</v>
      </c>
    </row>
    <row r="5080" spans="1:13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1824</v>
      </c>
      <c r="K5080">
        <v>3</v>
      </c>
      <c r="L5080">
        <v>0</v>
      </c>
      <c r="M5080">
        <v>85728</v>
      </c>
    </row>
    <row r="5081" spans="1:13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359499</v>
      </c>
      <c r="K5081">
        <v>3</v>
      </c>
      <c r="L5081">
        <v>15</v>
      </c>
      <c r="M5081">
        <v>-296058</v>
      </c>
    </row>
    <row r="5082" spans="1:13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1048</v>
      </c>
      <c r="K5082">
        <v>1</v>
      </c>
      <c r="L5082">
        <v>0</v>
      </c>
      <c r="M5082">
        <v>28296</v>
      </c>
    </row>
    <row r="5083" spans="1:13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20736</v>
      </c>
      <c r="K5083">
        <v>4</v>
      </c>
      <c r="L5083">
        <v>2</v>
      </c>
      <c r="M5083">
        <v>72576</v>
      </c>
    </row>
    <row r="5084" spans="1:13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35168</v>
      </c>
      <c r="K5084">
        <v>4</v>
      </c>
      <c r="L5084">
        <v>2</v>
      </c>
      <c r="M5084">
        <v>83524</v>
      </c>
    </row>
    <row r="5085" spans="1:13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64704</v>
      </c>
      <c r="K5085">
        <v>3</v>
      </c>
      <c r="L5085">
        <v>2</v>
      </c>
      <c r="M5085">
        <v>234552</v>
      </c>
    </row>
    <row r="5086" spans="1:13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10552</v>
      </c>
      <c r="K5086">
        <v>4</v>
      </c>
      <c r="L5086">
        <v>0</v>
      </c>
      <c r="M5086">
        <v>485392</v>
      </c>
    </row>
    <row r="5087" spans="1:13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5792</v>
      </c>
      <c r="K5087">
        <v>2</v>
      </c>
      <c r="L5087">
        <v>8</v>
      </c>
      <c r="M5087">
        <v>-95568</v>
      </c>
    </row>
    <row r="5088" spans="1:13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466158</v>
      </c>
      <c r="K5088">
        <v>7</v>
      </c>
      <c r="L5088">
        <v>4</v>
      </c>
      <c r="M5088">
        <v>-932316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10312</v>
      </c>
      <c r="K5089">
        <v>1</v>
      </c>
      <c r="L5089">
        <v>2</v>
      </c>
      <c r="M5089">
        <v>-1289</v>
      </c>
    </row>
    <row r="5090" spans="1:13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2556</v>
      </c>
      <c r="K5090">
        <v>3</v>
      </c>
      <c r="L5090">
        <v>7</v>
      </c>
      <c r="M5090">
        <v>-17892</v>
      </c>
    </row>
    <row r="5091" spans="1:13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7968</v>
      </c>
      <c r="K5091">
        <v>2</v>
      </c>
      <c r="L5091">
        <v>2</v>
      </c>
      <c r="M5091">
        <v>28884</v>
      </c>
    </row>
    <row r="5092" spans="1:13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8784</v>
      </c>
      <c r="K5092">
        <v>1</v>
      </c>
      <c r="L5092">
        <v>2</v>
      </c>
      <c r="M5092">
        <v>31842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3024</v>
      </c>
      <c r="K5093">
        <v>3</v>
      </c>
      <c r="L5093">
        <v>2</v>
      </c>
      <c r="M5093">
        <v>-6048</v>
      </c>
    </row>
    <row r="5094" spans="1:13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5145</v>
      </c>
      <c r="K5094">
        <v>3</v>
      </c>
      <c r="L5094">
        <v>0</v>
      </c>
      <c r="M5094">
        <v>138915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14016</v>
      </c>
      <c r="K5095">
        <v>4</v>
      </c>
      <c r="L5095">
        <v>8</v>
      </c>
      <c r="M5095">
        <v>-31536</v>
      </c>
    </row>
    <row r="5096" spans="1:13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21495</v>
      </c>
      <c r="K5096">
        <v>5</v>
      </c>
      <c r="L5096">
        <v>5</v>
      </c>
      <c r="M5096">
        <v>-120372</v>
      </c>
    </row>
    <row r="5097" spans="1:13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3504</v>
      </c>
      <c r="K5097">
        <v>4</v>
      </c>
      <c r="L5097">
        <v>2</v>
      </c>
      <c r="M5097">
        <v>-7008</v>
      </c>
    </row>
    <row r="5098" spans="1:13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10776</v>
      </c>
      <c r="K5098">
        <v>3</v>
      </c>
      <c r="L5098">
        <v>6</v>
      </c>
      <c r="M5098">
        <v>-48492</v>
      </c>
    </row>
    <row r="5099" spans="1:13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46</v>
      </c>
      <c r="K5099">
        <v>2</v>
      </c>
      <c r="L5099">
        <v>8</v>
      </c>
      <c r="M5099">
        <v>-805</v>
      </c>
    </row>
    <row r="5100" spans="1:13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35168</v>
      </c>
      <c r="K5100">
        <v>2</v>
      </c>
      <c r="L5100">
        <v>2</v>
      </c>
      <c r="M5100">
        <v>-83524</v>
      </c>
    </row>
    <row r="5101" spans="1:13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19152</v>
      </c>
      <c r="K5101">
        <v>3</v>
      </c>
      <c r="L5101">
        <v>2</v>
      </c>
      <c r="M5101">
        <v>64638</v>
      </c>
    </row>
    <row r="5102" spans="1:13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4448</v>
      </c>
      <c r="K5102">
        <v>2</v>
      </c>
      <c r="L5102">
        <v>2</v>
      </c>
      <c r="M5102">
        <v>3336</v>
      </c>
    </row>
    <row r="5103" spans="1:13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5184</v>
      </c>
      <c r="K5103">
        <v>1</v>
      </c>
      <c r="L5103">
        <v>2</v>
      </c>
      <c r="M5103">
        <v>18792</v>
      </c>
    </row>
    <row r="5104" spans="1:13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15552</v>
      </c>
      <c r="K5104">
        <v>3</v>
      </c>
      <c r="L5104">
        <v>2</v>
      </c>
      <c r="M5104">
        <v>54432</v>
      </c>
    </row>
    <row r="5105" spans="1:13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40032</v>
      </c>
      <c r="K5105">
        <v>6</v>
      </c>
      <c r="L5105">
        <v>2</v>
      </c>
      <c r="M5105">
        <v>1251</v>
      </c>
    </row>
    <row r="5106" spans="1:13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16776</v>
      </c>
      <c r="K5106">
        <v>3</v>
      </c>
      <c r="L5106">
        <v>2</v>
      </c>
      <c r="M5106">
        <v>50328</v>
      </c>
    </row>
    <row r="5107" spans="1:13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186304</v>
      </c>
      <c r="K5107">
        <v>4</v>
      </c>
      <c r="L5107">
        <v>2</v>
      </c>
      <c r="M5107">
        <v>139728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6636</v>
      </c>
      <c r="K5108">
        <v>4</v>
      </c>
      <c r="L5108">
        <v>0</v>
      </c>
      <c r="M5108">
        <v>23226</v>
      </c>
    </row>
    <row r="5109" spans="1:13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42048</v>
      </c>
      <c r="K5109">
        <v>9</v>
      </c>
      <c r="L5109">
        <v>2</v>
      </c>
      <c r="M5109">
        <v>5256</v>
      </c>
    </row>
    <row r="5110" spans="1:13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6792</v>
      </c>
      <c r="K5110">
        <v>5</v>
      </c>
      <c r="L5110">
        <v>2</v>
      </c>
      <c r="M5110">
        <v>6792</v>
      </c>
    </row>
    <row r="5111" spans="1:13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52512</v>
      </c>
      <c r="K5111">
        <v>6</v>
      </c>
      <c r="L5111">
        <v>2</v>
      </c>
      <c r="M5111">
        <v>19692</v>
      </c>
    </row>
    <row r="5112" spans="1:13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186912</v>
      </c>
      <c r="K5112">
        <v>6</v>
      </c>
      <c r="L5112">
        <v>2</v>
      </c>
      <c r="M5112">
        <v>-35046</v>
      </c>
    </row>
    <row r="5113" spans="1:13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10048</v>
      </c>
      <c r="K5113">
        <v>4</v>
      </c>
      <c r="L5113">
        <v>2</v>
      </c>
      <c r="M5113">
        <v>314</v>
      </c>
    </row>
    <row r="5114" spans="1:13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17496</v>
      </c>
      <c r="K5114">
        <v>9</v>
      </c>
      <c r="L5114">
        <v>6</v>
      </c>
      <c r="M5114">
        <v>-74358</v>
      </c>
    </row>
    <row r="5115" spans="1:13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15552</v>
      </c>
      <c r="K5115">
        <v>3</v>
      </c>
      <c r="L5115">
        <v>2</v>
      </c>
      <c r="M5115">
        <v>54432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10776</v>
      </c>
      <c r="K5116">
        <v>3</v>
      </c>
      <c r="L5116">
        <v>2</v>
      </c>
      <c r="M5116">
        <v>33675</v>
      </c>
    </row>
    <row r="5117" spans="1:13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3304</v>
      </c>
      <c r="K5117">
        <v>1</v>
      </c>
      <c r="L5117">
        <v>2</v>
      </c>
      <c r="M5117">
        <v>10738</v>
      </c>
    </row>
    <row r="5118" spans="1:13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3548</v>
      </c>
      <c r="K5118">
        <v>1</v>
      </c>
      <c r="L5118">
        <v>0</v>
      </c>
      <c r="M5118">
        <v>0</v>
      </c>
    </row>
    <row r="5119" spans="1:13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3444</v>
      </c>
      <c r="K5119">
        <v>3</v>
      </c>
      <c r="L5119">
        <v>0</v>
      </c>
      <c r="M5119">
        <v>161868</v>
      </c>
    </row>
    <row r="5120" spans="1:13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62993</v>
      </c>
      <c r="K5120">
        <v>7</v>
      </c>
      <c r="L5120">
        <v>0</v>
      </c>
      <c r="M5120">
        <v>2960671</v>
      </c>
    </row>
    <row r="5121" spans="1:13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79056</v>
      </c>
      <c r="K5121">
        <v>9</v>
      </c>
      <c r="L5121">
        <v>2</v>
      </c>
      <c r="M5121">
        <v>286578</v>
      </c>
    </row>
    <row r="5122" spans="1:13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23255</v>
      </c>
      <c r="K5122">
        <v>5</v>
      </c>
      <c r="L5122">
        <v>0</v>
      </c>
      <c r="M5122">
        <v>9302</v>
      </c>
    </row>
    <row r="5123" spans="1:13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9998</v>
      </c>
      <c r="K5123">
        <v>2</v>
      </c>
      <c r="L5123">
        <v>0</v>
      </c>
      <c r="M5123">
        <v>429914</v>
      </c>
    </row>
    <row r="5124" spans="1:13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1944</v>
      </c>
      <c r="K5124">
        <v>3</v>
      </c>
      <c r="L5124">
        <v>0</v>
      </c>
      <c r="M5124">
        <v>93312</v>
      </c>
    </row>
    <row r="5125" spans="1:13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1296</v>
      </c>
      <c r="K5125">
        <v>2</v>
      </c>
      <c r="L5125">
        <v>0</v>
      </c>
      <c r="M5125">
        <v>63504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464292</v>
      </c>
      <c r="K5126">
        <v>9</v>
      </c>
      <c r="L5126">
        <v>4</v>
      </c>
      <c r="M5126">
        <v>-1083348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6846</v>
      </c>
      <c r="K5127">
        <v>7</v>
      </c>
      <c r="L5127">
        <v>0</v>
      </c>
      <c r="M5127">
        <v>314916</v>
      </c>
    </row>
    <row r="5128" spans="1:13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279996</v>
      </c>
      <c r="K5128">
        <v>4</v>
      </c>
      <c r="L5128">
        <v>0</v>
      </c>
      <c r="M5128">
        <v>13719804</v>
      </c>
    </row>
    <row r="5129" spans="1:13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6013</v>
      </c>
      <c r="K5129">
        <v>2</v>
      </c>
      <c r="L5129">
        <v>0</v>
      </c>
      <c r="M5129">
        <v>198429</v>
      </c>
    </row>
    <row r="5130" spans="1:13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1699</v>
      </c>
      <c r="K5130">
        <v>1</v>
      </c>
      <c r="L5130">
        <v>0</v>
      </c>
      <c r="M5130">
        <v>44174</v>
      </c>
    </row>
    <row r="5131" spans="1:13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28797</v>
      </c>
      <c r="K5131">
        <v>3</v>
      </c>
      <c r="L5131">
        <v>0</v>
      </c>
      <c r="M5131">
        <v>806316</v>
      </c>
    </row>
    <row r="5132" spans="1:13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4482</v>
      </c>
      <c r="K5132">
        <v>9</v>
      </c>
      <c r="L5132">
        <v>0</v>
      </c>
      <c r="M5132">
        <v>210654</v>
      </c>
    </row>
    <row r="5133" spans="1:13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10112</v>
      </c>
      <c r="K5133">
        <v>8</v>
      </c>
      <c r="L5133">
        <v>0</v>
      </c>
      <c r="M5133">
        <v>374144</v>
      </c>
    </row>
    <row r="5134" spans="1:13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107976</v>
      </c>
      <c r="K5134">
        <v>3</v>
      </c>
      <c r="L5134">
        <v>2</v>
      </c>
      <c r="M5134">
        <v>377916</v>
      </c>
    </row>
    <row r="5135" spans="1:13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5873</v>
      </c>
      <c r="K5135">
        <v>7</v>
      </c>
      <c r="L5135">
        <v>0</v>
      </c>
      <c r="M5135">
        <v>146825</v>
      </c>
    </row>
    <row r="5136" spans="1:13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93344</v>
      </c>
      <c r="K5136">
        <v>4</v>
      </c>
      <c r="L5136">
        <v>2</v>
      </c>
      <c r="M5136">
        <v>326704</v>
      </c>
    </row>
    <row r="5137" spans="1:13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1705</v>
      </c>
      <c r="K5137">
        <v>5</v>
      </c>
      <c r="L5137">
        <v>0</v>
      </c>
      <c r="M5137">
        <v>8184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8096</v>
      </c>
      <c r="K5138">
        <v>2</v>
      </c>
      <c r="L5138">
        <v>2</v>
      </c>
      <c r="M5138">
        <v>27324</v>
      </c>
    </row>
    <row r="5139" spans="1:13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3036</v>
      </c>
      <c r="K5139">
        <v>4</v>
      </c>
      <c r="L5139">
        <v>0</v>
      </c>
      <c r="M5139">
        <v>130548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2334</v>
      </c>
      <c r="K5140">
        <v>3</v>
      </c>
      <c r="L5140">
        <v>0</v>
      </c>
      <c r="M5140">
        <v>109698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5155</v>
      </c>
      <c r="K5141">
        <v>5</v>
      </c>
      <c r="L5141">
        <v>0</v>
      </c>
      <c r="M5141">
        <v>242285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1199</v>
      </c>
      <c r="K5142">
        <v>2</v>
      </c>
      <c r="L5142">
        <v>0</v>
      </c>
      <c r="M5142">
        <v>43164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1317492</v>
      </c>
      <c r="K5143">
        <v>6</v>
      </c>
      <c r="L5143">
        <v>1</v>
      </c>
      <c r="M5143">
        <v>292776</v>
      </c>
    </row>
    <row r="5144" spans="1:13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6384</v>
      </c>
      <c r="K5144">
        <v>8</v>
      </c>
      <c r="L5144">
        <v>0</v>
      </c>
      <c r="M5144">
        <v>185136</v>
      </c>
    </row>
    <row r="5145" spans="1:13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3592</v>
      </c>
      <c r="K5145">
        <v>1</v>
      </c>
      <c r="L5145">
        <v>2</v>
      </c>
      <c r="M5145">
        <v>11225</v>
      </c>
    </row>
    <row r="5146" spans="1:13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8626</v>
      </c>
      <c r="K5146">
        <v>2</v>
      </c>
      <c r="L5146">
        <v>0</v>
      </c>
      <c r="M5146">
        <v>293284</v>
      </c>
    </row>
    <row r="5147" spans="1:13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13904</v>
      </c>
      <c r="K5147">
        <v>4</v>
      </c>
      <c r="L5147">
        <v>0</v>
      </c>
      <c r="M5147">
        <v>389312</v>
      </c>
    </row>
    <row r="5148" spans="1:13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468</v>
      </c>
      <c r="K5148">
        <v>4</v>
      </c>
      <c r="L5148">
        <v>0</v>
      </c>
      <c r="M5148">
        <v>1638</v>
      </c>
    </row>
    <row r="5149" spans="1:13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8544</v>
      </c>
      <c r="K5149">
        <v>4</v>
      </c>
      <c r="L5149">
        <v>2</v>
      </c>
      <c r="M5149">
        <v>19224</v>
      </c>
    </row>
    <row r="5150" spans="1:13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842376</v>
      </c>
      <c r="K5150">
        <v>3</v>
      </c>
      <c r="L5150">
        <v>2</v>
      </c>
      <c r="M5150">
        <v>105297</v>
      </c>
    </row>
    <row r="5151" spans="1:13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121485</v>
      </c>
      <c r="K5151">
        <v>3</v>
      </c>
      <c r="L5151">
        <v>0</v>
      </c>
      <c r="M5151">
        <v>3523065</v>
      </c>
    </row>
    <row r="5152" spans="1:13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6778</v>
      </c>
      <c r="K5152">
        <v>2</v>
      </c>
      <c r="L5152">
        <v>0</v>
      </c>
      <c r="M5152">
        <v>16945</v>
      </c>
    </row>
    <row r="5153" spans="1:13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399</v>
      </c>
      <c r="K5153">
        <v>5</v>
      </c>
      <c r="L5153">
        <v>0</v>
      </c>
      <c r="M5153">
        <v>10374</v>
      </c>
    </row>
    <row r="5154" spans="1:13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2688</v>
      </c>
      <c r="K5154">
        <v>1</v>
      </c>
      <c r="L5154">
        <v>2</v>
      </c>
      <c r="M5154">
        <v>84</v>
      </c>
    </row>
    <row r="5155" spans="1:13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66</v>
      </c>
      <c r="K5155">
        <v>3</v>
      </c>
      <c r="L5155">
        <v>0</v>
      </c>
      <c r="M5155">
        <v>2904</v>
      </c>
    </row>
    <row r="5156" spans="1:13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284</v>
      </c>
      <c r="K5156">
        <v>4</v>
      </c>
      <c r="L5156">
        <v>0</v>
      </c>
      <c r="M5156">
        <v>13064</v>
      </c>
    </row>
    <row r="5157" spans="1:13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21294</v>
      </c>
      <c r="K5157">
        <v>3</v>
      </c>
      <c r="L5157">
        <v>0</v>
      </c>
      <c r="M5157">
        <v>340704</v>
      </c>
    </row>
    <row r="5158" spans="1:13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1001584</v>
      </c>
      <c r="K5158">
        <v>2</v>
      </c>
      <c r="L5158">
        <v>2</v>
      </c>
      <c r="M5158">
        <v>125198</v>
      </c>
    </row>
    <row r="5159" spans="1:13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569058</v>
      </c>
      <c r="K5159">
        <v>3</v>
      </c>
      <c r="L5159">
        <v>3</v>
      </c>
      <c r="M5159">
        <v>-1788468</v>
      </c>
    </row>
    <row r="5160" spans="1:13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14224</v>
      </c>
      <c r="K5160">
        <v>2</v>
      </c>
      <c r="L5160">
        <v>6</v>
      </c>
      <c r="M5160">
        <v>-103124</v>
      </c>
    </row>
    <row r="5161" spans="1:13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105584</v>
      </c>
      <c r="K5161">
        <v>2</v>
      </c>
      <c r="L5161">
        <v>2</v>
      </c>
      <c r="M5161">
        <v>92386</v>
      </c>
    </row>
    <row r="5162" spans="1:13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6872</v>
      </c>
      <c r="K5162">
        <v>2</v>
      </c>
      <c r="L5162">
        <v>2</v>
      </c>
      <c r="M5162">
        <v>-14603</v>
      </c>
    </row>
    <row r="5163" spans="1:13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136784</v>
      </c>
      <c r="K5163">
        <v>8</v>
      </c>
      <c r="L5163">
        <v>0</v>
      </c>
      <c r="M5163">
        <v>2598896</v>
      </c>
    </row>
    <row r="5164" spans="1:13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30196</v>
      </c>
      <c r="K5164">
        <v>2</v>
      </c>
      <c r="L5164">
        <v>0</v>
      </c>
      <c r="M5164">
        <v>332156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170352</v>
      </c>
      <c r="K5165">
        <v>3</v>
      </c>
      <c r="L5165">
        <v>2</v>
      </c>
      <c r="M5165">
        <v>-170352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39</v>
      </c>
      <c r="K5166">
        <v>2</v>
      </c>
      <c r="L5166">
        <v>0</v>
      </c>
      <c r="M5166">
        <v>1521</v>
      </c>
    </row>
    <row r="5167" spans="1:13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1284</v>
      </c>
      <c r="K5167">
        <v>3</v>
      </c>
      <c r="L5167">
        <v>0</v>
      </c>
      <c r="M5167">
        <v>5778</v>
      </c>
    </row>
    <row r="5168" spans="1:13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1584</v>
      </c>
      <c r="K5168">
        <v>3</v>
      </c>
      <c r="L5168">
        <v>0</v>
      </c>
      <c r="M5168">
        <v>7128</v>
      </c>
    </row>
    <row r="5169" spans="1:13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56394</v>
      </c>
      <c r="K5169">
        <v>3</v>
      </c>
      <c r="L5169">
        <v>0</v>
      </c>
      <c r="M5169">
        <v>112788</v>
      </c>
    </row>
    <row r="5170" spans="1:13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6294</v>
      </c>
      <c r="K5170">
        <v>3</v>
      </c>
      <c r="L5170">
        <v>0</v>
      </c>
      <c r="M5170">
        <v>119586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53541</v>
      </c>
      <c r="K5171">
        <v>3</v>
      </c>
      <c r="L5171">
        <v>0</v>
      </c>
      <c r="M5171">
        <v>160623</v>
      </c>
    </row>
    <row r="5172" spans="1:13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35049</v>
      </c>
      <c r="K5172">
        <v>5</v>
      </c>
      <c r="L5172">
        <v>0</v>
      </c>
      <c r="M5172">
        <v>70098</v>
      </c>
    </row>
    <row r="5173" spans="1:13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14412</v>
      </c>
      <c r="K5173">
        <v>3</v>
      </c>
      <c r="L5173">
        <v>0</v>
      </c>
      <c r="M5173">
        <v>691776</v>
      </c>
    </row>
    <row r="5174" spans="1:13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31455</v>
      </c>
      <c r="K5174">
        <v>3</v>
      </c>
      <c r="L5174">
        <v>0</v>
      </c>
      <c r="M5174">
        <v>150984</v>
      </c>
    </row>
    <row r="5175" spans="1:13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3408</v>
      </c>
      <c r="K5175">
        <v>1</v>
      </c>
      <c r="L5175">
        <v>2</v>
      </c>
      <c r="M5175">
        <v>8946</v>
      </c>
    </row>
    <row r="5176" spans="1:13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2072</v>
      </c>
      <c r="K5176">
        <v>2</v>
      </c>
      <c r="L5176">
        <v>8</v>
      </c>
      <c r="M5176">
        <v>-35224</v>
      </c>
    </row>
    <row r="5177" spans="1:13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3283992</v>
      </c>
      <c r="K5177">
        <v>3</v>
      </c>
      <c r="L5177">
        <v>32</v>
      </c>
      <c r="M5177">
        <v>-917586</v>
      </c>
    </row>
    <row r="5178" spans="1:13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53248</v>
      </c>
      <c r="K5178">
        <v>2</v>
      </c>
      <c r="L5178">
        <v>2</v>
      </c>
      <c r="M5178">
        <v>19968</v>
      </c>
    </row>
    <row r="5179" spans="1:13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4992</v>
      </c>
      <c r="K5179">
        <v>3</v>
      </c>
      <c r="L5179">
        <v>2</v>
      </c>
      <c r="M5179">
        <v>16848</v>
      </c>
    </row>
    <row r="5180" spans="1:13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3768</v>
      </c>
      <c r="K5180">
        <v>2</v>
      </c>
      <c r="L5180">
        <v>0</v>
      </c>
      <c r="M5180">
        <v>158256</v>
      </c>
    </row>
    <row r="5181" spans="1:13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258576</v>
      </c>
      <c r="K5181">
        <v>2</v>
      </c>
      <c r="L5181">
        <v>2</v>
      </c>
      <c r="M5181">
        <v>193932</v>
      </c>
    </row>
    <row r="5182" spans="1:13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7584</v>
      </c>
      <c r="K5182">
        <v>2</v>
      </c>
      <c r="L5182">
        <v>0</v>
      </c>
      <c r="M5182">
        <v>295776</v>
      </c>
    </row>
    <row r="5183" spans="1:13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4536</v>
      </c>
      <c r="K5183">
        <v>7</v>
      </c>
      <c r="L5183">
        <v>0</v>
      </c>
      <c r="M5183">
        <v>217728</v>
      </c>
    </row>
    <row r="5184" spans="1:13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4578</v>
      </c>
      <c r="K5184">
        <v>3</v>
      </c>
      <c r="L5184">
        <v>0</v>
      </c>
      <c r="M5184">
        <v>2289</v>
      </c>
    </row>
    <row r="5185" spans="1:13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4029</v>
      </c>
      <c r="K5185">
        <v>3</v>
      </c>
      <c r="L5185">
        <v>0</v>
      </c>
      <c r="M5185">
        <v>100725</v>
      </c>
    </row>
    <row r="5186" spans="1:13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3871</v>
      </c>
      <c r="K5186">
        <v>7</v>
      </c>
      <c r="L5186">
        <v>0</v>
      </c>
      <c r="M5186">
        <v>178066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1801632</v>
      </c>
      <c r="K5187">
        <v>6</v>
      </c>
      <c r="L5187">
        <v>2</v>
      </c>
      <c r="M5187">
        <v>-337806</v>
      </c>
    </row>
    <row r="5188" spans="1:13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748752</v>
      </c>
      <c r="K5188">
        <v>8</v>
      </c>
      <c r="L5188">
        <v>4</v>
      </c>
      <c r="M5188">
        <v>-1622296</v>
      </c>
    </row>
    <row r="5189" spans="1:13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19996</v>
      </c>
      <c r="K5189">
        <v>4</v>
      </c>
      <c r="L5189">
        <v>0</v>
      </c>
      <c r="M5189">
        <v>159968</v>
      </c>
    </row>
    <row r="5190" spans="1:13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15162</v>
      </c>
      <c r="K5190">
        <v>7</v>
      </c>
      <c r="L5190">
        <v>0</v>
      </c>
      <c r="M5190">
        <v>394212</v>
      </c>
    </row>
    <row r="5191" spans="1:13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167952</v>
      </c>
      <c r="K5191">
        <v>6</v>
      </c>
      <c r="L5191">
        <v>2</v>
      </c>
      <c r="M5191">
        <v>-272922</v>
      </c>
    </row>
    <row r="5192" spans="1:13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4504</v>
      </c>
      <c r="K5192">
        <v>2</v>
      </c>
      <c r="L5192">
        <v>2</v>
      </c>
      <c r="M5192">
        <v>4504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2316</v>
      </c>
      <c r="K5193">
        <v>2</v>
      </c>
      <c r="L5193">
        <v>0</v>
      </c>
      <c r="M5193">
        <v>1158</v>
      </c>
    </row>
    <row r="5194" spans="1:13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3976</v>
      </c>
      <c r="K5194">
        <v>5</v>
      </c>
      <c r="L5194">
        <v>0</v>
      </c>
      <c r="M5194">
        <v>43736</v>
      </c>
    </row>
    <row r="5195" spans="1:13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8596</v>
      </c>
      <c r="K5195">
        <v>7</v>
      </c>
      <c r="L5195">
        <v>0</v>
      </c>
      <c r="M5195">
        <v>404012</v>
      </c>
    </row>
    <row r="5196" spans="1:13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1312</v>
      </c>
      <c r="K5196">
        <v>4</v>
      </c>
      <c r="L5196">
        <v>0</v>
      </c>
      <c r="M5196">
        <v>43296</v>
      </c>
    </row>
    <row r="5197" spans="1:13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4566</v>
      </c>
      <c r="K5197">
        <v>3</v>
      </c>
      <c r="L5197">
        <v>0</v>
      </c>
      <c r="M5197">
        <v>223734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15813</v>
      </c>
      <c r="K5198">
        <v>3</v>
      </c>
      <c r="L5198">
        <v>0</v>
      </c>
      <c r="M5198">
        <v>774837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436</v>
      </c>
      <c r="K5199">
        <v>5</v>
      </c>
      <c r="L5199">
        <v>2</v>
      </c>
      <c r="M5199">
        <v>436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3930072</v>
      </c>
      <c r="K5200">
        <v>3</v>
      </c>
      <c r="L5200">
        <v>2</v>
      </c>
      <c r="M5200">
        <v>-7860144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2304</v>
      </c>
      <c r="K5201">
        <v>1</v>
      </c>
      <c r="L5201">
        <v>2</v>
      </c>
      <c r="M5201">
        <v>7776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431976</v>
      </c>
      <c r="K5202">
        <v>3</v>
      </c>
      <c r="L5202">
        <v>2</v>
      </c>
      <c r="M5202">
        <v>323982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4172</v>
      </c>
      <c r="K5203">
        <v>7</v>
      </c>
      <c r="L5203">
        <v>2</v>
      </c>
      <c r="M5203">
        <v>57365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10423</v>
      </c>
      <c r="K5204">
        <v>7</v>
      </c>
      <c r="L5204">
        <v>0</v>
      </c>
      <c r="M5204">
        <v>281421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7026</v>
      </c>
      <c r="K5205">
        <v>3</v>
      </c>
      <c r="L5205">
        <v>0</v>
      </c>
      <c r="M5205">
        <v>189702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926</v>
      </c>
      <c r="K5206">
        <v>2</v>
      </c>
      <c r="L5206">
        <v>0</v>
      </c>
      <c r="M5206">
        <v>30558</v>
      </c>
    </row>
    <row r="5207" spans="1:13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10598</v>
      </c>
      <c r="K5207">
        <v>2</v>
      </c>
      <c r="L5207">
        <v>0</v>
      </c>
      <c r="M5207">
        <v>42392</v>
      </c>
    </row>
    <row r="5208" spans="1:13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124</v>
      </c>
      <c r="K5208">
        <v>1</v>
      </c>
      <c r="L5208">
        <v>0</v>
      </c>
      <c r="M5208">
        <v>5828</v>
      </c>
    </row>
    <row r="5209" spans="1:13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207</v>
      </c>
      <c r="K5209">
        <v>2</v>
      </c>
      <c r="L5209">
        <v>0</v>
      </c>
      <c r="M5209">
        <v>9936</v>
      </c>
    </row>
    <row r="5210" spans="1:13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289</v>
      </c>
      <c r="K5210">
        <v>5</v>
      </c>
      <c r="L5210">
        <v>0</v>
      </c>
      <c r="M5210">
        <v>14161</v>
      </c>
    </row>
    <row r="5211" spans="1:13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2718</v>
      </c>
      <c r="K5211">
        <v>1</v>
      </c>
      <c r="L5211">
        <v>0</v>
      </c>
      <c r="M5211">
        <v>127746</v>
      </c>
    </row>
    <row r="5212" spans="1:13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46518</v>
      </c>
      <c r="K5212">
        <v>3</v>
      </c>
      <c r="L5212">
        <v>0</v>
      </c>
      <c r="M5212">
        <v>1209468</v>
      </c>
    </row>
    <row r="5213" spans="1:13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3663</v>
      </c>
      <c r="K5213">
        <v>3</v>
      </c>
      <c r="L5213">
        <v>0</v>
      </c>
      <c r="M5213">
        <v>98901</v>
      </c>
    </row>
    <row r="5214" spans="1:13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5145</v>
      </c>
      <c r="K5214">
        <v>3</v>
      </c>
      <c r="L5214">
        <v>0</v>
      </c>
      <c r="M5214">
        <v>138915</v>
      </c>
    </row>
    <row r="5215" spans="1:13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783</v>
      </c>
      <c r="K5215">
        <v>3</v>
      </c>
      <c r="L5215">
        <v>0</v>
      </c>
      <c r="M5215">
        <v>36018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354</v>
      </c>
      <c r="K5216">
        <v>5</v>
      </c>
      <c r="L5216">
        <v>0</v>
      </c>
      <c r="M5216">
        <v>13452</v>
      </c>
    </row>
    <row r="5217" spans="1:13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299</v>
      </c>
      <c r="K5217">
        <v>5</v>
      </c>
      <c r="L5217">
        <v>0</v>
      </c>
      <c r="M5217">
        <v>13455</v>
      </c>
    </row>
    <row r="5218" spans="1:13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1748</v>
      </c>
      <c r="K5218">
        <v>2</v>
      </c>
      <c r="L5218">
        <v>0</v>
      </c>
      <c r="M5218">
        <v>82156</v>
      </c>
    </row>
    <row r="5219" spans="1:13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7914</v>
      </c>
      <c r="K5219">
        <v>3</v>
      </c>
      <c r="L5219">
        <v>0</v>
      </c>
      <c r="M5219">
        <v>364044</v>
      </c>
    </row>
    <row r="5220" spans="1:13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84</v>
      </c>
      <c r="K5220">
        <v>5</v>
      </c>
      <c r="L5220">
        <v>0</v>
      </c>
      <c r="M5220">
        <v>42</v>
      </c>
    </row>
    <row r="5221" spans="1:13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49826</v>
      </c>
      <c r="K5221">
        <v>7</v>
      </c>
      <c r="L5221">
        <v>0</v>
      </c>
      <c r="M5221">
        <v>1345302</v>
      </c>
    </row>
    <row r="5222" spans="1:13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21294</v>
      </c>
      <c r="K5222">
        <v>3</v>
      </c>
      <c r="L5222">
        <v>0</v>
      </c>
      <c r="M5222">
        <v>574938</v>
      </c>
    </row>
    <row r="5223" spans="1:13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70686</v>
      </c>
      <c r="K5223">
        <v>7</v>
      </c>
      <c r="L5223">
        <v>0</v>
      </c>
      <c r="M5223">
        <v>1979208</v>
      </c>
    </row>
    <row r="5224" spans="1:13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11495</v>
      </c>
      <c r="K5224">
        <v>5</v>
      </c>
      <c r="L5224">
        <v>0</v>
      </c>
      <c r="M5224">
        <v>2299</v>
      </c>
    </row>
    <row r="5225" spans="1:13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4319</v>
      </c>
      <c r="K5225">
        <v>7</v>
      </c>
      <c r="L5225">
        <v>0</v>
      </c>
      <c r="M5225">
        <v>207312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16644</v>
      </c>
      <c r="K5226">
        <v>3</v>
      </c>
      <c r="L5226">
        <v>0</v>
      </c>
      <c r="M5226">
        <v>798912</v>
      </c>
    </row>
    <row r="5227" spans="1:13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3656</v>
      </c>
      <c r="K5227">
        <v>5</v>
      </c>
      <c r="L5227">
        <v>2</v>
      </c>
      <c r="M5227">
        <v>12796</v>
      </c>
    </row>
    <row r="5228" spans="1:13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186144</v>
      </c>
      <c r="K5228">
        <v>6</v>
      </c>
      <c r="L5228">
        <v>2</v>
      </c>
      <c r="M5228">
        <v>604968</v>
      </c>
    </row>
    <row r="5229" spans="1:13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353568</v>
      </c>
      <c r="K5229">
        <v>2</v>
      </c>
      <c r="L5229">
        <v>2</v>
      </c>
      <c r="M5229">
        <v>-44196</v>
      </c>
    </row>
    <row r="5230" spans="1:13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8198</v>
      </c>
      <c r="K5230">
        <v>2</v>
      </c>
      <c r="L5230">
        <v>0</v>
      </c>
      <c r="M5230">
        <v>401702</v>
      </c>
    </row>
    <row r="5231" spans="1:13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14624</v>
      </c>
      <c r="K5231">
        <v>2</v>
      </c>
      <c r="L5231">
        <v>2</v>
      </c>
      <c r="M5231">
        <v>51184</v>
      </c>
    </row>
    <row r="5232" spans="1:13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69716</v>
      </c>
      <c r="K5232">
        <v>5</v>
      </c>
      <c r="L5232">
        <v>2</v>
      </c>
      <c r="M5232">
        <v>87145</v>
      </c>
    </row>
    <row r="5233" spans="1:13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3093</v>
      </c>
      <c r="K5233">
        <v>1</v>
      </c>
      <c r="L5233">
        <v>0</v>
      </c>
      <c r="M5233">
        <v>126813</v>
      </c>
    </row>
    <row r="5234" spans="1:13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27496</v>
      </c>
      <c r="K5234">
        <v>7</v>
      </c>
      <c r="L5234">
        <v>2</v>
      </c>
      <c r="M5234">
        <v>92799</v>
      </c>
    </row>
    <row r="5235" spans="1:13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60534</v>
      </c>
      <c r="K5235">
        <v>6</v>
      </c>
      <c r="L5235">
        <v>0</v>
      </c>
      <c r="M5235">
        <v>1452816</v>
      </c>
    </row>
    <row r="5236" spans="1:13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210008</v>
      </c>
      <c r="K5236">
        <v>1</v>
      </c>
      <c r="L5236">
        <v>2</v>
      </c>
      <c r="M5236">
        <v>26251</v>
      </c>
    </row>
    <row r="5237" spans="1:13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5496</v>
      </c>
      <c r="K5237">
        <v>3</v>
      </c>
      <c r="L5237">
        <v>0</v>
      </c>
      <c r="M5237">
        <v>159384</v>
      </c>
    </row>
    <row r="5238" spans="1:13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16422</v>
      </c>
      <c r="K5238">
        <v>3</v>
      </c>
      <c r="L5238">
        <v>0</v>
      </c>
      <c r="M5238">
        <v>509082</v>
      </c>
    </row>
    <row r="5239" spans="1:13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36294</v>
      </c>
      <c r="K5239">
        <v>3</v>
      </c>
      <c r="L5239">
        <v>0</v>
      </c>
      <c r="M5239">
        <v>36294</v>
      </c>
    </row>
    <row r="5240" spans="1:13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5998</v>
      </c>
      <c r="K5240">
        <v>2</v>
      </c>
      <c r="L5240">
        <v>0</v>
      </c>
      <c r="M5240">
        <v>263912</v>
      </c>
    </row>
    <row r="5241" spans="1:13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33294</v>
      </c>
      <c r="K5241">
        <v>3</v>
      </c>
      <c r="L5241">
        <v>0</v>
      </c>
      <c r="M5241">
        <v>66588</v>
      </c>
    </row>
    <row r="5242" spans="1:13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39872</v>
      </c>
      <c r="K5242">
        <v>2</v>
      </c>
      <c r="L5242">
        <v>2</v>
      </c>
      <c r="M5242">
        <v>129584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1368</v>
      </c>
      <c r="K5243">
        <v>2</v>
      </c>
      <c r="L5243">
        <v>0</v>
      </c>
      <c r="M5243">
        <v>36936</v>
      </c>
    </row>
    <row r="5244" spans="1:13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3318</v>
      </c>
      <c r="K5244">
        <v>3</v>
      </c>
      <c r="L5244">
        <v>8</v>
      </c>
      <c r="M5244">
        <v>-56406</v>
      </c>
    </row>
    <row r="5245" spans="1:13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1044</v>
      </c>
      <c r="K5245">
        <v>1</v>
      </c>
      <c r="L5245">
        <v>0</v>
      </c>
      <c r="M5245">
        <v>48024</v>
      </c>
    </row>
    <row r="5246" spans="1:13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136464</v>
      </c>
      <c r="K5246">
        <v>2</v>
      </c>
      <c r="L5246">
        <v>2</v>
      </c>
      <c r="M5246">
        <v>153522</v>
      </c>
    </row>
    <row r="5247" spans="1:13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333576</v>
      </c>
      <c r="K5247">
        <v>3</v>
      </c>
      <c r="L5247">
        <v>2</v>
      </c>
      <c r="M5247">
        <v>333576</v>
      </c>
    </row>
    <row r="5248" spans="1:13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12544</v>
      </c>
      <c r="K5248">
        <v>2</v>
      </c>
      <c r="L5248">
        <v>2</v>
      </c>
      <c r="M5248">
        <v>4704</v>
      </c>
    </row>
    <row r="5249" spans="1:13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20768</v>
      </c>
      <c r="K5249">
        <v>8</v>
      </c>
      <c r="L5249">
        <v>8</v>
      </c>
      <c r="M5249">
        <v>-529584</v>
      </c>
    </row>
    <row r="5250" spans="1:13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435</v>
      </c>
      <c r="K5250">
        <v>3</v>
      </c>
      <c r="L5250">
        <v>0</v>
      </c>
      <c r="M5250">
        <v>10875</v>
      </c>
    </row>
    <row r="5251" spans="1:13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12576</v>
      </c>
      <c r="K5251">
        <v>4</v>
      </c>
      <c r="L5251">
        <v>2</v>
      </c>
      <c r="M5251">
        <v>40872</v>
      </c>
    </row>
    <row r="5252" spans="1:13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24995</v>
      </c>
      <c r="K5252">
        <v>5</v>
      </c>
      <c r="L5252">
        <v>0</v>
      </c>
      <c r="M5252">
        <v>19996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4912</v>
      </c>
      <c r="K5253">
        <v>4</v>
      </c>
      <c r="L5253">
        <v>0</v>
      </c>
      <c r="M5253">
        <v>230864</v>
      </c>
    </row>
    <row r="5254" spans="1:13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18291</v>
      </c>
      <c r="K5254">
        <v>3</v>
      </c>
      <c r="L5254">
        <v>0</v>
      </c>
      <c r="M5254">
        <v>530439</v>
      </c>
    </row>
    <row r="5255" spans="1:13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107648</v>
      </c>
      <c r="K5255">
        <v>2</v>
      </c>
      <c r="L5255">
        <v>2</v>
      </c>
      <c r="M5255">
        <v>3364</v>
      </c>
    </row>
    <row r="5256" spans="1:13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99372</v>
      </c>
      <c r="K5256">
        <v>2</v>
      </c>
      <c r="L5256">
        <v>3</v>
      </c>
      <c r="M5256">
        <v>-7098</v>
      </c>
    </row>
    <row r="5257" spans="1:13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33568</v>
      </c>
      <c r="K5257">
        <v>2</v>
      </c>
      <c r="L5257">
        <v>2</v>
      </c>
      <c r="M5257">
        <v>-54548</v>
      </c>
    </row>
    <row r="5258" spans="1:13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1056</v>
      </c>
      <c r="K5258">
        <v>2</v>
      </c>
      <c r="L5258">
        <v>0</v>
      </c>
      <c r="M5258">
        <v>4752</v>
      </c>
    </row>
    <row r="5259" spans="1:13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3888</v>
      </c>
      <c r="K5259">
        <v>6</v>
      </c>
      <c r="L5259">
        <v>0</v>
      </c>
      <c r="M5259">
        <v>186624</v>
      </c>
    </row>
    <row r="5260" spans="1:13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352</v>
      </c>
      <c r="K5260">
        <v>5</v>
      </c>
      <c r="L5260">
        <v>0</v>
      </c>
      <c r="M5260">
        <v>16544</v>
      </c>
    </row>
    <row r="5261" spans="1:13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45528</v>
      </c>
      <c r="K5261">
        <v>3</v>
      </c>
      <c r="L5261">
        <v>2</v>
      </c>
      <c r="M5261">
        <v>159348</v>
      </c>
    </row>
    <row r="5262" spans="1:13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196776</v>
      </c>
      <c r="K5262">
        <v>3</v>
      </c>
      <c r="L5262">
        <v>2</v>
      </c>
      <c r="M5262">
        <v>147582</v>
      </c>
    </row>
    <row r="5263" spans="1:13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292</v>
      </c>
      <c r="K5263">
        <v>2</v>
      </c>
      <c r="L5263">
        <v>8</v>
      </c>
      <c r="M5263">
        <v>-4818</v>
      </c>
    </row>
    <row r="5264" spans="1:13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200795</v>
      </c>
      <c r="K5264">
        <v>1</v>
      </c>
      <c r="L5264">
        <v>3</v>
      </c>
      <c r="M5264">
        <v>-22948</v>
      </c>
    </row>
    <row r="5265" spans="1:13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46688</v>
      </c>
      <c r="K5265">
        <v>4</v>
      </c>
      <c r="L5265">
        <v>2</v>
      </c>
      <c r="M5265">
        <v>-2918</v>
      </c>
    </row>
    <row r="5266" spans="1:13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21864</v>
      </c>
      <c r="K5266">
        <v>3</v>
      </c>
      <c r="L5266">
        <v>2</v>
      </c>
      <c r="M5266">
        <v>35529</v>
      </c>
    </row>
    <row r="5267" spans="1:13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1176</v>
      </c>
      <c r="K5267">
        <v>2</v>
      </c>
      <c r="L5267">
        <v>0</v>
      </c>
      <c r="M5267">
        <v>57624</v>
      </c>
    </row>
    <row r="5268" spans="1:13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16794</v>
      </c>
      <c r="K5268">
        <v>3</v>
      </c>
      <c r="L5268">
        <v>0</v>
      </c>
      <c r="M5268">
        <v>822906</v>
      </c>
    </row>
    <row r="5269" spans="1:13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389</v>
      </c>
      <c r="K5269">
        <v>1</v>
      </c>
      <c r="L5269">
        <v>0</v>
      </c>
      <c r="M5269">
        <v>10114</v>
      </c>
    </row>
    <row r="5270" spans="1:13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5244</v>
      </c>
      <c r="K5270">
        <v>4</v>
      </c>
      <c r="L5270">
        <v>0</v>
      </c>
      <c r="M5270">
        <v>241224</v>
      </c>
    </row>
    <row r="5271" spans="1:13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3236</v>
      </c>
      <c r="K5271">
        <v>4</v>
      </c>
      <c r="L5271">
        <v>0</v>
      </c>
      <c r="M5271">
        <v>116496</v>
      </c>
    </row>
    <row r="5272" spans="1:13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4066</v>
      </c>
      <c r="K5272">
        <v>5</v>
      </c>
      <c r="L5272">
        <v>0</v>
      </c>
      <c r="M5272">
        <v>113848</v>
      </c>
    </row>
    <row r="5273" spans="1:13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2792</v>
      </c>
      <c r="K5273">
        <v>4</v>
      </c>
      <c r="L5273">
        <v>0</v>
      </c>
      <c r="M5273">
        <v>80968</v>
      </c>
    </row>
    <row r="5274" spans="1:13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399672</v>
      </c>
      <c r="K5274">
        <v>7</v>
      </c>
      <c r="L5274">
        <v>2</v>
      </c>
      <c r="M5274">
        <v>-149877</v>
      </c>
    </row>
    <row r="5275" spans="1:13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3744</v>
      </c>
      <c r="K5275">
        <v>4</v>
      </c>
      <c r="L5275">
        <v>7</v>
      </c>
      <c r="M5275">
        <v>-26208</v>
      </c>
    </row>
    <row r="5276" spans="1:13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7152</v>
      </c>
      <c r="K5276">
        <v>3</v>
      </c>
      <c r="L5276">
        <v>0</v>
      </c>
      <c r="M5276">
        <v>1788</v>
      </c>
    </row>
    <row r="5277" spans="1:13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1598</v>
      </c>
      <c r="K5277">
        <v>4</v>
      </c>
      <c r="L5277">
        <v>0</v>
      </c>
      <c r="M5277">
        <v>70312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4475</v>
      </c>
      <c r="K5278">
        <v>5</v>
      </c>
      <c r="L5278">
        <v>0</v>
      </c>
      <c r="M5278">
        <v>85025</v>
      </c>
    </row>
    <row r="5279" spans="1:13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340116</v>
      </c>
      <c r="K5279">
        <v>6</v>
      </c>
      <c r="L5279">
        <v>3</v>
      </c>
      <c r="M5279">
        <v>-97176</v>
      </c>
    </row>
    <row r="5280" spans="1:13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10552</v>
      </c>
      <c r="K5280">
        <v>4</v>
      </c>
      <c r="L5280">
        <v>0</v>
      </c>
      <c r="M5280">
        <v>485392</v>
      </c>
    </row>
    <row r="5281" spans="1:13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1348</v>
      </c>
      <c r="K5281">
        <v>1</v>
      </c>
      <c r="L5281">
        <v>0</v>
      </c>
      <c r="M5281">
        <v>18872</v>
      </c>
    </row>
    <row r="5282" spans="1:13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8552</v>
      </c>
      <c r="K5282">
        <v>2</v>
      </c>
      <c r="L5282">
        <v>0</v>
      </c>
      <c r="M5282">
        <v>222352</v>
      </c>
    </row>
    <row r="5283" spans="1:13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616</v>
      </c>
      <c r="K5283">
        <v>2</v>
      </c>
      <c r="L5283">
        <v>0</v>
      </c>
      <c r="M5283">
        <v>29568</v>
      </c>
    </row>
    <row r="5284" spans="1:13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3684</v>
      </c>
      <c r="K5284">
        <v>3</v>
      </c>
      <c r="L5284">
        <v>0</v>
      </c>
      <c r="M5284">
        <v>173148</v>
      </c>
    </row>
    <row r="5285" spans="1:13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1584</v>
      </c>
      <c r="K5285">
        <v>3</v>
      </c>
      <c r="L5285">
        <v>0</v>
      </c>
      <c r="M5285">
        <v>0</v>
      </c>
    </row>
    <row r="5286" spans="1:13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444</v>
      </c>
      <c r="K5286">
        <v>3</v>
      </c>
      <c r="L5286">
        <v>0</v>
      </c>
      <c r="M5286">
        <v>222</v>
      </c>
    </row>
    <row r="5287" spans="1:13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2124</v>
      </c>
      <c r="K5287">
        <v>9</v>
      </c>
      <c r="L5287">
        <v>2</v>
      </c>
      <c r="M5287">
        <v>7434</v>
      </c>
    </row>
    <row r="5288" spans="1:13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9552</v>
      </c>
      <c r="K5288">
        <v>8</v>
      </c>
      <c r="L5288">
        <v>7</v>
      </c>
      <c r="M5288">
        <v>-73232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89991</v>
      </c>
      <c r="K5289">
        <v>3</v>
      </c>
      <c r="L5289">
        <v>7</v>
      </c>
      <c r="M5289">
        <v>-1529847</v>
      </c>
    </row>
    <row r="5290" spans="1:13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16396</v>
      </c>
      <c r="K5290">
        <v>4</v>
      </c>
      <c r="L5290">
        <v>0</v>
      </c>
      <c r="M5290">
        <v>803404</v>
      </c>
    </row>
    <row r="5291" spans="1:13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17904</v>
      </c>
      <c r="K5291">
        <v>2</v>
      </c>
      <c r="L5291">
        <v>2</v>
      </c>
      <c r="M5291">
        <v>62664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9667</v>
      </c>
      <c r="K5292">
        <v>5</v>
      </c>
      <c r="L5292">
        <v>3</v>
      </c>
      <c r="M5292">
        <v>-1381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182112</v>
      </c>
      <c r="K5293">
        <v>6</v>
      </c>
      <c r="L5293">
        <v>2</v>
      </c>
      <c r="M5293">
        <v>614628</v>
      </c>
    </row>
    <row r="5294" spans="1:13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4464</v>
      </c>
      <c r="K5294">
        <v>1</v>
      </c>
      <c r="L5294">
        <v>2</v>
      </c>
      <c r="M5294">
        <v>3348</v>
      </c>
    </row>
    <row r="5295" spans="1:13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51588</v>
      </c>
      <c r="K5295">
        <v>1</v>
      </c>
      <c r="L5295">
        <v>4</v>
      </c>
      <c r="M5295">
        <v>-154764</v>
      </c>
    </row>
    <row r="5296" spans="1:13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504</v>
      </c>
      <c r="K5296">
        <v>8</v>
      </c>
      <c r="L5296">
        <v>0</v>
      </c>
      <c r="M5296">
        <v>23184</v>
      </c>
    </row>
    <row r="5297" spans="1:13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89568</v>
      </c>
      <c r="K5297">
        <v>2</v>
      </c>
      <c r="L5297">
        <v>2</v>
      </c>
      <c r="M5297">
        <v>324684</v>
      </c>
    </row>
    <row r="5298" spans="1:13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1489</v>
      </c>
      <c r="K5298">
        <v>1</v>
      </c>
      <c r="L5298">
        <v>0</v>
      </c>
      <c r="M5298">
        <v>40203</v>
      </c>
    </row>
    <row r="5299" spans="1:13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54392</v>
      </c>
      <c r="K5299">
        <v>8</v>
      </c>
      <c r="L5299">
        <v>0</v>
      </c>
      <c r="M5299">
        <v>13598</v>
      </c>
    </row>
    <row r="5300" spans="1:13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408</v>
      </c>
      <c r="K5300">
        <v>2</v>
      </c>
      <c r="L5300">
        <v>0</v>
      </c>
      <c r="M5300">
        <v>19176</v>
      </c>
    </row>
    <row r="5301" spans="1:13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189</v>
      </c>
      <c r="K5301">
        <v>3</v>
      </c>
      <c r="L5301">
        <v>0</v>
      </c>
      <c r="M5301">
        <v>8694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22755</v>
      </c>
      <c r="K5302">
        <v>10</v>
      </c>
      <c r="L5302">
        <v>0</v>
      </c>
      <c r="M5302">
        <v>386835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19797</v>
      </c>
      <c r="K5303">
        <v>6</v>
      </c>
      <c r="L5303">
        <v>0</v>
      </c>
      <c r="M5303">
        <v>653301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621</v>
      </c>
      <c r="K5304">
        <v>6</v>
      </c>
      <c r="L5304">
        <v>0</v>
      </c>
      <c r="M5304">
        <v>29808</v>
      </c>
    </row>
    <row r="5305" spans="1:13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37296</v>
      </c>
      <c r="K5305">
        <v>2</v>
      </c>
      <c r="L5305">
        <v>3</v>
      </c>
      <c r="M5305">
        <v>-10656</v>
      </c>
    </row>
    <row r="5306" spans="1:13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8544</v>
      </c>
      <c r="K5306">
        <v>2</v>
      </c>
      <c r="L5306">
        <v>6</v>
      </c>
      <c r="M5306">
        <v>-7476</v>
      </c>
    </row>
    <row r="5307" spans="1:13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6895</v>
      </c>
      <c r="K5307">
        <v>5</v>
      </c>
      <c r="L5307">
        <v>0</v>
      </c>
      <c r="M5307">
        <v>28959</v>
      </c>
    </row>
    <row r="5308" spans="1:13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29637</v>
      </c>
      <c r="K5308">
        <v>3</v>
      </c>
      <c r="L5308">
        <v>0</v>
      </c>
      <c r="M5308">
        <v>800199</v>
      </c>
    </row>
    <row r="5309" spans="1:13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3998</v>
      </c>
      <c r="K5309">
        <v>2</v>
      </c>
      <c r="L5309">
        <v>0</v>
      </c>
      <c r="M5309">
        <v>1999</v>
      </c>
    </row>
    <row r="5310" spans="1:13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191058</v>
      </c>
      <c r="K5310">
        <v>3</v>
      </c>
      <c r="L5310">
        <v>3</v>
      </c>
      <c r="M5310">
        <v>-463998</v>
      </c>
    </row>
    <row r="5311" spans="1:13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1304</v>
      </c>
      <c r="K5311">
        <v>5</v>
      </c>
      <c r="L5311">
        <v>2</v>
      </c>
      <c r="M5311">
        <v>3912</v>
      </c>
    </row>
    <row r="5312" spans="1:13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1525188</v>
      </c>
      <c r="K5312">
        <v>6</v>
      </c>
      <c r="L5312">
        <v>8</v>
      </c>
      <c r="M5312">
        <v>-2287782</v>
      </c>
    </row>
    <row r="5313" spans="1:13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9216</v>
      </c>
      <c r="K5313">
        <v>4</v>
      </c>
      <c r="L5313">
        <v>2</v>
      </c>
      <c r="M5313">
        <v>33408</v>
      </c>
    </row>
    <row r="5314" spans="1:13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28048</v>
      </c>
      <c r="K5314">
        <v>2</v>
      </c>
      <c r="L5314">
        <v>2</v>
      </c>
      <c r="M5314">
        <v>3506</v>
      </c>
    </row>
    <row r="5315" spans="1:13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6496</v>
      </c>
      <c r="K5315">
        <v>2</v>
      </c>
      <c r="L5315">
        <v>0</v>
      </c>
      <c r="M5315">
        <v>214368</v>
      </c>
    </row>
    <row r="5316" spans="1:13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3056</v>
      </c>
      <c r="K5316">
        <v>4</v>
      </c>
      <c r="L5316">
        <v>0</v>
      </c>
      <c r="M5316">
        <v>149744</v>
      </c>
    </row>
    <row r="5317" spans="1:13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187056</v>
      </c>
      <c r="K5317">
        <v>9</v>
      </c>
      <c r="L5317">
        <v>2</v>
      </c>
      <c r="M5317">
        <v>11691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11808</v>
      </c>
      <c r="K5318">
        <v>2</v>
      </c>
      <c r="L5318">
        <v>2</v>
      </c>
      <c r="M5318">
        <v>13284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9656</v>
      </c>
      <c r="K5319">
        <v>1</v>
      </c>
      <c r="L5319">
        <v>2</v>
      </c>
      <c r="M5319">
        <v>15691</v>
      </c>
    </row>
    <row r="5320" spans="1:13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20736</v>
      </c>
      <c r="K5320">
        <v>4</v>
      </c>
      <c r="L5320">
        <v>2</v>
      </c>
      <c r="M5320">
        <v>72576</v>
      </c>
    </row>
    <row r="5321" spans="1:13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2736</v>
      </c>
      <c r="K5321">
        <v>3</v>
      </c>
      <c r="L5321">
        <v>7</v>
      </c>
      <c r="M5321">
        <v>-21888</v>
      </c>
    </row>
    <row r="5322" spans="1:13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2314116</v>
      </c>
      <c r="K5322">
        <v>7</v>
      </c>
      <c r="L5322">
        <v>4</v>
      </c>
      <c r="M5322">
        <v>-10027836</v>
      </c>
    </row>
    <row r="5323" spans="1:13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34236</v>
      </c>
      <c r="K5323">
        <v>4</v>
      </c>
      <c r="L5323">
        <v>7</v>
      </c>
      <c r="M5323">
        <v>-262476</v>
      </c>
    </row>
    <row r="5324" spans="1:13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1976</v>
      </c>
      <c r="K5324">
        <v>2</v>
      </c>
      <c r="L5324">
        <v>2</v>
      </c>
      <c r="M5324">
        <v>5928</v>
      </c>
    </row>
    <row r="5325" spans="1:13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1596</v>
      </c>
      <c r="K5325">
        <v>2</v>
      </c>
      <c r="L5325">
        <v>0</v>
      </c>
      <c r="M5325">
        <v>798</v>
      </c>
    </row>
    <row r="5326" spans="1:13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169</v>
      </c>
      <c r="K5326">
        <v>5</v>
      </c>
      <c r="L5326">
        <v>0</v>
      </c>
      <c r="M5326">
        <v>6253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2508</v>
      </c>
      <c r="K5327">
        <v>6</v>
      </c>
      <c r="L5327">
        <v>0</v>
      </c>
      <c r="M5327">
        <v>90288</v>
      </c>
    </row>
    <row r="5328" spans="1:13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668</v>
      </c>
      <c r="K5328">
        <v>2</v>
      </c>
      <c r="L5328">
        <v>0</v>
      </c>
      <c r="M5328">
        <v>2004</v>
      </c>
    </row>
    <row r="5329" spans="1:13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1944</v>
      </c>
      <c r="K5329">
        <v>3</v>
      </c>
      <c r="L5329">
        <v>0</v>
      </c>
      <c r="M5329">
        <v>93312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3192</v>
      </c>
      <c r="K5330">
        <v>2</v>
      </c>
      <c r="L5330">
        <v>2</v>
      </c>
      <c r="M5330">
        <v>2394</v>
      </c>
    </row>
    <row r="5331" spans="1:13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33568</v>
      </c>
      <c r="K5331">
        <v>2</v>
      </c>
      <c r="L5331">
        <v>2</v>
      </c>
      <c r="M5331">
        <v>117488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6394</v>
      </c>
      <c r="K5332">
        <v>1</v>
      </c>
      <c r="L5332">
        <v>0</v>
      </c>
      <c r="M5332">
        <v>249366</v>
      </c>
    </row>
    <row r="5333" spans="1:13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606</v>
      </c>
      <c r="K5333">
        <v>5</v>
      </c>
      <c r="L5333">
        <v>2</v>
      </c>
      <c r="M5333">
        <v>204525</v>
      </c>
    </row>
    <row r="5334" spans="1:13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2272</v>
      </c>
      <c r="K5334">
        <v>4</v>
      </c>
      <c r="L5334">
        <v>0</v>
      </c>
      <c r="M5334">
        <v>65888</v>
      </c>
    </row>
    <row r="5335" spans="1:13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1068</v>
      </c>
      <c r="K5335">
        <v>4</v>
      </c>
      <c r="L5335">
        <v>0</v>
      </c>
      <c r="M5335">
        <v>40584</v>
      </c>
    </row>
    <row r="5336" spans="1:13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1734</v>
      </c>
      <c r="K5336">
        <v>3</v>
      </c>
      <c r="L5336">
        <v>0</v>
      </c>
      <c r="M5336">
        <v>84966</v>
      </c>
    </row>
    <row r="5337" spans="1:13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338</v>
      </c>
      <c r="K5337">
        <v>1</v>
      </c>
      <c r="L5337">
        <v>0</v>
      </c>
      <c r="M5337">
        <v>15548</v>
      </c>
    </row>
    <row r="5338" spans="1:13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26976</v>
      </c>
      <c r="K5338">
        <v>4</v>
      </c>
      <c r="L5338">
        <v>2</v>
      </c>
      <c r="M5338">
        <v>87672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307776</v>
      </c>
      <c r="K5339">
        <v>7</v>
      </c>
      <c r="L5339">
        <v>2</v>
      </c>
      <c r="M5339">
        <v>1115688</v>
      </c>
    </row>
    <row r="5340" spans="1:13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24455</v>
      </c>
      <c r="K5340">
        <v>5</v>
      </c>
      <c r="L5340">
        <v>0</v>
      </c>
      <c r="M5340">
        <v>4891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1224</v>
      </c>
      <c r="K5341">
        <v>6</v>
      </c>
      <c r="L5341">
        <v>0</v>
      </c>
      <c r="M5341">
        <v>57528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1398</v>
      </c>
      <c r="K5342">
        <v>2</v>
      </c>
      <c r="L5342">
        <v>0</v>
      </c>
      <c r="M5342">
        <v>60114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89995</v>
      </c>
      <c r="K5343">
        <v>5</v>
      </c>
      <c r="L5343">
        <v>0</v>
      </c>
      <c r="M5343">
        <v>53997</v>
      </c>
    </row>
    <row r="5344" spans="1:13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1632</v>
      </c>
      <c r="K5344">
        <v>1</v>
      </c>
      <c r="L5344">
        <v>2</v>
      </c>
      <c r="M5344">
        <v>5508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26796</v>
      </c>
      <c r="K5345">
        <v>5</v>
      </c>
      <c r="L5345">
        <v>2</v>
      </c>
      <c r="M5345">
        <v>167475</v>
      </c>
    </row>
    <row r="5346" spans="1:13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3195</v>
      </c>
      <c r="K5346">
        <v>1</v>
      </c>
      <c r="L5346">
        <v>0</v>
      </c>
      <c r="M5346">
        <v>22365</v>
      </c>
    </row>
    <row r="5347" spans="1:13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72584</v>
      </c>
      <c r="K5347">
        <v>4</v>
      </c>
      <c r="L5347">
        <v>0</v>
      </c>
      <c r="M5347">
        <v>2104936</v>
      </c>
    </row>
    <row r="5348" spans="1:13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10896</v>
      </c>
      <c r="K5348">
        <v>3</v>
      </c>
      <c r="L5348">
        <v>2</v>
      </c>
      <c r="M5348">
        <v>39498</v>
      </c>
    </row>
    <row r="5349" spans="1:13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8544</v>
      </c>
      <c r="K5349">
        <v>2</v>
      </c>
      <c r="L5349">
        <v>2</v>
      </c>
      <c r="M5349">
        <v>28836</v>
      </c>
    </row>
    <row r="5350" spans="1:13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3234</v>
      </c>
      <c r="K5350">
        <v>3</v>
      </c>
      <c r="L5350">
        <v>0</v>
      </c>
      <c r="M5350">
        <v>155232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399</v>
      </c>
      <c r="K5351">
        <v>5</v>
      </c>
      <c r="L5351">
        <v>0</v>
      </c>
      <c r="M5351">
        <v>1995</v>
      </c>
    </row>
    <row r="5352" spans="1:13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143856</v>
      </c>
      <c r="K5352">
        <v>9</v>
      </c>
      <c r="L5352">
        <v>2</v>
      </c>
      <c r="M5352">
        <v>485514</v>
      </c>
    </row>
    <row r="5353" spans="1:13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4192</v>
      </c>
      <c r="K5353">
        <v>4</v>
      </c>
      <c r="L5353">
        <v>2</v>
      </c>
      <c r="M5353">
        <v>15196</v>
      </c>
    </row>
    <row r="5354" spans="1:13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329584</v>
      </c>
      <c r="K5354">
        <v>2</v>
      </c>
      <c r="L5354">
        <v>2</v>
      </c>
      <c r="M5354">
        <v>370782</v>
      </c>
    </row>
    <row r="5355" spans="1:13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8728</v>
      </c>
      <c r="K5355">
        <v>8</v>
      </c>
      <c r="L5355">
        <v>0</v>
      </c>
      <c r="M5355">
        <v>410216</v>
      </c>
    </row>
    <row r="5356" spans="1:13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279456</v>
      </c>
      <c r="K5356">
        <v>6</v>
      </c>
      <c r="L5356">
        <v>2</v>
      </c>
      <c r="M5356">
        <v>209592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384</v>
      </c>
    </row>
    <row r="5358" spans="1:13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2724</v>
      </c>
      <c r="K5358">
        <v>5</v>
      </c>
      <c r="L5358">
        <v>2</v>
      </c>
      <c r="M5358">
        <v>9534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1636</v>
      </c>
      <c r="K5359">
        <v>1</v>
      </c>
      <c r="L5359">
        <v>0</v>
      </c>
      <c r="M5359">
        <v>1636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1578</v>
      </c>
      <c r="K5360">
        <v>2</v>
      </c>
      <c r="L5360">
        <v>0</v>
      </c>
      <c r="M5360">
        <v>6312</v>
      </c>
    </row>
    <row r="5361" spans="1:13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4598</v>
      </c>
      <c r="K5361">
        <v>2</v>
      </c>
      <c r="L5361">
        <v>0</v>
      </c>
      <c r="M5361">
        <v>128744</v>
      </c>
    </row>
    <row r="5362" spans="1:13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198272</v>
      </c>
      <c r="K5362">
        <v>8</v>
      </c>
      <c r="L5362">
        <v>2</v>
      </c>
      <c r="M5362">
        <v>-322192</v>
      </c>
    </row>
    <row r="5363" spans="1:13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72076</v>
      </c>
      <c r="K5363">
        <v>5</v>
      </c>
      <c r="L5363">
        <v>2</v>
      </c>
      <c r="M5363">
        <v>54057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7056</v>
      </c>
      <c r="K5364">
        <v>6</v>
      </c>
      <c r="L5364">
        <v>0</v>
      </c>
      <c r="M5364">
        <v>239904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8196</v>
      </c>
      <c r="K5365">
        <v>2</v>
      </c>
      <c r="L5365">
        <v>0</v>
      </c>
      <c r="M5365">
        <v>229488</v>
      </c>
    </row>
    <row r="5366" spans="1:13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64864</v>
      </c>
      <c r="K5366">
        <v>4</v>
      </c>
      <c r="L5366">
        <v>2</v>
      </c>
      <c r="M5366">
        <v>64864</v>
      </c>
    </row>
    <row r="5367" spans="1:13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151192</v>
      </c>
      <c r="K5367">
        <v>1</v>
      </c>
      <c r="L5367">
        <v>2</v>
      </c>
      <c r="M5367">
        <v>132293</v>
      </c>
    </row>
    <row r="5368" spans="1:13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88776</v>
      </c>
      <c r="K5368">
        <v>3</v>
      </c>
      <c r="L5368">
        <v>2</v>
      </c>
      <c r="M5368">
        <v>77679</v>
      </c>
    </row>
    <row r="5369" spans="1:13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1156</v>
      </c>
      <c r="K5369">
        <v>4</v>
      </c>
      <c r="L5369">
        <v>0</v>
      </c>
      <c r="M5369">
        <v>54332</v>
      </c>
    </row>
    <row r="5370" spans="1:13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1558</v>
      </c>
      <c r="K5370">
        <v>1</v>
      </c>
      <c r="L5370">
        <v>0</v>
      </c>
      <c r="M5370">
        <v>3895</v>
      </c>
    </row>
    <row r="5371" spans="1:13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85056</v>
      </c>
      <c r="K5371">
        <v>3</v>
      </c>
      <c r="L5371">
        <v>2</v>
      </c>
      <c r="M5371">
        <v>287064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27396</v>
      </c>
      <c r="K5372">
        <v>2</v>
      </c>
      <c r="L5372">
        <v>0</v>
      </c>
      <c r="M5372">
        <v>712296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3069</v>
      </c>
      <c r="K5373">
        <v>3</v>
      </c>
      <c r="L5373">
        <v>0</v>
      </c>
      <c r="M5373">
        <v>79794</v>
      </c>
    </row>
    <row r="5374" spans="1:13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15552</v>
      </c>
      <c r="K5374">
        <v>3</v>
      </c>
      <c r="L5374">
        <v>2</v>
      </c>
      <c r="M5374">
        <v>54432</v>
      </c>
    </row>
    <row r="5375" spans="1:13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347361</v>
      </c>
      <c r="K5375">
        <v>7</v>
      </c>
      <c r="L5375">
        <v>3</v>
      </c>
      <c r="M5375">
        <v>-694722</v>
      </c>
    </row>
    <row r="5376" spans="1:13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10368</v>
      </c>
      <c r="K5376">
        <v>2</v>
      </c>
      <c r="L5376">
        <v>2</v>
      </c>
      <c r="M5376">
        <v>36288</v>
      </c>
    </row>
    <row r="5377" spans="1:13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9816</v>
      </c>
      <c r="K5377">
        <v>6</v>
      </c>
      <c r="L5377">
        <v>0</v>
      </c>
      <c r="M5377">
        <v>9816</v>
      </c>
    </row>
    <row r="5378" spans="1:13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3144</v>
      </c>
      <c r="K5378">
        <v>3</v>
      </c>
      <c r="L5378">
        <v>0</v>
      </c>
      <c r="M5378">
        <v>786</v>
      </c>
    </row>
    <row r="5379" spans="1:13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348488</v>
      </c>
      <c r="K5379">
        <v>7</v>
      </c>
      <c r="L5379">
        <v>2</v>
      </c>
      <c r="M5379">
        <v>1176147</v>
      </c>
    </row>
    <row r="5380" spans="1:13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172736</v>
      </c>
      <c r="K5380">
        <v>4</v>
      </c>
      <c r="L5380">
        <v>2</v>
      </c>
      <c r="M5380">
        <v>-302288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1554</v>
      </c>
      <c r="K5381">
        <v>3</v>
      </c>
      <c r="L5381">
        <v>0</v>
      </c>
      <c r="M5381">
        <v>76146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105552</v>
      </c>
      <c r="K5382">
        <v>6</v>
      </c>
      <c r="L5382">
        <v>2</v>
      </c>
      <c r="M5382">
        <v>356238</v>
      </c>
    </row>
    <row r="5383" spans="1:13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2592</v>
      </c>
      <c r="K5383">
        <v>5</v>
      </c>
      <c r="L5383">
        <v>2</v>
      </c>
      <c r="M5383">
        <v>9072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15808</v>
      </c>
      <c r="K5384">
        <v>8</v>
      </c>
      <c r="L5384">
        <v>2</v>
      </c>
      <c r="M5384">
        <v>53352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10368</v>
      </c>
      <c r="K5385">
        <v>2</v>
      </c>
      <c r="L5385">
        <v>2</v>
      </c>
      <c r="M5385">
        <v>37584</v>
      </c>
    </row>
    <row r="5386" spans="1:13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3582</v>
      </c>
      <c r="K5386">
        <v>3</v>
      </c>
      <c r="L5386">
        <v>4</v>
      </c>
      <c r="M5386">
        <v>4179</v>
      </c>
    </row>
    <row r="5387" spans="1:13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545916</v>
      </c>
      <c r="K5387">
        <v>14</v>
      </c>
      <c r="L5387">
        <v>4</v>
      </c>
      <c r="M5387">
        <v>727888</v>
      </c>
    </row>
    <row r="5388" spans="1:13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4041</v>
      </c>
      <c r="K5388">
        <v>9</v>
      </c>
      <c r="L5388">
        <v>0</v>
      </c>
      <c r="M5388">
        <v>185886</v>
      </c>
    </row>
    <row r="5389" spans="1:13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167976</v>
      </c>
      <c r="K5389">
        <v>3</v>
      </c>
      <c r="L5389">
        <v>2</v>
      </c>
      <c r="M5389">
        <v>104985</v>
      </c>
    </row>
    <row r="5390" spans="1:13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10953</v>
      </c>
      <c r="K5390">
        <v>3</v>
      </c>
      <c r="L5390">
        <v>0</v>
      </c>
      <c r="M5390">
        <v>470979</v>
      </c>
    </row>
    <row r="5391" spans="1:13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982</v>
      </c>
      <c r="K5391">
        <v>2</v>
      </c>
      <c r="L5391">
        <v>0</v>
      </c>
      <c r="M5391">
        <v>48118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26352</v>
      </c>
      <c r="K5392">
        <v>3</v>
      </c>
      <c r="L5392">
        <v>2</v>
      </c>
      <c r="M5392">
        <v>95526</v>
      </c>
    </row>
    <row r="5393" spans="1:13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225</v>
      </c>
      <c r="K5393">
        <v>6</v>
      </c>
      <c r="L5393">
        <v>0</v>
      </c>
      <c r="M5393">
        <v>108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996</v>
      </c>
      <c r="K5394">
        <v>2</v>
      </c>
      <c r="L5394">
        <v>0</v>
      </c>
      <c r="M5394">
        <v>45816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21308</v>
      </c>
      <c r="K5395">
        <v>7</v>
      </c>
      <c r="L5395">
        <v>0</v>
      </c>
      <c r="M5395">
        <v>1022784</v>
      </c>
    </row>
    <row r="5396" spans="1:13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102588</v>
      </c>
      <c r="K5396">
        <v>6</v>
      </c>
      <c r="L5396">
        <v>0</v>
      </c>
      <c r="M5396">
        <v>2359524</v>
      </c>
    </row>
    <row r="5397" spans="1:13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2198</v>
      </c>
      <c r="K5397">
        <v>7</v>
      </c>
      <c r="L5397">
        <v>0</v>
      </c>
      <c r="M5397">
        <v>9891</v>
      </c>
    </row>
    <row r="5398" spans="1:13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632</v>
      </c>
      <c r="K5398">
        <v>5</v>
      </c>
      <c r="L5398">
        <v>0</v>
      </c>
      <c r="M5398">
        <v>23384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1131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2907</v>
      </c>
      <c r="K5400">
        <v>3</v>
      </c>
      <c r="L5400">
        <v>7</v>
      </c>
      <c r="M5400">
        <v>-20349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556665</v>
      </c>
      <c r="K5401">
        <v>5</v>
      </c>
      <c r="L5401">
        <v>15</v>
      </c>
      <c r="M5401">
        <v>6549</v>
      </c>
    </row>
    <row r="5402" spans="1:13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7198</v>
      </c>
      <c r="K5402">
        <v>2</v>
      </c>
      <c r="L5402">
        <v>0</v>
      </c>
      <c r="M5402">
        <v>151158</v>
      </c>
    </row>
    <row r="5403" spans="1:13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7998</v>
      </c>
      <c r="K5403">
        <v>2</v>
      </c>
      <c r="L5403">
        <v>0</v>
      </c>
      <c r="M5403">
        <v>263934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24672</v>
      </c>
      <c r="K5404">
        <v>4</v>
      </c>
      <c r="L5404">
        <v>2</v>
      </c>
      <c r="M5404">
        <v>771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3744</v>
      </c>
      <c r="K5405">
        <v>1</v>
      </c>
      <c r="L5405">
        <v>2</v>
      </c>
      <c r="M5405">
        <v>13104</v>
      </c>
    </row>
    <row r="5406" spans="1:13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44596</v>
      </c>
      <c r="K5406">
        <v>5</v>
      </c>
      <c r="L5406">
        <v>2</v>
      </c>
      <c r="M5406">
        <v>55745</v>
      </c>
    </row>
    <row r="5407" spans="1:13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3624</v>
      </c>
      <c r="K5407">
        <v>1</v>
      </c>
      <c r="L5407">
        <v>0</v>
      </c>
      <c r="M5407">
        <v>152208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1065</v>
      </c>
      <c r="K5408">
        <v>3</v>
      </c>
      <c r="L5408">
        <v>0</v>
      </c>
      <c r="M5408">
        <v>50055</v>
      </c>
    </row>
    <row r="5409" spans="1:13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8792</v>
      </c>
      <c r="K5409">
        <v>4</v>
      </c>
      <c r="L5409">
        <v>0</v>
      </c>
      <c r="M5409">
        <v>404432</v>
      </c>
    </row>
    <row r="5410" spans="1:13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22424</v>
      </c>
      <c r="K5410">
        <v>1</v>
      </c>
      <c r="L5410">
        <v>2</v>
      </c>
      <c r="M5410">
        <v>8409</v>
      </c>
    </row>
    <row r="5411" spans="1:13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9048</v>
      </c>
      <c r="K5411">
        <v>3</v>
      </c>
      <c r="L5411">
        <v>2</v>
      </c>
      <c r="M5411">
        <v>3393</v>
      </c>
    </row>
    <row r="5412" spans="1:13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4276</v>
      </c>
      <c r="K5412">
        <v>1</v>
      </c>
      <c r="L5412">
        <v>0</v>
      </c>
      <c r="M5412">
        <v>111176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1008</v>
      </c>
      <c r="K5413">
        <v>7</v>
      </c>
      <c r="L5413">
        <v>2</v>
      </c>
      <c r="M5413">
        <v>3528</v>
      </c>
    </row>
    <row r="5414" spans="1:13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10134</v>
      </c>
      <c r="K5414">
        <v>3</v>
      </c>
      <c r="L5414">
        <v>0</v>
      </c>
      <c r="M5414">
        <v>81072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22475</v>
      </c>
      <c r="K5415">
        <v>5</v>
      </c>
      <c r="L5415">
        <v>0</v>
      </c>
      <c r="M5415">
        <v>6293</v>
      </c>
    </row>
    <row r="5416" spans="1:13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73176</v>
      </c>
      <c r="K5416">
        <v>6</v>
      </c>
      <c r="L5416">
        <v>8</v>
      </c>
      <c r="M5416">
        <v>-1975752</v>
      </c>
    </row>
    <row r="5417" spans="1:13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20736</v>
      </c>
      <c r="K5417">
        <v>4</v>
      </c>
      <c r="L5417">
        <v>2</v>
      </c>
      <c r="M5417">
        <v>72576</v>
      </c>
    </row>
    <row r="5418" spans="1:13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39984</v>
      </c>
      <c r="K5418">
        <v>2</v>
      </c>
      <c r="L5418">
        <v>2</v>
      </c>
      <c r="M5418">
        <v>-89964</v>
      </c>
    </row>
    <row r="5419" spans="1:13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1536</v>
      </c>
      <c r="K5419">
        <v>2</v>
      </c>
      <c r="L5419">
        <v>0</v>
      </c>
      <c r="M5419">
        <v>768</v>
      </c>
    </row>
    <row r="5420" spans="1:13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36288</v>
      </c>
      <c r="K5420">
        <v>7</v>
      </c>
      <c r="L5420">
        <v>2</v>
      </c>
      <c r="M5420">
        <v>127008</v>
      </c>
    </row>
    <row r="5421" spans="1:13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150384</v>
      </c>
      <c r="K5421">
        <v>2</v>
      </c>
      <c r="L5421">
        <v>2</v>
      </c>
      <c r="M5421">
        <v>150384</v>
      </c>
    </row>
    <row r="5422" spans="1:13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280782</v>
      </c>
      <c r="K5422">
        <v>3</v>
      </c>
      <c r="L5422">
        <v>4</v>
      </c>
      <c r="M5422">
        <v>-608361</v>
      </c>
    </row>
    <row r="5423" spans="1:13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31984</v>
      </c>
      <c r="K5423">
        <v>2</v>
      </c>
      <c r="L5423">
        <v>2</v>
      </c>
      <c r="M5423">
        <v>11994</v>
      </c>
    </row>
    <row r="5424" spans="1:13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11232</v>
      </c>
      <c r="K5424">
        <v>3</v>
      </c>
      <c r="L5424">
        <v>2</v>
      </c>
      <c r="M5424">
        <v>39312</v>
      </c>
    </row>
    <row r="5425" spans="1:13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264</v>
      </c>
      <c r="K5425">
        <v>5</v>
      </c>
      <c r="L5425">
        <v>0</v>
      </c>
      <c r="M5425">
        <v>1188</v>
      </c>
    </row>
    <row r="5426" spans="1:13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352</v>
      </c>
      <c r="K5426">
        <v>2</v>
      </c>
      <c r="L5426">
        <v>0</v>
      </c>
      <c r="M5426">
        <v>10208</v>
      </c>
    </row>
    <row r="5427" spans="1:13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164995</v>
      </c>
      <c r="K5427">
        <v>5</v>
      </c>
      <c r="L5427">
        <v>0</v>
      </c>
      <c r="M5427">
        <v>65998</v>
      </c>
    </row>
    <row r="5428" spans="1:13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1119</v>
      </c>
      <c r="K5428">
        <v>6</v>
      </c>
      <c r="L5428">
        <v>0</v>
      </c>
      <c r="M5428">
        <v>51474</v>
      </c>
    </row>
    <row r="5429" spans="1:13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599165</v>
      </c>
      <c r="K5429">
        <v>5</v>
      </c>
      <c r="L5429">
        <v>15</v>
      </c>
      <c r="M5429">
        <v>35245</v>
      </c>
    </row>
    <row r="5430" spans="1:13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4653</v>
      </c>
      <c r="K5430">
        <v>3</v>
      </c>
      <c r="L5430">
        <v>0</v>
      </c>
      <c r="M5430">
        <v>120978</v>
      </c>
    </row>
    <row r="5431" spans="1:13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31984</v>
      </c>
      <c r="K5431">
        <v>2</v>
      </c>
      <c r="L5431">
        <v>2</v>
      </c>
      <c r="M5431">
        <v>1999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161568</v>
      </c>
      <c r="K5432">
        <v>2</v>
      </c>
      <c r="L5432">
        <v>2</v>
      </c>
      <c r="M5432">
        <v>161568</v>
      </c>
    </row>
    <row r="5433" spans="1:13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4064</v>
      </c>
      <c r="K5433">
        <v>1</v>
      </c>
      <c r="L5433">
        <v>2</v>
      </c>
      <c r="M5433">
        <v>13716</v>
      </c>
    </row>
    <row r="5434" spans="1:13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6216</v>
      </c>
      <c r="K5434">
        <v>4</v>
      </c>
      <c r="L5434">
        <v>7</v>
      </c>
      <c r="M5434">
        <v>-49728</v>
      </c>
    </row>
    <row r="5435" spans="1:13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8896</v>
      </c>
      <c r="K5435">
        <v>4</v>
      </c>
      <c r="L5435">
        <v>2</v>
      </c>
      <c r="M5435">
        <v>6672</v>
      </c>
    </row>
    <row r="5436" spans="1:13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16407</v>
      </c>
      <c r="K5436">
        <v>5</v>
      </c>
      <c r="L5436">
        <v>0</v>
      </c>
      <c r="M5436">
        <v>459396</v>
      </c>
    </row>
    <row r="5437" spans="1:13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972</v>
      </c>
    </row>
    <row r="5438" spans="1:13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1952</v>
      </c>
      <c r="K5438">
        <v>2</v>
      </c>
      <c r="L5438">
        <v>2</v>
      </c>
      <c r="M5438">
        <v>5368</v>
      </c>
    </row>
    <row r="5439" spans="1:13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981</v>
      </c>
      <c r="K5439">
        <v>5</v>
      </c>
      <c r="L5439">
        <v>7</v>
      </c>
      <c r="M5439">
        <v>-6867</v>
      </c>
    </row>
    <row r="5440" spans="1:13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213216</v>
      </c>
      <c r="K5440">
        <v>3</v>
      </c>
      <c r="L5440">
        <v>2</v>
      </c>
      <c r="M5440">
        <v>159912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588784</v>
      </c>
      <c r="K5441">
        <v>2</v>
      </c>
      <c r="L5441">
        <v>2</v>
      </c>
      <c r="M5441">
        <v>183995</v>
      </c>
    </row>
    <row r="5442" spans="1:13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2064</v>
      </c>
      <c r="K5442">
        <v>1</v>
      </c>
      <c r="L5442">
        <v>2</v>
      </c>
      <c r="M5442">
        <v>1548</v>
      </c>
    </row>
    <row r="5443" spans="1:13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6368</v>
      </c>
      <c r="K5443">
        <v>2</v>
      </c>
      <c r="L5443">
        <v>2</v>
      </c>
      <c r="M5443">
        <v>2388</v>
      </c>
    </row>
    <row r="5444" spans="1:13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996</v>
      </c>
      <c r="K5444">
        <v>1</v>
      </c>
      <c r="L5444">
        <v>0</v>
      </c>
      <c r="M5444">
        <v>36852</v>
      </c>
    </row>
    <row r="5445" spans="1:13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62296</v>
      </c>
      <c r="K5445">
        <v>13</v>
      </c>
      <c r="L5445">
        <v>2</v>
      </c>
      <c r="M5445">
        <v>210249</v>
      </c>
    </row>
    <row r="5446" spans="1:13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1071</v>
      </c>
      <c r="K5446">
        <v>3</v>
      </c>
      <c r="L5446">
        <v>0</v>
      </c>
      <c r="M5446">
        <v>27846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20936</v>
      </c>
      <c r="K5447">
        <v>1</v>
      </c>
      <c r="L5447">
        <v>2</v>
      </c>
      <c r="M5447">
        <v>70659</v>
      </c>
    </row>
    <row r="5448" spans="1:13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825</v>
      </c>
    </row>
    <row r="5449" spans="1:13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24995</v>
      </c>
      <c r="K5449">
        <v>5</v>
      </c>
      <c r="L5449">
        <v>0</v>
      </c>
      <c r="M5449">
        <v>874825</v>
      </c>
    </row>
    <row r="5450" spans="1:13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35793</v>
      </c>
      <c r="K5450">
        <v>3</v>
      </c>
      <c r="L5450">
        <v>0</v>
      </c>
      <c r="M5450">
        <v>71586</v>
      </c>
    </row>
    <row r="5451" spans="1:13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574</v>
      </c>
      <c r="K5451">
        <v>5</v>
      </c>
      <c r="L5451">
        <v>0</v>
      </c>
      <c r="M5451">
        <v>10906</v>
      </c>
    </row>
    <row r="5452" spans="1:13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33196</v>
      </c>
      <c r="K5452">
        <v>2</v>
      </c>
      <c r="L5452">
        <v>0</v>
      </c>
      <c r="M5452">
        <v>149382</v>
      </c>
    </row>
    <row r="5453" spans="1:13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4056</v>
      </c>
      <c r="K5453">
        <v>2</v>
      </c>
      <c r="L5453">
        <v>0</v>
      </c>
      <c r="M5453">
        <v>129792</v>
      </c>
    </row>
    <row r="5454" spans="1:13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862</v>
      </c>
      <c r="K5454">
        <v>5</v>
      </c>
      <c r="L5454">
        <v>0</v>
      </c>
      <c r="M5454">
        <v>24998</v>
      </c>
    </row>
    <row r="5455" spans="1:13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38016</v>
      </c>
      <c r="K5455">
        <v>6</v>
      </c>
      <c r="L5455">
        <v>2</v>
      </c>
      <c r="M5455">
        <v>137808</v>
      </c>
    </row>
    <row r="5456" spans="1:13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8384</v>
      </c>
      <c r="K5456">
        <v>1</v>
      </c>
      <c r="L5456">
        <v>2</v>
      </c>
      <c r="M5456">
        <v>7336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6848</v>
      </c>
      <c r="K5457">
        <v>2</v>
      </c>
      <c r="L5457">
        <v>2</v>
      </c>
      <c r="M5457">
        <v>7704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196</v>
      </c>
      <c r="K5458">
        <v>5</v>
      </c>
      <c r="L5458">
        <v>0</v>
      </c>
      <c r="M5458">
        <v>9604</v>
      </c>
    </row>
    <row r="5459" spans="1:13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6846</v>
      </c>
      <c r="K5459">
        <v>2</v>
      </c>
      <c r="L5459">
        <v>0</v>
      </c>
      <c r="M5459">
        <v>20538</v>
      </c>
    </row>
    <row r="5460" spans="1:13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13344</v>
      </c>
      <c r="K5460">
        <v>6</v>
      </c>
      <c r="L5460">
        <v>2</v>
      </c>
      <c r="M5460">
        <v>43368</v>
      </c>
    </row>
    <row r="5461" spans="1:13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1478272</v>
      </c>
      <c r="K5461">
        <v>8</v>
      </c>
      <c r="L5461">
        <v>2</v>
      </c>
      <c r="M5461">
        <v>92392</v>
      </c>
    </row>
    <row r="5462" spans="1:13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16272</v>
      </c>
      <c r="K5462">
        <v>1</v>
      </c>
      <c r="L5462">
        <v>2</v>
      </c>
      <c r="M5462">
        <v>-38646</v>
      </c>
    </row>
    <row r="5463" spans="1:13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924</v>
      </c>
      <c r="K5463">
        <v>3</v>
      </c>
      <c r="L5463">
        <v>0</v>
      </c>
      <c r="M5463">
        <v>44352</v>
      </c>
    </row>
    <row r="5464" spans="1:13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3234</v>
      </c>
      <c r="K5464">
        <v>10</v>
      </c>
      <c r="L5464">
        <v>7</v>
      </c>
      <c r="M5464">
        <v>-23716</v>
      </c>
    </row>
    <row r="5465" spans="1:13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56064</v>
      </c>
      <c r="K5465">
        <v>4</v>
      </c>
      <c r="L5465">
        <v>2</v>
      </c>
      <c r="M5465">
        <v>196224</v>
      </c>
    </row>
    <row r="5466" spans="1:13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10872</v>
      </c>
      <c r="K5466">
        <v>5</v>
      </c>
      <c r="L5466">
        <v>2</v>
      </c>
      <c r="M5466">
        <v>36693</v>
      </c>
    </row>
    <row r="5467" spans="1:13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18147</v>
      </c>
      <c r="K5467">
        <v>5</v>
      </c>
      <c r="L5467">
        <v>7</v>
      </c>
      <c r="M5467">
        <v>-320597</v>
      </c>
    </row>
    <row r="5468" spans="1:13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16176</v>
      </c>
      <c r="K5468">
        <v>3</v>
      </c>
      <c r="L5468">
        <v>2</v>
      </c>
      <c r="M5468">
        <v>6066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122352</v>
      </c>
      <c r="K5469">
        <v>3</v>
      </c>
      <c r="L5469">
        <v>2</v>
      </c>
      <c r="M5469">
        <v>137646</v>
      </c>
    </row>
    <row r="5470" spans="1:13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585552</v>
      </c>
      <c r="K5470">
        <v>3</v>
      </c>
      <c r="L5470">
        <v>2</v>
      </c>
      <c r="M5470">
        <v>73194</v>
      </c>
    </row>
    <row r="5471" spans="1:13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1944</v>
      </c>
      <c r="K5471">
        <v>3</v>
      </c>
      <c r="L5471">
        <v>0</v>
      </c>
      <c r="M5471">
        <v>93312</v>
      </c>
    </row>
    <row r="5472" spans="1:13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12392</v>
      </c>
      <c r="K5472">
        <v>5</v>
      </c>
      <c r="L5472">
        <v>2</v>
      </c>
      <c r="M5472">
        <v>9294</v>
      </c>
    </row>
    <row r="5473" spans="1:13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1336</v>
      </c>
      <c r="K5473">
        <v>5</v>
      </c>
      <c r="L5473">
        <v>2</v>
      </c>
      <c r="M5473">
        <v>4008</v>
      </c>
    </row>
    <row r="5474" spans="1:13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78256</v>
      </c>
      <c r="K5474">
        <v>2</v>
      </c>
      <c r="L5474">
        <v>2</v>
      </c>
      <c r="M5474">
        <v>-176076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102018</v>
      </c>
      <c r="K5475">
        <v>7</v>
      </c>
      <c r="L5475">
        <v>7</v>
      </c>
      <c r="M5475">
        <v>-1836324</v>
      </c>
    </row>
    <row r="5476" spans="1:13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75068</v>
      </c>
      <c r="K5476">
        <v>2</v>
      </c>
      <c r="L5476">
        <v>0</v>
      </c>
      <c r="M5476">
        <v>37534</v>
      </c>
    </row>
    <row r="5477" spans="1:13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444</v>
      </c>
      <c r="K5477">
        <v>3</v>
      </c>
      <c r="L5477">
        <v>0</v>
      </c>
      <c r="M5477">
        <v>222</v>
      </c>
    </row>
    <row r="5478" spans="1:13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8455</v>
      </c>
      <c r="K5478">
        <v>5</v>
      </c>
      <c r="L5478">
        <v>0</v>
      </c>
      <c r="M5478">
        <v>228285</v>
      </c>
    </row>
    <row r="5479" spans="1:13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1794</v>
      </c>
      <c r="K5479">
        <v>3</v>
      </c>
      <c r="L5479">
        <v>0</v>
      </c>
      <c r="M5479">
        <v>87906</v>
      </c>
    </row>
    <row r="5480" spans="1:13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1284</v>
      </c>
      <c r="K5480">
        <v>3</v>
      </c>
      <c r="L5480">
        <v>0</v>
      </c>
      <c r="M5480">
        <v>62916</v>
      </c>
    </row>
    <row r="5481" spans="1:13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1869</v>
      </c>
      <c r="K5481">
        <v>1</v>
      </c>
      <c r="L5481">
        <v>7</v>
      </c>
      <c r="M5481">
        <v>-13083</v>
      </c>
    </row>
    <row r="5482" spans="1:13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103192</v>
      </c>
      <c r="K5482">
        <v>1</v>
      </c>
      <c r="L5482">
        <v>2</v>
      </c>
      <c r="M5482">
        <v>116091</v>
      </c>
    </row>
    <row r="5483" spans="1:13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648</v>
      </c>
    </row>
    <row r="5484" spans="1:13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23996</v>
      </c>
      <c r="K5484">
        <v>4</v>
      </c>
      <c r="L5484">
        <v>0</v>
      </c>
      <c r="M5484">
        <v>1151808</v>
      </c>
    </row>
    <row r="5485" spans="1:13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4068</v>
      </c>
      <c r="K5485">
        <v>2</v>
      </c>
      <c r="L5485">
        <v>0</v>
      </c>
      <c r="M5485">
        <v>4068</v>
      </c>
    </row>
    <row r="5486" spans="1:13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419136</v>
      </c>
      <c r="K5486">
        <v>4</v>
      </c>
      <c r="L5486">
        <v>2</v>
      </c>
      <c r="M5486">
        <v>-681096</v>
      </c>
    </row>
    <row r="5487" spans="1:13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23472</v>
      </c>
      <c r="K5487">
        <v>3</v>
      </c>
      <c r="L5487">
        <v>2</v>
      </c>
      <c r="M5487">
        <v>76284</v>
      </c>
    </row>
    <row r="5488" spans="1:13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3592</v>
      </c>
      <c r="K5488">
        <v>4</v>
      </c>
      <c r="L5488">
        <v>8</v>
      </c>
      <c r="M5488">
        <v>-6286</v>
      </c>
    </row>
    <row r="5489" spans="1:13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23976</v>
      </c>
      <c r="K5489">
        <v>3</v>
      </c>
      <c r="L5489">
        <v>2</v>
      </c>
      <c r="M5489">
        <v>-56943</v>
      </c>
    </row>
    <row r="5490" spans="1:13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6264</v>
      </c>
      <c r="K5490">
        <v>3</v>
      </c>
      <c r="L5490">
        <v>2</v>
      </c>
      <c r="M5490">
        <v>20358</v>
      </c>
    </row>
    <row r="5491" spans="1:13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20808</v>
      </c>
      <c r="K5491">
        <v>3</v>
      </c>
      <c r="L5491">
        <v>2</v>
      </c>
      <c r="M5491">
        <v>18207</v>
      </c>
    </row>
    <row r="5492" spans="1:13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218352</v>
      </c>
      <c r="K5492">
        <v>3</v>
      </c>
      <c r="L5492">
        <v>2</v>
      </c>
      <c r="M5492">
        <v>-191058</v>
      </c>
    </row>
    <row r="5493" spans="1:13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1816</v>
      </c>
      <c r="K5493">
        <v>2</v>
      </c>
      <c r="L5493">
        <v>2</v>
      </c>
      <c r="M5493">
        <v>1816</v>
      </c>
    </row>
    <row r="5494" spans="1:13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736</v>
      </c>
      <c r="K5494">
        <v>2</v>
      </c>
      <c r="L5494">
        <v>0</v>
      </c>
      <c r="M5494">
        <v>1472</v>
      </c>
    </row>
    <row r="5495" spans="1:13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414</v>
      </c>
      <c r="K5495">
        <v>4</v>
      </c>
      <c r="L5495">
        <v>0</v>
      </c>
      <c r="M5495">
        <v>19872</v>
      </c>
    </row>
    <row r="5496" spans="1:13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411332</v>
      </c>
      <c r="K5496">
        <v>4</v>
      </c>
      <c r="L5496">
        <v>15</v>
      </c>
      <c r="M5496">
        <v>-48392</v>
      </c>
    </row>
    <row r="5497" spans="1:13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7656</v>
      </c>
      <c r="K5497">
        <v>4</v>
      </c>
      <c r="L5497">
        <v>7</v>
      </c>
      <c r="M5497">
        <v>-61248</v>
      </c>
    </row>
    <row r="5498" spans="1:13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6392</v>
      </c>
      <c r="K5498">
        <v>2</v>
      </c>
      <c r="L5498">
        <v>2</v>
      </c>
      <c r="M5498">
        <v>19176</v>
      </c>
    </row>
    <row r="5499" spans="1:13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656</v>
      </c>
      <c r="K5499">
        <v>2</v>
      </c>
      <c r="L5499">
        <v>0</v>
      </c>
      <c r="M5499">
        <v>19024</v>
      </c>
    </row>
    <row r="5500" spans="1:13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783</v>
      </c>
      <c r="K5500">
        <v>3</v>
      </c>
      <c r="L5500">
        <v>0</v>
      </c>
      <c r="M5500">
        <v>36018</v>
      </c>
    </row>
    <row r="5501" spans="1:13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419</v>
      </c>
      <c r="K5501">
        <v>2</v>
      </c>
      <c r="L5501">
        <v>0</v>
      </c>
      <c r="M5501">
        <v>8799</v>
      </c>
    </row>
    <row r="5502" spans="1:13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664146</v>
      </c>
      <c r="K5502">
        <v>6</v>
      </c>
      <c r="L5502">
        <v>1</v>
      </c>
      <c r="M5502">
        <v>885528</v>
      </c>
    </row>
    <row r="5503" spans="1:13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896</v>
      </c>
      <c r="K5503">
        <v>2</v>
      </c>
      <c r="L5503">
        <v>0</v>
      </c>
      <c r="M5503">
        <v>43904</v>
      </c>
    </row>
    <row r="5504" spans="1:13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3312</v>
      </c>
      <c r="K5504">
        <v>1</v>
      </c>
      <c r="L5504">
        <v>2</v>
      </c>
      <c r="M5504">
        <v>6624</v>
      </c>
    </row>
    <row r="5505" spans="1:13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20136</v>
      </c>
      <c r="K5505">
        <v>3</v>
      </c>
      <c r="L5505">
        <v>2</v>
      </c>
      <c r="M5505">
        <v>12585</v>
      </c>
    </row>
    <row r="5506" spans="1:13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8856</v>
      </c>
      <c r="K5506">
        <v>3</v>
      </c>
      <c r="L5506">
        <v>2</v>
      </c>
      <c r="M5506">
        <v>28782</v>
      </c>
    </row>
    <row r="5507" spans="1:13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8592</v>
      </c>
      <c r="K5507">
        <v>4</v>
      </c>
      <c r="L5507">
        <v>4</v>
      </c>
      <c r="M5507">
        <v>-18616</v>
      </c>
    </row>
    <row r="5508" spans="1:13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6196</v>
      </c>
      <c r="K5508">
        <v>2</v>
      </c>
      <c r="L5508">
        <v>0</v>
      </c>
      <c r="M5508">
        <v>27882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1792</v>
      </c>
      <c r="K5509">
        <v>4</v>
      </c>
      <c r="L5509">
        <v>0</v>
      </c>
      <c r="M5509">
        <v>86016</v>
      </c>
    </row>
    <row r="5510" spans="1:13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1459</v>
      </c>
      <c r="K5510">
        <v>5</v>
      </c>
      <c r="L5510">
        <v>0</v>
      </c>
      <c r="M5510">
        <v>62737</v>
      </c>
    </row>
    <row r="5511" spans="1:13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56704</v>
      </c>
      <c r="K5511">
        <v>2</v>
      </c>
      <c r="L5511">
        <v>2</v>
      </c>
      <c r="M5511">
        <v>191376</v>
      </c>
    </row>
    <row r="5512" spans="1:13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1112</v>
      </c>
      <c r="K5512">
        <v>2</v>
      </c>
      <c r="L5512">
        <v>2</v>
      </c>
      <c r="M5512">
        <v>3475</v>
      </c>
    </row>
    <row r="5513" spans="1:13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32896</v>
      </c>
      <c r="K5513">
        <v>4</v>
      </c>
      <c r="L5513">
        <v>2</v>
      </c>
      <c r="M5513">
        <v>111024</v>
      </c>
    </row>
    <row r="5514" spans="1:13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22776</v>
      </c>
      <c r="K5514">
        <v>3</v>
      </c>
      <c r="L5514">
        <v>2</v>
      </c>
      <c r="M5514">
        <v>76869</v>
      </c>
    </row>
    <row r="5515" spans="1:13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23997</v>
      </c>
      <c r="K5515">
        <v>3</v>
      </c>
      <c r="L5515">
        <v>0</v>
      </c>
      <c r="M5515">
        <v>23997</v>
      </c>
    </row>
    <row r="5516" spans="1:13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16032</v>
      </c>
      <c r="K5516">
        <v>2</v>
      </c>
      <c r="L5516">
        <v>0</v>
      </c>
      <c r="M5516">
        <v>448896</v>
      </c>
    </row>
    <row r="5517" spans="1:13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12885</v>
      </c>
      <c r="K5517">
        <v>3</v>
      </c>
      <c r="L5517">
        <v>0</v>
      </c>
      <c r="M5517">
        <v>38655</v>
      </c>
    </row>
    <row r="5518" spans="1:13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131996</v>
      </c>
      <c r="K5518">
        <v>4</v>
      </c>
      <c r="L5518">
        <v>0</v>
      </c>
      <c r="M5518">
        <v>527984</v>
      </c>
    </row>
    <row r="5519" spans="1:13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23996</v>
      </c>
      <c r="K5519">
        <v>10</v>
      </c>
      <c r="L5519">
        <v>3</v>
      </c>
      <c r="M5519">
        <v>-10284</v>
      </c>
    </row>
    <row r="5520" spans="1:13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54768</v>
      </c>
      <c r="K5520">
        <v>2</v>
      </c>
      <c r="L5520">
        <v>2</v>
      </c>
      <c r="M5520">
        <v>6846</v>
      </c>
    </row>
    <row r="5521" spans="1:13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13392</v>
      </c>
      <c r="K5521">
        <v>3</v>
      </c>
      <c r="L5521">
        <v>2</v>
      </c>
      <c r="M5521">
        <v>31806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2392</v>
      </c>
      <c r="K5522">
        <v>5</v>
      </c>
      <c r="L5522">
        <v>2</v>
      </c>
      <c r="M5522">
        <v>8671</v>
      </c>
    </row>
    <row r="5523" spans="1:13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255968</v>
      </c>
      <c r="K5523">
        <v>4</v>
      </c>
      <c r="L5523">
        <v>2</v>
      </c>
      <c r="M5523">
        <v>-287964</v>
      </c>
    </row>
    <row r="5524" spans="1:13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21552</v>
      </c>
      <c r="K5524">
        <v>6</v>
      </c>
      <c r="L5524">
        <v>2</v>
      </c>
      <c r="M5524">
        <v>70044</v>
      </c>
    </row>
    <row r="5525" spans="1:13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5824</v>
      </c>
      <c r="K5525">
        <v>4</v>
      </c>
      <c r="L5525">
        <v>0</v>
      </c>
      <c r="M5525">
        <v>157248</v>
      </c>
    </row>
    <row r="5526" spans="1:13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8028</v>
      </c>
      <c r="K5526">
        <v>12</v>
      </c>
      <c r="L5526">
        <v>0</v>
      </c>
      <c r="M5526">
        <v>369288</v>
      </c>
    </row>
    <row r="5527" spans="1:13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978</v>
      </c>
      <c r="K5527">
        <v>2</v>
      </c>
      <c r="L5527">
        <v>0</v>
      </c>
      <c r="M5527">
        <v>40098</v>
      </c>
    </row>
    <row r="5528" spans="1:13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181</v>
      </c>
      <c r="K5528">
        <v>1</v>
      </c>
      <c r="L5528">
        <v>0</v>
      </c>
      <c r="M5528">
        <v>6516</v>
      </c>
    </row>
    <row r="5529" spans="1:13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3794</v>
      </c>
      <c r="K5529">
        <v>2</v>
      </c>
      <c r="L5529">
        <v>0</v>
      </c>
      <c r="M5529">
        <v>182112</v>
      </c>
    </row>
    <row r="5530" spans="1:13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7996</v>
      </c>
      <c r="K5530">
        <v>5</v>
      </c>
      <c r="L5530">
        <v>2</v>
      </c>
      <c r="M5530">
        <v>27986</v>
      </c>
    </row>
    <row r="5531" spans="1:13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115296</v>
      </c>
      <c r="K5531">
        <v>3</v>
      </c>
      <c r="L5531">
        <v>2</v>
      </c>
      <c r="M5531">
        <v>403536</v>
      </c>
    </row>
    <row r="5532" spans="1:13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247996</v>
      </c>
      <c r="K5532">
        <v>4</v>
      </c>
      <c r="L5532">
        <v>0</v>
      </c>
      <c r="M5532">
        <v>743988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17994</v>
      </c>
      <c r="K5533">
        <v>6</v>
      </c>
      <c r="L5533">
        <v>0</v>
      </c>
      <c r="M5533">
        <v>755748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2685</v>
      </c>
      <c r="K5534">
        <v>3</v>
      </c>
      <c r="L5534">
        <v>0</v>
      </c>
      <c r="M5534">
        <v>51015</v>
      </c>
    </row>
    <row r="5535" spans="1:13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32337</v>
      </c>
      <c r="K5535">
        <v>3</v>
      </c>
      <c r="L5535">
        <v>0</v>
      </c>
      <c r="M5535">
        <v>129348</v>
      </c>
    </row>
    <row r="5536" spans="1:13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5994</v>
      </c>
      <c r="K5536">
        <v>3</v>
      </c>
      <c r="L5536">
        <v>0</v>
      </c>
      <c r="M5536">
        <v>281718</v>
      </c>
    </row>
    <row r="5537" spans="1:13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6414</v>
      </c>
      <c r="K5537">
        <v>3</v>
      </c>
      <c r="L5537">
        <v>0</v>
      </c>
      <c r="M5537">
        <v>307872</v>
      </c>
    </row>
    <row r="5538" spans="1:13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1167</v>
      </c>
      <c r="K5538">
        <v>3</v>
      </c>
      <c r="L5538">
        <v>0</v>
      </c>
      <c r="M5538">
        <v>56016</v>
      </c>
    </row>
    <row r="5539" spans="1:13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1296</v>
      </c>
      <c r="K5539">
        <v>2</v>
      </c>
      <c r="L5539">
        <v>0</v>
      </c>
      <c r="M5539">
        <v>62208</v>
      </c>
    </row>
    <row r="5540" spans="1:13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1743</v>
      </c>
      <c r="K5540">
        <v>3</v>
      </c>
      <c r="L5540">
        <v>0</v>
      </c>
      <c r="M5540">
        <v>80178</v>
      </c>
    </row>
    <row r="5541" spans="1:13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181986</v>
      </c>
      <c r="K5541">
        <v>2</v>
      </c>
      <c r="L5541">
        <v>3</v>
      </c>
      <c r="M5541">
        <v>-545958</v>
      </c>
    </row>
    <row r="5542" spans="1:13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1592</v>
      </c>
      <c r="K5542">
        <v>2</v>
      </c>
      <c r="L5542">
        <v>8</v>
      </c>
      <c r="M5542">
        <v>-26268</v>
      </c>
    </row>
    <row r="5543" spans="1:13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22344</v>
      </c>
      <c r="K5543">
        <v>3</v>
      </c>
      <c r="L5543">
        <v>2</v>
      </c>
      <c r="M5543">
        <v>25137</v>
      </c>
    </row>
    <row r="5544" spans="1:13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45597</v>
      </c>
      <c r="K5544">
        <v>6</v>
      </c>
      <c r="L5544">
        <v>5</v>
      </c>
      <c r="M5544">
        <v>-2188656</v>
      </c>
    </row>
    <row r="5545" spans="1:13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1044</v>
      </c>
      <c r="K5545">
        <v>6</v>
      </c>
      <c r="L5545">
        <v>7</v>
      </c>
      <c r="M5545">
        <v>-7656</v>
      </c>
    </row>
    <row r="5546" spans="1:13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5214</v>
      </c>
      <c r="K5546">
        <v>2</v>
      </c>
      <c r="L5546">
        <v>7</v>
      </c>
      <c r="M5546">
        <v>-41712</v>
      </c>
    </row>
    <row r="5547" spans="1:13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674</v>
      </c>
      <c r="K5547">
        <v>5</v>
      </c>
      <c r="L5547">
        <v>0</v>
      </c>
      <c r="M5547">
        <v>17524</v>
      </c>
    </row>
    <row r="5548" spans="1:13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2516</v>
      </c>
      <c r="K5548">
        <v>2</v>
      </c>
      <c r="L5548">
        <v>0</v>
      </c>
      <c r="M5548">
        <v>105672</v>
      </c>
    </row>
    <row r="5549" spans="1:13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12656</v>
      </c>
      <c r="K5549">
        <v>4</v>
      </c>
      <c r="L5549">
        <v>2</v>
      </c>
      <c r="M5549">
        <v>4746</v>
      </c>
    </row>
    <row r="5550" spans="1:13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4368</v>
      </c>
      <c r="K5550">
        <v>3</v>
      </c>
      <c r="L5550">
        <v>0</v>
      </c>
      <c r="M5550">
        <v>117936</v>
      </c>
    </row>
    <row r="5551" spans="1:13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13993</v>
      </c>
      <c r="K5551">
        <v>7</v>
      </c>
      <c r="L5551">
        <v>0</v>
      </c>
      <c r="M5551">
        <v>349825</v>
      </c>
    </row>
    <row r="5552" spans="1:13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2672</v>
      </c>
      <c r="K5552">
        <v>1</v>
      </c>
      <c r="L5552">
        <v>2</v>
      </c>
      <c r="M5552">
        <v>334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16656</v>
      </c>
      <c r="K5553">
        <v>6</v>
      </c>
      <c r="L5553">
        <v>2</v>
      </c>
      <c r="M5553">
        <v>-3123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79512</v>
      </c>
      <c r="K5554">
        <v>3</v>
      </c>
      <c r="L5554">
        <v>2</v>
      </c>
      <c r="M5554">
        <v>208719</v>
      </c>
    </row>
    <row r="5555" spans="1:13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36288</v>
      </c>
      <c r="K5555">
        <v>7</v>
      </c>
      <c r="L5555">
        <v>2</v>
      </c>
      <c r="M5555">
        <v>127008</v>
      </c>
    </row>
    <row r="5556" spans="1:13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679932</v>
      </c>
      <c r="K5556">
        <v>1</v>
      </c>
      <c r="L5556">
        <v>32</v>
      </c>
      <c r="M5556">
        <v>-129987</v>
      </c>
    </row>
    <row r="5557" spans="1:13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1016</v>
      </c>
      <c r="K5557">
        <v>2</v>
      </c>
      <c r="L5557">
        <v>0</v>
      </c>
      <c r="M5557">
        <v>34544</v>
      </c>
    </row>
    <row r="5558" spans="1:13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616</v>
      </c>
      <c r="K5558">
        <v>2</v>
      </c>
      <c r="L5558">
        <v>0</v>
      </c>
      <c r="M5558">
        <v>19712</v>
      </c>
    </row>
    <row r="5559" spans="1:13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563</v>
      </c>
      <c r="K5559">
        <v>2</v>
      </c>
      <c r="L5559">
        <v>0</v>
      </c>
      <c r="M5559">
        <v>15764</v>
      </c>
    </row>
    <row r="5560" spans="1:13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648</v>
      </c>
      <c r="K5560">
        <v>1</v>
      </c>
      <c r="L5560">
        <v>0</v>
      </c>
      <c r="M5560">
        <v>31104</v>
      </c>
    </row>
    <row r="5561" spans="1:13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132585</v>
      </c>
      <c r="K5561">
        <v>5</v>
      </c>
      <c r="L5561">
        <v>0</v>
      </c>
      <c r="M5561">
        <v>238653</v>
      </c>
    </row>
    <row r="5562" spans="1:13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1494</v>
      </c>
      <c r="K5562">
        <v>3</v>
      </c>
      <c r="L5562">
        <v>0</v>
      </c>
      <c r="M5562">
        <v>68724</v>
      </c>
    </row>
    <row r="5563" spans="1:13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3454</v>
      </c>
      <c r="K5563">
        <v>1</v>
      </c>
      <c r="L5563">
        <v>0</v>
      </c>
      <c r="M5563">
        <v>1727</v>
      </c>
    </row>
    <row r="5564" spans="1:13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299995</v>
      </c>
      <c r="K5564">
        <v>5</v>
      </c>
      <c r="L5564">
        <v>0</v>
      </c>
      <c r="M5564">
        <v>1439976</v>
      </c>
    </row>
    <row r="5565" spans="1:13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6412</v>
      </c>
      <c r="K5565">
        <v>4</v>
      </c>
      <c r="L5565">
        <v>0</v>
      </c>
      <c r="M5565">
        <v>307776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19456</v>
      </c>
      <c r="K5566">
        <v>4</v>
      </c>
      <c r="L5566">
        <v>2</v>
      </c>
      <c r="M5566">
        <v>21888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209986</v>
      </c>
      <c r="K5567">
        <v>2</v>
      </c>
      <c r="L5567">
        <v>3</v>
      </c>
      <c r="M5567">
        <v>89994</v>
      </c>
    </row>
    <row r="5568" spans="1:13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2976</v>
      </c>
      <c r="K5568">
        <v>5</v>
      </c>
      <c r="L5568">
        <v>2</v>
      </c>
      <c r="M5568">
        <v>186</v>
      </c>
    </row>
    <row r="5569" spans="1:13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89768</v>
      </c>
      <c r="K5569">
        <v>1</v>
      </c>
      <c r="L5569">
        <v>3</v>
      </c>
      <c r="M5569">
        <v>-25648</v>
      </c>
    </row>
    <row r="5570" spans="1:13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959984</v>
      </c>
      <c r="K5570">
        <v>2</v>
      </c>
      <c r="L5570">
        <v>2</v>
      </c>
      <c r="M5570">
        <v>3359944</v>
      </c>
    </row>
    <row r="5571" spans="1:13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15552</v>
      </c>
      <c r="K5571">
        <v>3</v>
      </c>
      <c r="L5571">
        <v>2</v>
      </c>
      <c r="M5571">
        <v>56376</v>
      </c>
    </row>
    <row r="5572" spans="1:13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3436</v>
      </c>
      <c r="K5572">
        <v>1</v>
      </c>
      <c r="L5572">
        <v>2</v>
      </c>
      <c r="M5572">
        <v>-73015</v>
      </c>
    </row>
    <row r="5573" spans="1:13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98376</v>
      </c>
      <c r="K5573">
        <v>3</v>
      </c>
      <c r="L5573">
        <v>2</v>
      </c>
      <c r="M5573">
        <v>356613</v>
      </c>
    </row>
    <row r="5574" spans="1:13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2994</v>
      </c>
      <c r="K5574">
        <v>4</v>
      </c>
      <c r="L5574">
        <v>7</v>
      </c>
      <c r="M5574">
        <v>-23952</v>
      </c>
    </row>
    <row r="5575" spans="1:13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17472</v>
      </c>
      <c r="K5575">
        <v>3</v>
      </c>
      <c r="L5575">
        <v>2</v>
      </c>
      <c r="M5575">
        <v>56784</v>
      </c>
    </row>
    <row r="5576" spans="1:13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36738</v>
      </c>
      <c r="K5576">
        <v>1</v>
      </c>
      <c r="L5576">
        <v>4</v>
      </c>
      <c r="M5576">
        <v>-91845</v>
      </c>
    </row>
    <row r="5577" spans="1:13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17994</v>
      </c>
      <c r="K5577">
        <v>2</v>
      </c>
      <c r="L5577">
        <v>4</v>
      </c>
      <c r="M5577">
        <v>-44985</v>
      </c>
    </row>
    <row r="5578" spans="1:13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38364</v>
      </c>
      <c r="K5578">
        <v>6</v>
      </c>
      <c r="L5578">
        <v>0</v>
      </c>
      <c r="M5578">
        <v>1227648</v>
      </c>
    </row>
    <row r="5579" spans="1:13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5652</v>
      </c>
      <c r="K5579">
        <v>3</v>
      </c>
      <c r="L5579">
        <v>0</v>
      </c>
      <c r="M5579">
        <v>158256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656</v>
      </c>
      <c r="K5580">
        <v>2</v>
      </c>
      <c r="L5580">
        <v>0</v>
      </c>
      <c r="M5580">
        <v>19024</v>
      </c>
    </row>
    <row r="5581" spans="1:13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24392</v>
      </c>
      <c r="K5581">
        <v>5</v>
      </c>
      <c r="L5581">
        <v>2</v>
      </c>
      <c r="M5581">
        <v>-15245</v>
      </c>
    </row>
    <row r="5582" spans="1:13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4752</v>
      </c>
      <c r="K5582">
        <v>9</v>
      </c>
      <c r="L5582">
        <v>0</v>
      </c>
      <c r="M5582">
        <v>228096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1998</v>
      </c>
      <c r="K5583">
        <v>1</v>
      </c>
      <c r="L5583">
        <v>0</v>
      </c>
      <c r="M5583">
        <v>85914</v>
      </c>
    </row>
    <row r="5584" spans="1:13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344</v>
      </c>
    </row>
    <row r="5585" spans="1:13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616</v>
      </c>
      <c r="K5585">
        <v>2</v>
      </c>
      <c r="L5585">
        <v>0</v>
      </c>
      <c r="M5585">
        <v>19712</v>
      </c>
    </row>
    <row r="5586" spans="1:13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8356</v>
      </c>
      <c r="K5586">
        <v>4</v>
      </c>
      <c r="L5586">
        <v>0</v>
      </c>
      <c r="M5586">
        <v>16712</v>
      </c>
    </row>
    <row r="5587" spans="1:13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54606</v>
      </c>
      <c r="K5587">
        <v>3</v>
      </c>
      <c r="L5587">
        <v>0</v>
      </c>
      <c r="M5587">
        <v>163818</v>
      </c>
    </row>
    <row r="5588" spans="1:13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26949</v>
      </c>
      <c r="K5588">
        <v>3</v>
      </c>
      <c r="L5588">
        <v>0</v>
      </c>
      <c r="M5588">
        <v>53898</v>
      </c>
    </row>
    <row r="5589" spans="1:13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109</v>
      </c>
      <c r="K5589">
        <v>5</v>
      </c>
      <c r="L5589">
        <v>0</v>
      </c>
      <c r="M5589">
        <v>3597</v>
      </c>
    </row>
    <row r="5590" spans="1:13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6096</v>
      </c>
      <c r="K5590">
        <v>2</v>
      </c>
      <c r="L5590">
        <v>2</v>
      </c>
      <c r="M5590">
        <v>22098</v>
      </c>
    </row>
    <row r="5591" spans="1:13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3405</v>
      </c>
      <c r="K5591">
        <v>3</v>
      </c>
      <c r="L5591">
        <v>0</v>
      </c>
      <c r="M5591">
        <v>9534</v>
      </c>
    </row>
    <row r="5592" spans="1:13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35238</v>
      </c>
      <c r="K5592">
        <v>2</v>
      </c>
      <c r="L5592">
        <v>0</v>
      </c>
      <c r="M5592">
        <v>810474</v>
      </c>
    </row>
    <row r="5593" spans="1:13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24598</v>
      </c>
      <c r="K5593">
        <v>2</v>
      </c>
      <c r="L5593">
        <v>0</v>
      </c>
      <c r="M5593">
        <v>270578</v>
      </c>
    </row>
    <row r="5594" spans="1:13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1894</v>
      </c>
      <c r="K5594">
        <v>1</v>
      </c>
      <c r="L5594">
        <v>0</v>
      </c>
      <c r="M5594">
        <v>947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59913</v>
      </c>
      <c r="K5595">
        <v>7</v>
      </c>
      <c r="L5595">
        <v>7</v>
      </c>
      <c r="M5595">
        <v>-459333</v>
      </c>
    </row>
    <row r="5596" spans="1:13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39198</v>
      </c>
      <c r="K5596">
        <v>2</v>
      </c>
      <c r="L5596">
        <v>0</v>
      </c>
      <c r="M5596">
        <v>1097544</v>
      </c>
    </row>
    <row r="5597" spans="1:13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43785</v>
      </c>
      <c r="K5597">
        <v>3</v>
      </c>
      <c r="L5597">
        <v>0</v>
      </c>
      <c r="M5597">
        <v>131355</v>
      </c>
    </row>
    <row r="5598" spans="1:13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6862</v>
      </c>
      <c r="K5598">
        <v>2</v>
      </c>
      <c r="L5598">
        <v>0</v>
      </c>
      <c r="M5598">
        <v>322514</v>
      </c>
    </row>
    <row r="5599" spans="1:13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2502</v>
      </c>
      <c r="K5599">
        <v>3</v>
      </c>
      <c r="L5599">
        <v>0</v>
      </c>
      <c r="M5599">
        <v>65052</v>
      </c>
    </row>
    <row r="5600" spans="1:13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1071</v>
      </c>
      <c r="K5600">
        <v>3</v>
      </c>
      <c r="L5600">
        <v>0</v>
      </c>
      <c r="M5600">
        <v>27846</v>
      </c>
    </row>
    <row r="5601" spans="1:13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55984</v>
      </c>
      <c r="K5601">
        <v>2</v>
      </c>
      <c r="L5601">
        <v>2</v>
      </c>
      <c r="M5601">
        <v>41988</v>
      </c>
    </row>
    <row r="5602" spans="1:13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1448</v>
      </c>
      <c r="K5602">
        <v>5</v>
      </c>
      <c r="L5602">
        <v>2</v>
      </c>
      <c r="M5602">
        <v>4887</v>
      </c>
    </row>
    <row r="5603" spans="1:13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142488</v>
      </c>
      <c r="K5603">
        <v>3</v>
      </c>
      <c r="L5603">
        <v>2</v>
      </c>
      <c r="M5603">
        <v>-35622</v>
      </c>
    </row>
    <row r="5604" spans="1:13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1416</v>
      </c>
      <c r="K5604">
        <v>1</v>
      </c>
      <c r="L5604">
        <v>2</v>
      </c>
      <c r="M5604">
        <v>1062</v>
      </c>
    </row>
    <row r="5605" spans="1:13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7992</v>
      </c>
      <c r="K5605">
        <v>5</v>
      </c>
      <c r="L5605">
        <v>2</v>
      </c>
      <c r="M5605">
        <v>27972</v>
      </c>
    </row>
    <row r="5606" spans="1:13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590352</v>
      </c>
      <c r="K5606">
        <v>6</v>
      </c>
      <c r="L5606">
        <v>2</v>
      </c>
      <c r="M5606">
        <v>2066232</v>
      </c>
    </row>
    <row r="5607" spans="1:13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17088</v>
      </c>
      <c r="K5607">
        <v>2</v>
      </c>
      <c r="L5607">
        <v>2</v>
      </c>
      <c r="M5607">
        <v>1068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98392</v>
      </c>
      <c r="K5608">
        <v>1</v>
      </c>
      <c r="L5608">
        <v>2</v>
      </c>
      <c r="M5608">
        <v>-110691</v>
      </c>
    </row>
    <row r="5609" spans="1:13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1105</v>
      </c>
      <c r="K5609">
        <v>5</v>
      </c>
      <c r="L5609">
        <v>0</v>
      </c>
      <c r="M5609">
        <v>29835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778</v>
      </c>
      <c r="K5610">
        <v>2</v>
      </c>
      <c r="L5610">
        <v>0</v>
      </c>
      <c r="M5610">
        <v>20228</v>
      </c>
    </row>
    <row r="5611" spans="1:13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6599</v>
      </c>
      <c r="K5611">
        <v>2</v>
      </c>
      <c r="L5611">
        <v>0</v>
      </c>
      <c r="M5611">
        <v>217767</v>
      </c>
    </row>
    <row r="5612" spans="1:13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5304</v>
      </c>
      <c r="K5612">
        <v>3</v>
      </c>
      <c r="L5612">
        <v>2</v>
      </c>
      <c r="M5612">
        <v>-4641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8439</v>
      </c>
      <c r="K5613">
        <v>2</v>
      </c>
      <c r="L5613">
        <v>0</v>
      </c>
      <c r="M5613">
        <v>371316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149616</v>
      </c>
      <c r="K5614">
        <v>9</v>
      </c>
      <c r="L5614">
        <v>0</v>
      </c>
      <c r="M5614">
        <v>224424</v>
      </c>
    </row>
    <row r="5615" spans="1:13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11796</v>
      </c>
      <c r="K5615">
        <v>2</v>
      </c>
      <c r="L5615">
        <v>0</v>
      </c>
      <c r="M5615">
        <v>5898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213</v>
      </c>
      <c r="K5616">
        <v>5</v>
      </c>
      <c r="L5616">
        <v>0</v>
      </c>
      <c r="M5616">
        <v>8733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10408</v>
      </c>
      <c r="K5617">
        <v>5</v>
      </c>
      <c r="L5617">
        <v>0</v>
      </c>
      <c r="M5617">
        <v>281016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2934</v>
      </c>
      <c r="K5618">
        <v>6</v>
      </c>
      <c r="L5618">
        <v>0</v>
      </c>
      <c r="M5618">
        <v>79218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1952</v>
      </c>
      <c r="K5619">
        <v>2</v>
      </c>
      <c r="L5619">
        <v>2</v>
      </c>
      <c r="M5619">
        <v>5368</v>
      </c>
    </row>
    <row r="5620" spans="1:13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44392</v>
      </c>
      <c r="K5620">
        <v>4</v>
      </c>
      <c r="L5620">
        <v>0</v>
      </c>
      <c r="M5620">
        <v>88784</v>
      </c>
    </row>
    <row r="5621" spans="1:13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49995</v>
      </c>
      <c r="K5621">
        <v>5</v>
      </c>
      <c r="L5621">
        <v>0</v>
      </c>
      <c r="M5621">
        <v>1749825</v>
      </c>
    </row>
    <row r="5622" spans="1:13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304</v>
      </c>
      <c r="K5622">
        <v>1</v>
      </c>
      <c r="L5622">
        <v>0</v>
      </c>
      <c r="M5622">
        <v>10336</v>
      </c>
    </row>
    <row r="5623" spans="1:13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20196</v>
      </c>
      <c r="K5623">
        <v>2</v>
      </c>
      <c r="L5623">
        <v>0</v>
      </c>
      <c r="M5623">
        <v>5049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6864</v>
      </c>
      <c r="K5624">
        <v>11</v>
      </c>
      <c r="L5624">
        <v>0</v>
      </c>
      <c r="M5624">
        <v>1716</v>
      </c>
    </row>
    <row r="5625" spans="1:13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35998</v>
      </c>
      <c r="K5626">
        <v>2</v>
      </c>
      <c r="L5626">
        <v>0</v>
      </c>
      <c r="M5626">
        <v>215988</v>
      </c>
    </row>
    <row r="5627" spans="1:13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616</v>
      </c>
      <c r="K5627">
        <v>2</v>
      </c>
      <c r="L5627">
        <v>0</v>
      </c>
      <c r="M5627">
        <v>29568</v>
      </c>
    </row>
    <row r="5628" spans="1:13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234882</v>
      </c>
      <c r="K5628">
        <v>9</v>
      </c>
      <c r="L5628">
        <v>0</v>
      </c>
      <c r="M5628">
        <v>3992994</v>
      </c>
    </row>
    <row r="5629" spans="1:13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13872</v>
      </c>
      <c r="K5629">
        <v>6</v>
      </c>
      <c r="L5629">
        <v>2</v>
      </c>
      <c r="M5629">
        <v>46818</v>
      </c>
    </row>
    <row r="5630" spans="1:13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273552</v>
      </c>
      <c r="K5630">
        <v>3</v>
      </c>
      <c r="L5630">
        <v>2</v>
      </c>
      <c r="M5630">
        <v>-136776</v>
      </c>
    </row>
    <row r="5631" spans="1:13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815292</v>
      </c>
      <c r="K5631">
        <v>9</v>
      </c>
      <c r="L5631">
        <v>4</v>
      </c>
      <c r="M5631">
        <v>-339705</v>
      </c>
    </row>
    <row r="5632" spans="1:13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23445</v>
      </c>
      <c r="K5632">
        <v>3</v>
      </c>
      <c r="L5632">
        <v>0</v>
      </c>
      <c r="M5632">
        <v>103158</v>
      </c>
    </row>
    <row r="5633" spans="1:13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125622</v>
      </c>
      <c r="K5633">
        <v>6</v>
      </c>
      <c r="L5633">
        <v>0</v>
      </c>
      <c r="M5633">
        <v>753732</v>
      </c>
    </row>
    <row r="5634" spans="1:13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1746</v>
      </c>
      <c r="K5634">
        <v>2</v>
      </c>
      <c r="L5634">
        <v>0</v>
      </c>
      <c r="M5634">
        <v>82062</v>
      </c>
    </row>
    <row r="5635" spans="1:13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10528</v>
      </c>
      <c r="K5635">
        <v>7</v>
      </c>
      <c r="L5635">
        <v>2</v>
      </c>
      <c r="M5635">
        <v>36848</v>
      </c>
    </row>
    <row r="5636" spans="1:13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1528</v>
      </c>
      <c r="K5636">
        <v>5</v>
      </c>
      <c r="L5636">
        <v>0</v>
      </c>
      <c r="M5636">
        <v>764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8256</v>
      </c>
      <c r="K5637">
        <v>5</v>
      </c>
      <c r="L5637">
        <v>2</v>
      </c>
      <c r="M5637">
        <v>28896</v>
      </c>
    </row>
    <row r="5638" spans="1:13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28497</v>
      </c>
      <c r="K5638">
        <v>3</v>
      </c>
      <c r="L5638">
        <v>0</v>
      </c>
      <c r="M5638">
        <v>85491</v>
      </c>
    </row>
    <row r="5639" spans="1:13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6084</v>
      </c>
      <c r="K5639">
        <v>3</v>
      </c>
      <c r="L5639">
        <v>0</v>
      </c>
      <c r="M5639">
        <v>231192</v>
      </c>
    </row>
    <row r="5640" spans="1:13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132576</v>
      </c>
      <c r="K5640">
        <v>6</v>
      </c>
      <c r="L5640">
        <v>2</v>
      </c>
      <c r="M5640">
        <v>149148</v>
      </c>
    </row>
    <row r="5641" spans="1:13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57216</v>
      </c>
      <c r="K5641">
        <v>3</v>
      </c>
      <c r="L5641">
        <v>2</v>
      </c>
      <c r="M5641">
        <v>3576</v>
      </c>
    </row>
    <row r="5642" spans="1:13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288</v>
      </c>
      <c r="K5642">
        <v>9</v>
      </c>
      <c r="L5642">
        <v>2</v>
      </c>
      <c r="M5642">
        <v>1008</v>
      </c>
    </row>
    <row r="5643" spans="1:13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1112</v>
      </c>
      <c r="K5643">
        <v>4</v>
      </c>
      <c r="L5643">
        <v>0</v>
      </c>
      <c r="M5643">
        <v>28912</v>
      </c>
    </row>
    <row r="5644" spans="1:13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704</v>
      </c>
      <c r="K5644">
        <v>4</v>
      </c>
      <c r="L5644">
        <v>0</v>
      </c>
      <c r="M5644">
        <v>30976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1794</v>
      </c>
      <c r="K5645">
        <v>3</v>
      </c>
      <c r="L5645">
        <v>0</v>
      </c>
      <c r="M5645">
        <v>87906</v>
      </c>
    </row>
    <row r="5646" spans="1:13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3476</v>
      </c>
      <c r="K5646">
        <v>5</v>
      </c>
      <c r="L5646">
        <v>2</v>
      </c>
      <c r="M5646">
        <v>11297</v>
      </c>
    </row>
    <row r="5647" spans="1:13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7445</v>
      </c>
      <c r="K5647">
        <v>5</v>
      </c>
      <c r="L5647">
        <v>0</v>
      </c>
      <c r="M5647">
        <v>201015</v>
      </c>
    </row>
    <row r="5648" spans="1:13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19222</v>
      </c>
      <c r="K5648">
        <v>14</v>
      </c>
      <c r="L5648">
        <v>0</v>
      </c>
      <c r="M5648">
        <v>691992</v>
      </c>
    </row>
    <row r="5649" spans="1:13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1944</v>
      </c>
      <c r="K5649">
        <v>3</v>
      </c>
      <c r="L5649">
        <v>0</v>
      </c>
      <c r="M5649">
        <v>93312</v>
      </c>
    </row>
    <row r="5650" spans="1:13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324</v>
      </c>
      <c r="K5650">
        <v>5</v>
      </c>
      <c r="L5650">
        <v>0</v>
      </c>
      <c r="M5650">
        <v>15552</v>
      </c>
    </row>
    <row r="5651" spans="1:13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579</v>
      </c>
      <c r="K5651">
        <v>5</v>
      </c>
      <c r="L5651">
        <v>0</v>
      </c>
      <c r="M5651">
        <v>2895</v>
      </c>
    </row>
    <row r="5652" spans="1:13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1056</v>
      </c>
      <c r="K5652">
        <v>2</v>
      </c>
      <c r="L5652">
        <v>0</v>
      </c>
      <c r="M5652">
        <v>0</v>
      </c>
    </row>
    <row r="5653" spans="1:13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1194165</v>
      </c>
      <c r="K5653">
        <v>5</v>
      </c>
      <c r="L5653">
        <v>15</v>
      </c>
      <c r="M5653">
        <v>210735</v>
      </c>
    </row>
    <row r="5654" spans="1:13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4099</v>
      </c>
      <c r="K5654">
        <v>1</v>
      </c>
      <c r="L5654">
        <v>0</v>
      </c>
      <c r="M5654">
        <v>200851</v>
      </c>
    </row>
    <row r="5655" spans="1:13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294</v>
      </c>
      <c r="K5655">
        <v>1</v>
      </c>
      <c r="L5655">
        <v>0</v>
      </c>
      <c r="M5655">
        <v>7938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4524</v>
      </c>
      <c r="K5656">
        <v>4</v>
      </c>
      <c r="L5656">
        <v>7</v>
      </c>
      <c r="M5656">
        <v>-3016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18688</v>
      </c>
      <c r="K5657">
        <v>4</v>
      </c>
      <c r="L5657">
        <v>2</v>
      </c>
      <c r="M5657">
        <v>2336</v>
      </c>
    </row>
    <row r="5658" spans="1:13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11648</v>
      </c>
      <c r="K5658">
        <v>2</v>
      </c>
      <c r="L5658">
        <v>2</v>
      </c>
      <c r="M5658">
        <v>37856</v>
      </c>
    </row>
    <row r="5659" spans="1:13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112776</v>
      </c>
      <c r="K5659">
        <v>3</v>
      </c>
      <c r="L5659">
        <v>2</v>
      </c>
      <c r="M5659">
        <v>-84582</v>
      </c>
    </row>
    <row r="5660" spans="1:13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37745</v>
      </c>
      <c r="K5660">
        <v>5</v>
      </c>
      <c r="L5660">
        <v>5</v>
      </c>
      <c r="M5660">
        <v>-264215</v>
      </c>
    </row>
    <row r="5661" spans="1:13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15936</v>
      </c>
      <c r="K5661">
        <v>4</v>
      </c>
      <c r="L5661">
        <v>2</v>
      </c>
      <c r="M5661">
        <v>51792</v>
      </c>
    </row>
    <row r="5662" spans="1:13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2868</v>
      </c>
      <c r="K5662">
        <v>3</v>
      </c>
      <c r="L5662">
        <v>2</v>
      </c>
      <c r="M5662">
        <v>-717</v>
      </c>
    </row>
    <row r="5663" spans="1:13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2144</v>
      </c>
      <c r="K5663">
        <v>2</v>
      </c>
      <c r="L5663">
        <v>2</v>
      </c>
      <c r="M5663">
        <v>7504</v>
      </c>
    </row>
    <row r="5664" spans="1:13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511056</v>
      </c>
      <c r="K5664">
        <v>9</v>
      </c>
      <c r="L5664">
        <v>2</v>
      </c>
      <c r="M5664">
        <v>-95823</v>
      </c>
    </row>
    <row r="5665" spans="1:13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18656</v>
      </c>
      <c r="K5665">
        <v>2</v>
      </c>
      <c r="L5665">
        <v>2</v>
      </c>
      <c r="M5665">
        <v>13992</v>
      </c>
    </row>
    <row r="5666" spans="1:13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11088</v>
      </c>
      <c r="K5666">
        <v>7</v>
      </c>
      <c r="L5666">
        <v>7</v>
      </c>
      <c r="M5666">
        <v>-81312</v>
      </c>
    </row>
    <row r="5667" spans="1:13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66688</v>
      </c>
      <c r="K5667">
        <v>1</v>
      </c>
      <c r="L5667">
        <v>2</v>
      </c>
      <c r="M5667">
        <v>4168</v>
      </c>
    </row>
    <row r="5668" spans="1:13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99488</v>
      </c>
      <c r="K5668">
        <v>2</v>
      </c>
      <c r="L5668">
        <v>2</v>
      </c>
      <c r="M5668">
        <v>87052</v>
      </c>
    </row>
    <row r="5669" spans="1:13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1462</v>
      </c>
      <c r="K5669">
        <v>2</v>
      </c>
      <c r="L5669">
        <v>0</v>
      </c>
      <c r="M5669">
        <v>68714</v>
      </c>
    </row>
    <row r="5670" spans="1:13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53984</v>
      </c>
      <c r="K5670">
        <v>14</v>
      </c>
      <c r="L5670">
        <v>2</v>
      </c>
      <c r="M5670">
        <v>175448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38997</v>
      </c>
      <c r="K5671">
        <v>3</v>
      </c>
      <c r="L5671">
        <v>0</v>
      </c>
      <c r="M5671">
        <v>1325898</v>
      </c>
    </row>
    <row r="5672" spans="1:13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35536</v>
      </c>
      <c r="K5672">
        <v>4</v>
      </c>
      <c r="L5672">
        <v>0</v>
      </c>
      <c r="M5672">
        <v>923936</v>
      </c>
    </row>
    <row r="5673" spans="1:13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140376</v>
      </c>
      <c r="K5673">
        <v>3</v>
      </c>
      <c r="L5673">
        <v>2</v>
      </c>
      <c r="M5673">
        <v>87735</v>
      </c>
    </row>
    <row r="5674" spans="1:13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1584</v>
      </c>
      <c r="K5674">
        <v>2</v>
      </c>
      <c r="L5674">
        <v>2</v>
      </c>
      <c r="M5674">
        <v>5544</v>
      </c>
    </row>
    <row r="5675" spans="1:13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8448</v>
      </c>
      <c r="K5675">
        <v>2</v>
      </c>
      <c r="L5675">
        <v>2</v>
      </c>
      <c r="M5675">
        <v>264</v>
      </c>
    </row>
    <row r="5676" spans="1:13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1296</v>
      </c>
      <c r="K5676">
        <v>2</v>
      </c>
      <c r="L5676">
        <v>0</v>
      </c>
      <c r="M5676">
        <v>62208</v>
      </c>
    </row>
    <row r="5677" spans="1:13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57408</v>
      </c>
      <c r="K5677">
        <v>6</v>
      </c>
      <c r="L5677">
        <v>2</v>
      </c>
      <c r="M5677">
        <v>57408</v>
      </c>
    </row>
    <row r="5678" spans="1:13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276</v>
      </c>
      <c r="K5678">
        <v>4</v>
      </c>
      <c r="L5678">
        <v>0</v>
      </c>
      <c r="M5678">
        <v>2208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38976</v>
      </c>
      <c r="K5679">
        <v>3</v>
      </c>
      <c r="L5679">
        <v>6</v>
      </c>
      <c r="M5679">
        <v>-506688</v>
      </c>
    </row>
    <row r="5680" spans="1:13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2044</v>
      </c>
      <c r="K5680">
        <v>7</v>
      </c>
      <c r="L5680">
        <v>0</v>
      </c>
      <c r="M5680">
        <v>9198</v>
      </c>
    </row>
    <row r="5681" spans="1:13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10992</v>
      </c>
      <c r="K5681">
        <v>2</v>
      </c>
      <c r="L5681">
        <v>0</v>
      </c>
      <c r="M5681">
        <v>538608</v>
      </c>
    </row>
    <row r="5682" spans="1:13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638</v>
      </c>
      <c r="K5682">
        <v>1</v>
      </c>
      <c r="L5682">
        <v>0</v>
      </c>
      <c r="M5682">
        <v>29348</v>
      </c>
    </row>
    <row r="5683" spans="1:13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648</v>
      </c>
      <c r="K5683">
        <v>1</v>
      </c>
      <c r="L5683">
        <v>0</v>
      </c>
      <c r="M5683">
        <v>31104</v>
      </c>
    </row>
    <row r="5684" spans="1:13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1584</v>
      </c>
      <c r="K5684">
        <v>3</v>
      </c>
      <c r="L5684">
        <v>0</v>
      </c>
      <c r="M5684">
        <v>7128</v>
      </c>
    </row>
    <row r="5685" spans="1:13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104993</v>
      </c>
      <c r="K5685">
        <v>7</v>
      </c>
      <c r="L5685">
        <v>0</v>
      </c>
      <c r="M5685">
        <v>2939804</v>
      </c>
    </row>
    <row r="5686" spans="1:13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1549</v>
      </c>
      <c r="K5686">
        <v>5</v>
      </c>
      <c r="L5686">
        <v>0</v>
      </c>
      <c r="M5686">
        <v>40274</v>
      </c>
    </row>
    <row r="5687" spans="1:13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98352</v>
      </c>
      <c r="K5687">
        <v>3</v>
      </c>
      <c r="L5687">
        <v>2</v>
      </c>
      <c r="M5687">
        <v>356526</v>
      </c>
    </row>
    <row r="5688" spans="1:13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1432</v>
      </c>
      <c r="K5688">
        <v>5</v>
      </c>
      <c r="L5688">
        <v>2</v>
      </c>
      <c r="M5688">
        <v>5191</v>
      </c>
    </row>
    <row r="5689" spans="1:13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129888</v>
      </c>
      <c r="K5689">
        <v>6</v>
      </c>
      <c r="L5689">
        <v>2</v>
      </c>
      <c r="M5689">
        <v>129888</v>
      </c>
    </row>
    <row r="5690" spans="1:13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48944</v>
      </c>
      <c r="K5690">
        <v>7</v>
      </c>
      <c r="L5690">
        <v>2</v>
      </c>
      <c r="M5690">
        <v>165186</v>
      </c>
    </row>
    <row r="5691" spans="1:13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275058</v>
      </c>
      <c r="K5691">
        <v>3</v>
      </c>
      <c r="L5691">
        <v>3</v>
      </c>
      <c r="M5691">
        <v>-903762</v>
      </c>
    </row>
    <row r="5692" spans="1:13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2736</v>
      </c>
      <c r="K5692">
        <v>9</v>
      </c>
      <c r="L5692">
        <v>0</v>
      </c>
      <c r="M5692">
        <v>93024</v>
      </c>
    </row>
    <row r="5693" spans="1:13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4475</v>
      </c>
      <c r="K5693">
        <v>5</v>
      </c>
      <c r="L5693">
        <v>0</v>
      </c>
      <c r="M5693">
        <v>20585</v>
      </c>
    </row>
    <row r="5694" spans="1:13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13499</v>
      </c>
      <c r="K5694">
        <v>1</v>
      </c>
      <c r="L5694">
        <v>0</v>
      </c>
      <c r="M5694">
        <v>364473</v>
      </c>
    </row>
    <row r="5695" spans="1:13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264</v>
      </c>
      <c r="K5695">
        <v>5</v>
      </c>
      <c r="L5695">
        <v>0</v>
      </c>
      <c r="M5695">
        <v>12672</v>
      </c>
    </row>
    <row r="5696" spans="1:13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54294</v>
      </c>
      <c r="K5696">
        <v>3</v>
      </c>
      <c r="L5696">
        <v>0</v>
      </c>
      <c r="M5696">
        <v>1411644</v>
      </c>
    </row>
    <row r="5697" spans="1:13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71088</v>
      </c>
      <c r="K5697">
        <v>2</v>
      </c>
      <c r="L5697">
        <v>2</v>
      </c>
      <c r="M5697">
        <v>-17772</v>
      </c>
    </row>
    <row r="5698" spans="1:13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27396</v>
      </c>
      <c r="K5698">
        <v>9</v>
      </c>
      <c r="L5698">
        <v>8</v>
      </c>
      <c r="M5698">
        <v>-424638</v>
      </c>
    </row>
    <row r="5699" spans="1:13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13456</v>
      </c>
      <c r="K5699">
        <v>1</v>
      </c>
      <c r="L5699">
        <v>8</v>
      </c>
      <c r="M5699">
        <v>-23548</v>
      </c>
    </row>
    <row r="5700" spans="1:13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1184</v>
      </c>
      <c r="K5700">
        <v>1</v>
      </c>
      <c r="L5700">
        <v>2</v>
      </c>
      <c r="M5700">
        <v>444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3588</v>
      </c>
      <c r="K5701">
        <v>6</v>
      </c>
      <c r="L5701">
        <v>0</v>
      </c>
      <c r="M5701">
        <v>175812</v>
      </c>
    </row>
    <row r="5702" spans="1:13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40752</v>
      </c>
      <c r="K5702">
        <v>3</v>
      </c>
      <c r="L5702">
        <v>2</v>
      </c>
      <c r="M5702">
        <v>15282</v>
      </c>
    </row>
    <row r="5703" spans="1:13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13996</v>
      </c>
      <c r="K5703">
        <v>5</v>
      </c>
      <c r="L5703">
        <v>2</v>
      </c>
      <c r="M5703">
        <v>-227435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2624</v>
      </c>
      <c r="K5704">
        <v>1</v>
      </c>
      <c r="L5704">
        <v>2</v>
      </c>
      <c r="M5704">
        <v>2952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13653</v>
      </c>
      <c r="K5705">
        <v>1</v>
      </c>
      <c r="L5705">
        <v>4</v>
      </c>
      <c r="M5705">
        <v>-523365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26396</v>
      </c>
      <c r="K5706">
        <v>1</v>
      </c>
      <c r="L5706">
        <v>2</v>
      </c>
      <c r="M5706">
        <v>428935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1164</v>
      </c>
      <c r="K5707">
        <v>3</v>
      </c>
      <c r="L5707">
        <v>0</v>
      </c>
      <c r="M5707">
        <v>33756</v>
      </c>
    </row>
    <row r="5708" spans="1:13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40176</v>
      </c>
      <c r="K5708">
        <v>3</v>
      </c>
      <c r="L5708">
        <v>2</v>
      </c>
      <c r="M5708">
        <v>145638</v>
      </c>
    </row>
    <row r="5709" spans="1:13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7944</v>
      </c>
      <c r="K5709">
        <v>3</v>
      </c>
      <c r="L5709">
        <v>0</v>
      </c>
      <c r="M5709">
        <v>301872</v>
      </c>
    </row>
    <row r="5710" spans="1:13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35793</v>
      </c>
      <c r="K5710">
        <v>3</v>
      </c>
      <c r="L5710">
        <v>0</v>
      </c>
      <c r="M5710">
        <v>71586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127764</v>
      </c>
      <c r="K5711">
        <v>2</v>
      </c>
      <c r="L5711">
        <v>1</v>
      </c>
      <c r="M5711">
        <v>21294</v>
      </c>
    </row>
    <row r="5712" spans="1:13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2799944</v>
      </c>
      <c r="K5712">
        <v>7</v>
      </c>
      <c r="L5712">
        <v>2</v>
      </c>
      <c r="M5712">
        <v>10149797</v>
      </c>
    </row>
    <row r="5713" spans="1:13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1944</v>
      </c>
      <c r="K5713">
        <v>3</v>
      </c>
      <c r="L5713">
        <v>0</v>
      </c>
      <c r="M5713">
        <v>93312</v>
      </c>
    </row>
    <row r="5714" spans="1:13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36792</v>
      </c>
      <c r="K5714">
        <v>1</v>
      </c>
      <c r="L5714">
        <v>2</v>
      </c>
      <c r="M5714">
        <v>41391</v>
      </c>
    </row>
    <row r="5715" spans="1:13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594</v>
      </c>
      <c r="K5715">
        <v>3</v>
      </c>
      <c r="L5715">
        <v>0</v>
      </c>
      <c r="M5715">
        <v>16038</v>
      </c>
    </row>
    <row r="5716" spans="1:13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17755</v>
      </c>
      <c r="K5716">
        <v>5</v>
      </c>
      <c r="L5716">
        <v>0</v>
      </c>
      <c r="M5716">
        <v>479385</v>
      </c>
    </row>
    <row r="5717" spans="1:13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61995</v>
      </c>
      <c r="K5717">
        <v>5</v>
      </c>
      <c r="L5717">
        <v>0</v>
      </c>
      <c r="M5717">
        <v>111591</v>
      </c>
    </row>
    <row r="5718" spans="1:13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2916</v>
      </c>
      <c r="K5718">
        <v>3</v>
      </c>
      <c r="L5718">
        <v>0</v>
      </c>
      <c r="M5718">
        <v>84564</v>
      </c>
    </row>
    <row r="5719" spans="1:13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5796</v>
      </c>
      <c r="K5719">
        <v>7</v>
      </c>
      <c r="L5719">
        <v>0</v>
      </c>
      <c r="M5719">
        <v>272412</v>
      </c>
    </row>
    <row r="5720" spans="1:13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29403</v>
      </c>
      <c r="K5720">
        <v>3</v>
      </c>
      <c r="L5720">
        <v>1</v>
      </c>
      <c r="M5720">
        <v>52272</v>
      </c>
    </row>
    <row r="5721" spans="1:13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814</v>
      </c>
      <c r="K5721">
        <v>5</v>
      </c>
      <c r="L5721">
        <v>0</v>
      </c>
      <c r="M5721">
        <v>21164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872</v>
      </c>
      <c r="K5722">
        <v>5</v>
      </c>
      <c r="L5722">
        <v>2</v>
      </c>
      <c r="M5722">
        <v>2289</v>
      </c>
    </row>
    <row r="5723" spans="1:13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91176</v>
      </c>
      <c r="K5723">
        <v>3</v>
      </c>
      <c r="L5723">
        <v>2</v>
      </c>
      <c r="M5723">
        <v>45588</v>
      </c>
    </row>
    <row r="5724" spans="1:13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159968</v>
      </c>
      <c r="K5724">
        <v>4</v>
      </c>
      <c r="L5724">
        <v>2</v>
      </c>
      <c r="M5724">
        <v>29994</v>
      </c>
    </row>
    <row r="5725" spans="1:13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1296</v>
      </c>
      <c r="K5725">
        <v>2</v>
      </c>
      <c r="L5725">
        <v>0</v>
      </c>
      <c r="M5725">
        <v>62208</v>
      </c>
    </row>
    <row r="5726" spans="1:13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331536</v>
      </c>
      <c r="K5726">
        <v>3</v>
      </c>
      <c r="L5726">
        <v>2</v>
      </c>
      <c r="M5726">
        <v>-82884</v>
      </c>
    </row>
    <row r="5727" spans="1:13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89991</v>
      </c>
      <c r="K5727">
        <v>9</v>
      </c>
      <c r="L5727">
        <v>0</v>
      </c>
      <c r="M5727">
        <v>3959604</v>
      </c>
    </row>
    <row r="5728" spans="1:13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946344</v>
      </c>
      <c r="K5728">
        <v>7</v>
      </c>
      <c r="L5728">
        <v>2</v>
      </c>
      <c r="M5728">
        <v>118293</v>
      </c>
    </row>
    <row r="5729" spans="1:13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17811</v>
      </c>
      <c r="K5729">
        <v>3</v>
      </c>
      <c r="L5729">
        <v>0</v>
      </c>
      <c r="M5729">
        <v>320598</v>
      </c>
    </row>
    <row r="5730" spans="1:13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108975</v>
      </c>
      <c r="K5730">
        <v>3</v>
      </c>
      <c r="L5730">
        <v>0</v>
      </c>
      <c r="M5730">
        <v>30513</v>
      </c>
    </row>
    <row r="5731" spans="1:13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6106</v>
      </c>
      <c r="K5731">
        <v>2</v>
      </c>
      <c r="L5731">
        <v>0</v>
      </c>
      <c r="M5731">
        <v>280876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45992</v>
      </c>
      <c r="K5732">
        <v>4</v>
      </c>
      <c r="L5732">
        <v>0</v>
      </c>
      <c r="M5732">
        <v>413928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2752</v>
      </c>
      <c r="K5733">
        <v>4</v>
      </c>
      <c r="L5733">
        <v>0</v>
      </c>
      <c r="M5733">
        <v>126592</v>
      </c>
    </row>
    <row r="5734" spans="1:13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63882</v>
      </c>
      <c r="K5734">
        <v>9</v>
      </c>
      <c r="L5734">
        <v>0</v>
      </c>
      <c r="M5734">
        <v>1852578</v>
      </c>
    </row>
    <row r="5735" spans="1:13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3069</v>
      </c>
      <c r="K5735">
        <v>3</v>
      </c>
      <c r="L5735">
        <v>0</v>
      </c>
      <c r="M5735">
        <v>79794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2516</v>
      </c>
      <c r="K5736">
        <v>2</v>
      </c>
      <c r="L5736">
        <v>0</v>
      </c>
      <c r="M5736">
        <v>85544</v>
      </c>
    </row>
    <row r="5737" spans="1:13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1392</v>
      </c>
      <c r="K5737">
        <v>3</v>
      </c>
      <c r="L5737">
        <v>2</v>
      </c>
      <c r="M5737">
        <v>4872</v>
      </c>
    </row>
    <row r="5738" spans="1:13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1936</v>
      </c>
      <c r="K5738">
        <v>2</v>
      </c>
      <c r="L5738">
        <v>0</v>
      </c>
      <c r="M5738">
        <v>92928</v>
      </c>
    </row>
    <row r="5739" spans="1:13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193</v>
      </c>
      <c r="K5739">
        <v>2</v>
      </c>
      <c r="L5739">
        <v>0</v>
      </c>
      <c r="M5739">
        <v>579</v>
      </c>
    </row>
    <row r="5740" spans="1:13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38376</v>
      </c>
      <c r="K5740">
        <v>3</v>
      </c>
      <c r="L5740">
        <v>2</v>
      </c>
      <c r="M5740">
        <v>134316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1296</v>
      </c>
      <c r="K5741">
        <v>2</v>
      </c>
      <c r="L5741">
        <v>0</v>
      </c>
      <c r="M5741">
        <v>63504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2648</v>
      </c>
      <c r="K5742">
        <v>1</v>
      </c>
      <c r="L5742">
        <v>0</v>
      </c>
      <c r="M5742">
        <v>100624</v>
      </c>
    </row>
    <row r="5743" spans="1:13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53272</v>
      </c>
      <c r="K5743">
        <v>2</v>
      </c>
      <c r="L5743">
        <v>2</v>
      </c>
      <c r="M5743">
        <v>53272</v>
      </c>
    </row>
    <row r="5744" spans="1:13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2672</v>
      </c>
      <c r="K5744">
        <v>4</v>
      </c>
      <c r="L5744">
        <v>0</v>
      </c>
      <c r="M5744">
        <v>128256</v>
      </c>
    </row>
    <row r="5745" spans="1:13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2004</v>
      </c>
      <c r="K5745">
        <v>3</v>
      </c>
      <c r="L5745">
        <v>0</v>
      </c>
      <c r="M5745">
        <v>96192</v>
      </c>
    </row>
    <row r="5746" spans="1:13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79548</v>
      </c>
      <c r="K5746">
        <v>7</v>
      </c>
      <c r="L5746">
        <v>0</v>
      </c>
      <c r="M5746">
        <v>79548</v>
      </c>
    </row>
    <row r="5747" spans="1:13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2156</v>
      </c>
      <c r="K5747">
        <v>7</v>
      </c>
      <c r="L5747">
        <v>0</v>
      </c>
      <c r="M5747">
        <v>68992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249584</v>
      </c>
      <c r="K5748">
        <v>2</v>
      </c>
      <c r="L5748">
        <v>2</v>
      </c>
      <c r="M5748">
        <v>31198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68112</v>
      </c>
      <c r="K5749">
        <v>3</v>
      </c>
      <c r="L5749">
        <v>2</v>
      </c>
      <c r="M5749">
        <v>178794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1656</v>
      </c>
      <c r="K5750">
        <v>3</v>
      </c>
      <c r="L5750">
        <v>2</v>
      </c>
      <c r="M5750">
        <v>-2484</v>
      </c>
    </row>
    <row r="5751" spans="1:13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7495</v>
      </c>
      <c r="K5751">
        <v>5</v>
      </c>
      <c r="L5751">
        <v>0</v>
      </c>
      <c r="M5751">
        <v>367255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355455</v>
      </c>
      <c r="K5752">
        <v>3</v>
      </c>
      <c r="L5752">
        <v>5</v>
      </c>
      <c r="M5752">
        <v>-1848366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444</v>
      </c>
      <c r="K5753">
        <v>3</v>
      </c>
      <c r="L5753">
        <v>0</v>
      </c>
      <c r="M5753">
        <v>222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2065</v>
      </c>
      <c r="K5754">
        <v>5</v>
      </c>
      <c r="L5754">
        <v>0</v>
      </c>
      <c r="M5754">
        <v>9499</v>
      </c>
    </row>
    <row r="5755" spans="1:13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8664</v>
      </c>
      <c r="K5755">
        <v>4</v>
      </c>
      <c r="L5755">
        <v>0</v>
      </c>
      <c r="M5755">
        <v>225264</v>
      </c>
    </row>
    <row r="5756" spans="1:13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556</v>
      </c>
      <c r="K5756">
        <v>2</v>
      </c>
      <c r="L5756">
        <v>0</v>
      </c>
      <c r="M5756">
        <v>14456</v>
      </c>
    </row>
    <row r="5757" spans="1:13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316</v>
      </c>
      <c r="K5757">
        <v>4</v>
      </c>
      <c r="L5757">
        <v>8</v>
      </c>
      <c r="M5757">
        <v>-8532</v>
      </c>
    </row>
    <row r="5758" spans="1:13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199996</v>
      </c>
      <c r="K5758">
        <v>5</v>
      </c>
      <c r="L5758">
        <v>2</v>
      </c>
      <c r="M5758">
        <v>6249875</v>
      </c>
    </row>
    <row r="5759" spans="1:13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46152</v>
      </c>
      <c r="K5759">
        <v>3</v>
      </c>
      <c r="L5759">
        <v>2</v>
      </c>
      <c r="M5759">
        <v>121149</v>
      </c>
    </row>
    <row r="5760" spans="1:13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32985</v>
      </c>
      <c r="K5760">
        <v>3</v>
      </c>
      <c r="L5760">
        <v>5</v>
      </c>
      <c r="M5760">
        <v>-19791</v>
      </c>
    </row>
    <row r="5761" spans="1:13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48132</v>
      </c>
      <c r="K5761">
        <v>4</v>
      </c>
      <c r="L5761">
        <v>0</v>
      </c>
      <c r="M5761">
        <v>1251432</v>
      </c>
    </row>
    <row r="5762" spans="1:13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6384</v>
      </c>
      <c r="K5762">
        <v>1</v>
      </c>
      <c r="L5762">
        <v>2</v>
      </c>
      <c r="M5762">
        <v>21546</v>
      </c>
    </row>
    <row r="5763" spans="1:13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54294</v>
      </c>
      <c r="K5763">
        <v>3</v>
      </c>
      <c r="L5763">
        <v>0</v>
      </c>
      <c r="M5763">
        <v>1520232</v>
      </c>
    </row>
    <row r="5764" spans="1:13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5492</v>
      </c>
      <c r="K5764">
        <v>4</v>
      </c>
      <c r="L5764">
        <v>0</v>
      </c>
      <c r="M5764">
        <v>197712</v>
      </c>
    </row>
    <row r="5765" spans="1:13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144882</v>
      </c>
      <c r="K5765">
        <v>10</v>
      </c>
      <c r="L5765">
        <v>1</v>
      </c>
      <c r="M5765">
        <v>209274</v>
      </c>
    </row>
    <row r="5766" spans="1:13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35388</v>
      </c>
      <c r="K5766">
        <v>6</v>
      </c>
      <c r="L5766">
        <v>0</v>
      </c>
      <c r="M5766">
        <v>17694</v>
      </c>
    </row>
    <row r="5767" spans="1:13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333576</v>
      </c>
      <c r="K5767">
        <v>3</v>
      </c>
      <c r="L5767">
        <v>2</v>
      </c>
      <c r="M5767">
        <v>250182</v>
      </c>
    </row>
    <row r="5768" spans="1:13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60144</v>
      </c>
      <c r="K5768">
        <v>6</v>
      </c>
      <c r="L5768">
        <v>2</v>
      </c>
      <c r="M5768">
        <v>202986</v>
      </c>
    </row>
    <row r="5769" spans="1:13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852</v>
      </c>
      <c r="K5769">
        <v>6</v>
      </c>
      <c r="L5769">
        <v>2</v>
      </c>
      <c r="M5769">
        <v>20235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315</v>
      </c>
      <c r="K5770">
        <v>1</v>
      </c>
      <c r="L5770">
        <v>0</v>
      </c>
      <c r="M5770">
        <v>1512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2272</v>
      </c>
      <c r="K5771">
        <v>4</v>
      </c>
      <c r="L5771">
        <v>0</v>
      </c>
      <c r="M5771">
        <v>10224</v>
      </c>
    </row>
    <row r="5772" spans="1:13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1491</v>
      </c>
      <c r="K5772">
        <v>3</v>
      </c>
      <c r="L5772">
        <v>0</v>
      </c>
      <c r="M5772">
        <v>46221</v>
      </c>
    </row>
    <row r="5773" spans="1:13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115812</v>
      </c>
      <c r="K5773">
        <v>4</v>
      </c>
      <c r="L5773">
        <v>0</v>
      </c>
      <c r="M5773">
        <v>3358548</v>
      </c>
    </row>
    <row r="5774" spans="1:13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59999</v>
      </c>
      <c r="K5774">
        <v>1</v>
      </c>
      <c r="L5774">
        <v>0</v>
      </c>
      <c r="M5774">
        <v>2339961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23968</v>
      </c>
      <c r="K5775">
        <v>2</v>
      </c>
      <c r="L5775">
        <v>2</v>
      </c>
      <c r="M5775">
        <v>23968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638288</v>
      </c>
      <c r="K5776">
        <v>7</v>
      </c>
      <c r="L5776">
        <v>2</v>
      </c>
      <c r="M5776">
        <v>-319144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13208</v>
      </c>
      <c r="K5777">
        <v>1</v>
      </c>
      <c r="L5777">
        <v>2</v>
      </c>
      <c r="M5777">
        <v>46228</v>
      </c>
    </row>
    <row r="5778" spans="1:13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15528</v>
      </c>
      <c r="K5778">
        <v>3</v>
      </c>
      <c r="L5778">
        <v>2</v>
      </c>
      <c r="M5778">
        <v>5823</v>
      </c>
    </row>
    <row r="5779" spans="1:13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10485</v>
      </c>
      <c r="K5779">
        <v>1</v>
      </c>
      <c r="L5779">
        <v>0</v>
      </c>
      <c r="M5779">
        <v>50328</v>
      </c>
    </row>
    <row r="5780" spans="1:13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3048</v>
      </c>
      <c r="K5780">
        <v>3</v>
      </c>
      <c r="L5780">
        <v>0</v>
      </c>
      <c r="M5780">
        <v>79248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112648</v>
      </c>
      <c r="K5781">
        <v>1</v>
      </c>
      <c r="L5781">
        <v>2</v>
      </c>
      <c r="M5781">
        <v>112648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71976</v>
      </c>
      <c r="K5782">
        <v>3</v>
      </c>
      <c r="L5782">
        <v>2</v>
      </c>
      <c r="M5782">
        <v>242919</v>
      </c>
    </row>
    <row r="5783" spans="1:13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221</v>
      </c>
      <c r="K5783">
        <v>1</v>
      </c>
      <c r="L5783">
        <v>0</v>
      </c>
      <c r="M5783">
        <v>5967</v>
      </c>
    </row>
    <row r="5784" spans="1:13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1552</v>
      </c>
      <c r="K5784">
        <v>4</v>
      </c>
      <c r="L5784">
        <v>0</v>
      </c>
      <c r="M5784">
        <v>74496</v>
      </c>
    </row>
    <row r="5785" spans="1:13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3644</v>
      </c>
      <c r="K5785">
        <v>4</v>
      </c>
      <c r="L5785">
        <v>0</v>
      </c>
      <c r="M5785">
        <v>16398</v>
      </c>
    </row>
    <row r="5786" spans="1:13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217764</v>
      </c>
      <c r="K5786">
        <v>6</v>
      </c>
      <c r="L5786">
        <v>7</v>
      </c>
      <c r="M5786">
        <v>-3847164</v>
      </c>
    </row>
    <row r="5787" spans="1:13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39072</v>
      </c>
      <c r="K5787">
        <v>6</v>
      </c>
      <c r="L5787">
        <v>2</v>
      </c>
      <c r="M5787">
        <v>43956</v>
      </c>
    </row>
    <row r="5788" spans="1:13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22638</v>
      </c>
      <c r="K5788">
        <v>7</v>
      </c>
      <c r="L5788">
        <v>7</v>
      </c>
      <c r="M5788">
        <v>-166012</v>
      </c>
    </row>
    <row r="5789" spans="1:13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95144</v>
      </c>
      <c r="K5789">
        <v>7</v>
      </c>
      <c r="L5789">
        <v>2</v>
      </c>
      <c r="M5789">
        <v>107037</v>
      </c>
    </row>
    <row r="5790" spans="1:13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1232</v>
      </c>
      <c r="K5790">
        <v>5</v>
      </c>
      <c r="L5790">
        <v>2</v>
      </c>
      <c r="M5790">
        <v>1848</v>
      </c>
    </row>
    <row r="5791" spans="1:13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4419</v>
      </c>
      <c r="K5791">
        <v>3</v>
      </c>
      <c r="L5791">
        <v>7</v>
      </c>
      <c r="M5791">
        <v>-30933</v>
      </c>
    </row>
    <row r="5792" spans="1:13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168</v>
      </c>
    </row>
    <row r="5793" spans="1:13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72784</v>
      </c>
      <c r="K5793">
        <v>1</v>
      </c>
      <c r="L5793">
        <v>2</v>
      </c>
      <c r="M5793">
        <v>0</v>
      </c>
    </row>
    <row r="5794" spans="1:13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9784</v>
      </c>
      <c r="K5794">
        <v>2</v>
      </c>
      <c r="L5794">
        <v>0</v>
      </c>
      <c r="M5794">
        <v>254384</v>
      </c>
    </row>
    <row r="5795" spans="1:13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5175</v>
      </c>
      <c r="K5795">
        <v>1</v>
      </c>
      <c r="L5795">
        <v>0</v>
      </c>
      <c r="M5795">
        <v>15525</v>
      </c>
    </row>
    <row r="5796" spans="1:13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46672</v>
      </c>
      <c r="K5796">
        <v>2</v>
      </c>
      <c r="L5796">
        <v>2</v>
      </c>
      <c r="M5796">
        <v>163352</v>
      </c>
    </row>
    <row r="5797" spans="1:13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139554</v>
      </c>
      <c r="K5797">
        <v>9</v>
      </c>
      <c r="L5797">
        <v>0</v>
      </c>
      <c r="M5797">
        <v>3628404</v>
      </c>
    </row>
    <row r="5798" spans="1:13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11736</v>
      </c>
      <c r="K5798">
        <v>4</v>
      </c>
      <c r="L5798">
        <v>0</v>
      </c>
      <c r="M5798">
        <v>363816</v>
      </c>
    </row>
    <row r="5799" spans="1:13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189</v>
      </c>
      <c r="K5799">
        <v>3</v>
      </c>
      <c r="L5799">
        <v>0</v>
      </c>
      <c r="M5799">
        <v>8694</v>
      </c>
    </row>
    <row r="5800" spans="1:13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7752</v>
      </c>
      <c r="K5800">
        <v>2</v>
      </c>
      <c r="L5800">
        <v>0</v>
      </c>
      <c r="M5800">
        <v>379848</v>
      </c>
    </row>
    <row r="5801" spans="1:13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421372</v>
      </c>
      <c r="K5801">
        <v>2</v>
      </c>
      <c r="L5801">
        <v>3</v>
      </c>
      <c r="M5801">
        <v>-60196</v>
      </c>
    </row>
    <row r="5802" spans="1:13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575968</v>
      </c>
      <c r="K5802">
        <v>4</v>
      </c>
      <c r="L5802">
        <v>2</v>
      </c>
      <c r="M5802">
        <v>431976</v>
      </c>
    </row>
    <row r="5803" spans="1:13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10368</v>
      </c>
      <c r="K5803">
        <v>2</v>
      </c>
      <c r="L5803">
        <v>2</v>
      </c>
      <c r="M5803">
        <v>36288</v>
      </c>
    </row>
    <row r="5804" spans="1:13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15984</v>
      </c>
      <c r="K5804">
        <v>2</v>
      </c>
      <c r="L5804">
        <v>2</v>
      </c>
      <c r="M5804">
        <v>11988</v>
      </c>
    </row>
    <row r="5805" spans="1:13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10272</v>
      </c>
      <c r="K5805">
        <v>3</v>
      </c>
      <c r="L5805">
        <v>2</v>
      </c>
      <c r="M5805">
        <v>11556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61792</v>
      </c>
      <c r="K5806">
        <v>4</v>
      </c>
      <c r="L5806">
        <v>2</v>
      </c>
      <c r="M5806">
        <v>61792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2059992</v>
      </c>
      <c r="K5807">
        <v>3</v>
      </c>
      <c r="L5807">
        <v>32</v>
      </c>
      <c r="M5807">
        <v>-272646</v>
      </c>
    </row>
    <row r="5808" spans="1:13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12192</v>
      </c>
      <c r="K5808">
        <v>3</v>
      </c>
      <c r="L5808">
        <v>2</v>
      </c>
      <c r="M5808">
        <v>41148</v>
      </c>
    </row>
    <row r="5809" spans="1:13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87168</v>
      </c>
      <c r="K5809">
        <v>2</v>
      </c>
      <c r="L5809">
        <v>2</v>
      </c>
      <c r="M5809">
        <v>87168</v>
      </c>
    </row>
    <row r="5810" spans="1:13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31744</v>
      </c>
      <c r="K5810">
        <v>2</v>
      </c>
      <c r="L5810">
        <v>2</v>
      </c>
      <c r="M5810">
        <v>83328</v>
      </c>
    </row>
    <row r="5811" spans="1:13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132224</v>
      </c>
      <c r="K5811">
        <v>4</v>
      </c>
      <c r="L5811">
        <v>2</v>
      </c>
      <c r="M5811">
        <v>-181808</v>
      </c>
    </row>
    <row r="5812" spans="1:13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10552</v>
      </c>
      <c r="K5812">
        <v>4</v>
      </c>
      <c r="L5812">
        <v>0</v>
      </c>
      <c r="M5812">
        <v>485392</v>
      </c>
    </row>
    <row r="5813" spans="1:13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9196</v>
      </c>
      <c r="K5813">
        <v>2</v>
      </c>
      <c r="L5813">
        <v>0</v>
      </c>
      <c r="M5813">
        <v>156332</v>
      </c>
    </row>
    <row r="5814" spans="1:13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1487976</v>
      </c>
      <c r="K5814">
        <v>3</v>
      </c>
      <c r="L5814">
        <v>2</v>
      </c>
      <c r="M5814">
        <v>185997</v>
      </c>
    </row>
    <row r="5815" spans="1:13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1944</v>
      </c>
      <c r="K5815">
        <v>3</v>
      </c>
      <c r="L5815">
        <v>0</v>
      </c>
      <c r="M5815">
        <v>93312</v>
      </c>
    </row>
    <row r="5816" spans="1:13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11672</v>
      </c>
      <c r="K5816">
        <v>1</v>
      </c>
      <c r="L5816">
        <v>2</v>
      </c>
      <c r="M5816">
        <v>-7295</v>
      </c>
    </row>
    <row r="5817" spans="1:13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27996</v>
      </c>
      <c r="K5817">
        <v>4</v>
      </c>
      <c r="L5817">
        <v>0</v>
      </c>
      <c r="M5817">
        <v>783888</v>
      </c>
    </row>
    <row r="5818" spans="1:13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12912</v>
      </c>
      <c r="K5818">
        <v>3</v>
      </c>
      <c r="L5818">
        <v>2</v>
      </c>
      <c r="M5818">
        <v>46806</v>
      </c>
    </row>
    <row r="5819" spans="1:13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17088</v>
      </c>
      <c r="K5819">
        <v>4</v>
      </c>
      <c r="L5819">
        <v>2</v>
      </c>
      <c r="M5819">
        <v>57672</v>
      </c>
    </row>
    <row r="5820" spans="1:13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9315</v>
      </c>
      <c r="K5820">
        <v>9</v>
      </c>
      <c r="L5820">
        <v>0</v>
      </c>
      <c r="M5820">
        <v>44712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1152</v>
      </c>
      <c r="K5821">
        <v>4</v>
      </c>
      <c r="L5821">
        <v>0</v>
      </c>
      <c r="M5821">
        <v>56448</v>
      </c>
    </row>
    <row r="5822" spans="1:13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23862</v>
      </c>
      <c r="K5822">
        <v>2</v>
      </c>
      <c r="L5822">
        <v>0</v>
      </c>
      <c r="M5822">
        <v>47724</v>
      </c>
    </row>
    <row r="5823" spans="1:13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777</v>
      </c>
      <c r="K5823">
        <v>1</v>
      </c>
      <c r="L5823">
        <v>0</v>
      </c>
      <c r="M5823">
        <v>20979</v>
      </c>
    </row>
    <row r="5824" spans="1:13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28548</v>
      </c>
      <c r="K5824">
        <v>5</v>
      </c>
      <c r="L5824">
        <v>2</v>
      </c>
      <c r="M5824">
        <v>-107055</v>
      </c>
    </row>
    <row r="5825" spans="1:13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19168</v>
      </c>
      <c r="K5825">
        <v>4</v>
      </c>
      <c r="L5825">
        <v>2</v>
      </c>
      <c r="M5825">
        <v>64692</v>
      </c>
    </row>
    <row r="5826" spans="1:13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26136</v>
      </c>
      <c r="K5826">
        <v>3</v>
      </c>
      <c r="L5826">
        <v>2</v>
      </c>
      <c r="M5826">
        <v>19602</v>
      </c>
    </row>
    <row r="5827" spans="1:13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4194</v>
      </c>
      <c r="K5827">
        <v>4</v>
      </c>
      <c r="L5827">
        <v>0</v>
      </c>
      <c r="M5827">
        <v>201312</v>
      </c>
    </row>
    <row r="5828" spans="1:13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90801</v>
      </c>
      <c r="K5828">
        <v>1</v>
      </c>
      <c r="L5828">
        <v>1</v>
      </c>
      <c r="M5828">
        <v>141246</v>
      </c>
    </row>
    <row r="5829" spans="1:13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181764</v>
      </c>
      <c r="K5829">
        <v>2</v>
      </c>
      <c r="L5829">
        <v>1</v>
      </c>
      <c r="M5829">
        <v>-80784</v>
      </c>
    </row>
    <row r="5830" spans="1:13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556</v>
      </c>
      <c r="K5830">
        <v>2</v>
      </c>
      <c r="L5830">
        <v>0</v>
      </c>
      <c r="M5830">
        <v>2224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58196</v>
      </c>
      <c r="K5831">
        <v>2</v>
      </c>
      <c r="L5831">
        <v>0</v>
      </c>
      <c r="M5831">
        <v>1047528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2998</v>
      </c>
      <c r="K5832">
        <v>1</v>
      </c>
      <c r="L5832">
        <v>0</v>
      </c>
      <c r="M5832">
        <v>80946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51996</v>
      </c>
      <c r="K5833">
        <v>4</v>
      </c>
      <c r="L5833">
        <v>0</v>
      </c>
      <c r="M5833">
        <v>1767864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6264</v>
      </c>
      <c r="K5834">
        <v>3</v>
      </c>
      <c r="L5834">
        <v>2</v>
      </c>
      <c r="M5834">
        <v>20358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36392</v>
      </c>
      <c r="K5835">
        <v>5</v>
      </c>
      <c r="L5835">
        <v>2</v>
      </c>
      <c r="M5835">
        <v>0</v>
      </c>
    </row>
    <row r="5836" spans="1:13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642</v>
      </c>
      <c r="K5836">
        <v>5</v>
      </c>
      <c r="L5836">
        <v>7</v>
      </c>
      <c r="M5836">
        <v>-428</v>
      </c>
    </row>
    <row r="5837" spans="1:13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3852</v>
      </c>
      <c r="K5837">
        <v>3</v>
      </c>
      <c r="L5837">
        <v>7</v>
      </c>
      <c r="M5837">
        <v>-26964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726</v>
      </c>
      <c r="K5838">
        <v>5</v>
      </c>
      <c r="L5838">
        <v>2</v>
      </c>
      <c r="M5838">
        <v>-81675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57568</v>
      </c>
      <c r="K5839">
        <v>4</v>
      </c>
      <c r="L5839">
        <v>2</v>
      </c>
      <c r="M5839">
        <v>57568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837</v>
      </c>
      <c r="K5840">
        <v>5</v>
      </c>
      <c r="L5840">
        <v>0</v>
      </c>
      <c r="M5840">
        <v>3348</v>
      </c>
    </row>
    <row r="5841" spans="1:13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324</v>
      </c>
      <c r="K5841">
        <v>5</v>
      </c>
      <c r="L5841">
        <v>0</v>
      </c>
      <c r="M5841">
        <v>15552</v>
      </c>
    </row>
    <row r="5842" spans="1:13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4798</v>
      </c>
      <c r="K5842">
        <v>2</v>
      </c>
      <c r="L5842">
        <v>0</v>
      </c>
      <c r="M5842">
        <v>110354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415968</v>
      </c>
      <c r="K5843">
        <v>4</v>
      </c>
      <c r="L5843">
        <v>2</v>
      </c>
      <c r="M5843">
        <v>51996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3049</v>
      </c>
      <c r="K5844">
        <v>5</v>
      </c>
      <c r="L5844">
        <v>0</v>
      </c>
      <c r="M5844">
        <v>6098</v>
      </c>
    </row>
    <row r="5845" spans="1:13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8096</v>
      </c>
      <c r="K5845">
        <v>4</v>
      </c>
      <c r="L5845">
        <v>0</v>
      </c>
      <c r="M5845">
        <v>291456</v>
      </c>
    </row>
    <row r="5846" spans="1:13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77721</v>
      </c>
      <c r="K5846">
        <v>7</v>
      </c>
      <c r="L5846">
        <v>0</v>
      </c>
      <c r="M5846">
        <v>544047</v>
      </c>
    </row>
    <row r="5847" spans="1:13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324</v>
      </c>
      <c r="K5847">
        <v>5</v>
      </c>
      <c r="L5847">
        <v>0</v>
      </c>
      <c r="M5847">
        <v>15552</v>
      </c>
    </row>
    <row r="5848" spans="1:13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225568</v>
      </c>
      <c r="K5848">
        <v>2</v>
      </c>
      <c r="L5848">
        <v>2</v>
      </c>
      <c r="M5848">
        <v>28196</v>
      </c>
    </row>
    <row r="5849" spans="1:13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366</v>
      </c>
      <c r="K5849">
        <v>3</v>
      </c>
      <c r="L5849">
        <v>0</v>
      </c>
      <c r="M5849">
        <v>15372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71564</v>
      </c>
      <c r="K5850">
        <v>2</v>
      </c>
      <c r="L5850">
        <v>0</v>
      </c>
      <c r="M5850">
        <v>17891</v>
      </c>
    </row>
    <row r="5851" spans="1:13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79551</v>
      </c>
      <c r="K5851">
        <v>3</v>
      </c>
      <c r="L5851">
        <v>0</v>
      </c>
      <c r="M5851">
        <v>1431918</v>
      </c>
    </row>
    <row r="5852" spans="1:13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54999</v>
      </c>
      <c r="K5852">
        <v>1</v>
      </c>
      <c r="L5852">
        <v>0</v>
      </c>
      <c r="M5852">
        <v>274995</v>
      </c>
    </row>
    <row r="5853" spans="1:13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7476</v>
      </c>
      <c r="K5853">
        <v>3</v>
      </c>
      <c r="L5853">
        <v>0</v>
      </c>
      <c r="M5853">
        <v>343896</v>
      </c>
    </row>
    <row r="5854" spans="1:13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2922</v>
      </c>
      <c r="K5854">
        <v>3</v>
      </c>
      <c r="L5854">
        <v>0</v>
      </c>
      <c r="M5854">
        <v>128568</v>
      </c>
    </row>
    <row r="5855" spans="1:13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964</v>
      </c>
      <c r="K5855">
        <v>2</v>
      </c>
      <c r="L5855">
        <v>0</v>
      </c>
      <c r="M5855">
        <v>47236</v>
      </c>
    </row>
    <row r="5856" spans="1:13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33488</v>
      </c>
      <c r="K5856">
        <v>7</v>
      </c>
      <c r="L5856">
        <v>2</v>
      </c>
      <c r="M5856">
        <v>-12558</v>
      </c>
    </row>
    <row r="5857" spans="1:13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2304</v>
      </c>
      <c r="K5857">
        <v>3</v>
      </c>
      <c r="L5857">
        <v>2</v>
      </c>
      <c r="M5857">
        <v>-4896</v>
      </c>
    </row>
    <row r="5858" spans="1:13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1362</v>
      </c>
      <c r="K5858">
        <v>1</v>
      </c>
      <c r="L5858">
        <v>8</v>
      </c>
      <c r="M5858">
        <v>-21792</v>
      </c>
    </row>
    <row r="5859" spans="1:13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1476</v>
      </c>
      <c r="K5859">
        <v>5</v>
      </c>
      <c r="L5859">
        <v>6</v>
      </c>
      <c r="M5859">
        <v>-11439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239666</v>
      </c>
      <c r="K5860">
        <v>2</v>
      </c>
      <c r="L5860">
        <v>15</v>
      </c>
      <c r="M5860">
        <v>14098</v>
      </c>
    </row>
    <row r="5861" spans="1:13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30196</v>
      </c>
      <c r="K5861">
        <v>2</v>
      </c>
      <c r="L5861">
        <v>0</v>
      </c>
      <c r="M5861">
        <v>45294</v>
      </c>
    </row>
    <row r="5862" spans="1:13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7968</v>
      </c>
      <c r="K5862">
        <v>2</v>
      </c>
      <c r="L5862">
        <v>2</v>
      </c>
      <c r="M5862">
        <v>28884</v>
      </c>
    </row>
    <row r="5863" spans="1:13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10992</v>
      </c>
      <c r="K5863">
        <v>2</v>
      </c>
      <c r="L5863">
        <v>0</v>
      </c>
      <c r="M5863">
        <v>538608</v>
      </c>
    </row>
    <row r="5864" spans="1:13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1944</v>
      </c>
      <c r="K5864">
        <v>3</v>
      </c>
      <c r="L5864">
        <v>0</v>
      </c>
      <c r="M5864">
        <v>93312</v>
      </c>
    </row>
    <row r="5865" spans="1:13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1116</v>
      </c>
      <c r="K5865">
        <v>2</v>
      </c>
      <c r="L5865">
        <v>0</v>
      </c>
      <c r="M5865">
        <v>43524</v>
      </c>
    </row>
    <row r="5866" spans="1:13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7947</v>
      </c>
      <c r="K5866">
        <v>3</v>
      </c>
      <c r="L5866">
        <v>0</v>
      </c>
      <c r="M5866">
        <v>222516</v>
      </c>
    </row>
    <row r="5867" spans="1:13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456</v>
      </c>
      <c r="K5867">
        <v>2</v>
      </c>
      <c r="L5867">
        <v>0</v>
      </c>
      <c r="M5867">
        <v>20064</v>
      </c>
    </row>
    <row r="5868" spans="1:13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113335</v>
      </c>
      <c r="K5868">
        <v>5</v>
      </c>
      <c r="L5868">
        <v>0</v>
      </c>
      <c r="M5868">
        <v>294671</v>
      </c>
    </row>
    <row r="5869" spans="1:13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4672</v>
      </c>
      <c r="K5869">
        <v>1</v>
      </c>
      <c r="L5869">
        <v>2</v>
      </c>
      <c r="M5869">
        <v>584</v>
      </c>
    </row>
    <row r="5870" spans="1:13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10458</v>
      </c>
      <c r="K5870">
        <v>6</v>
      </c>
      <c r="L5870">
        <v>7</v>
      </c>
      <c r="M5870">
        <v>-80178</v>
      </c>
    </row>
    <row r="5871" spans="1:13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1603136</v>
      </c>
      <c r="K5871">
        <v>4</v>
      </c>
      <c r="L5871">
        <v>2</v>
      </c>
      <c r="M5871">
        <v>100196</v>
      </c>
    </row>
    <row r="5872" spans="1:13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1293488</v>
      </c>
      <c r="K5872">
        <v>7</v>
      </c>
      <c r="L5872">
        <v>2</v>
      </c>
      <c r="M5872">
        <v>80843</v>
      </c>
    </row>
    <row r="5873" spans="1:13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12795</v>
      </c>
      <c r="K5873">
        <v>3</v>
      </c>
      <c r="L5873">
        <v>0</v>
      </c>
      <c r="M5873">
        <v>217515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5976</v>
      </c>
      <c r="K5874">
        <v>1</v>
      </c>
      <c r="L5874">
        <v>0</v>
      </c>
      <c r="M5874">
        <v>167328</v>
      </c>
    </row>
    <row r="5875" spans="1:13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10808</v>
      </c>
      <c r="K5875">
        <v>7</v>
      </c>
      <c r="L5875">
        <v>0</v>
      </c>
      <c r="M5875">
        <v>5404</v>
      </c>
    </row>
    <row r="5876" spans="1:13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954</v>
      </c>
      <c r="K5876">
        <v>3</v>
      </c>
      <c r="L5876">
        <v>0</v>
      </c>
      <c r="M5876">
        <v>43884</v>
      </c>
    </row>
    <row r="5877" spans="1:13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11736</v>
      </c>
      <c r="K5877">
        <v>3</v>
      </c>
      <c r="L5877">
        <v>2</v>
      </c>
      <c r="M5877">
        <v>10269</v>
      </c>
    </row>
    <row r="5878" spans="1:13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44786</v>
      </c>
      <c r="K5878">
        <v>7</v>
      </c>
      <c r="L5878">
        <v>0</v>
      </c>
      <c r="M5878">
        <v>2194514</v>
      </c>
    </row>
    <row r="5879" spans="1:13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1794</v>
      </c>
      <c r="K5879">
        <v>3</v>
      </c>
      <c r="L5879">
        <v>0</v>
      </c>
      <c r="M5879">
        <v>87906</v>
      </c>
    </row>
    <row r="5880" spans="1:13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24588</v>
      </c>
      <c r="K5880">
        <v>6</v>
      </c>
      <c r="L5880">
        <v>0</v>
      </c>
      <c r="M5880">
        <v>688464</v>
      </c>
    </row>
    <row r="5881" spans="1:13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19216</v>
      </c>
      <c r="K5881">
        <v>4</v>
      </c>
      <c r="L5881">
        <v>0</v>
      </c>
      <c r="M5881">
        <v>922368</v>
      </c>
    </row>
    <row r="5882" spans="1:13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801568</v>
      </c>
      <c r="K5882">
        <v>2</v>
      </c>
      <c r="L5882">
        <v>2</v>
      </c>
      <c r="M5882">
        <v>50098</v>
      </c>
    </row>
    <row r="5883" spans="1:13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36891</v>
      </c>
      <c r="K5883">
        <v>9</v>
      </c>
      <c r="L5883">
        <v>0</v>
      </c>
      <c r="M5883">
        <v>1807659</v>
      </c>
    </row>
    <row r="5884" spans="1:13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885528</v>
      </c>
      <c r="K5884">
        <v>9</v>
      </c>
      <c r="L5884">
        <v>2</v>
      </c>
      <c r="M5884">
        <v>-996219</v>
      </c>
    </row>
    <row r="5885" spans="1:13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2828</v>
      </c>
      <c r="K5885">
        <v>2</v>
      </c>
      <c r="L5885">
        <v>0</v>
      </c>
      <c r="M5885">
        <v>73528</v>
      </c>
    </row>
    <row r="5886" spans="1:13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491259</v>
      </c>
      <c r="K5886">
        <v>3</v>
      </c>
      <c r="L5886">
        <v>0</v>
      </c>
      <c r="M5886">
        <v>1965036</v>
      </c>
    </row>
    <row r="5887" spans="1:13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14352</v>
      </c>
      <c r="K5887">
        <v>3</v>
      </c>
      <c r="L5887">
        <v>2</v>
      </c>
      <c r="M5887">
        <v>50232</v>
      </c>
    </row>
    <row r="5888" spans="1:13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17997</v>
      </c>
      <c r="K5888">
        <v>3</v>
      </c>
      <c r="L5888">
        <v>0</v>
      </c>
      <c r="M5888">
        <v>863856</v>
      </c>
    </row>
    <row r="5889" spans="1:13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4276</v>
      </c>
      <c r="K5889">
        <v>1</v>
      </c>
      <c r="L5889">
        <v>0</v>
      </c>
      <c r="M5889">
        <v>111176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4568</v>
      </c>
      <c r="K5890">
        <v>2</v>
      </c>
      <c r="L5890">
        <v>0</v>
      </c>
      <c r="M5890">
        <v>210128</v>
      </c>
    </row>
    <row r="5891" spans="1:13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2506</v>
      </c>
      <c r="K5891">
        <v>2</v>
      </c>
      <c r="L5891">
        <v>0</v>
      </c>
      <c r="M5891">
        <v>117782</v>
      </c>
    </row>
    <row r="5892" spans="1:13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38432</v>
      </c>
      <c r="K5892">
        <v>1</v>
      </c>
      <c r="L5892">
        <v>2</v>
      </c>
      <c r="M5892">
        <v>134512</v>
      </c>
    </row>
    <row r="5893" spans="1:13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21568</v>
      </c>
      <c r="K5893">
        <v>2</v>
      </c>
      <c r="L5893">
        <v>2</v>
      </c>
      <c r="M5893">
        <v>16176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81576</v>
      </c>
      <c r="K5894">
        <v>3</v>
      </c>
      <c r="L5894">
        <v>2</v>
      </c>
      <c r="M5894">
        <v>20394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278</v>
      </c>
      <c r="K5895">
        <v>1</v>
      </c>
      <c r="L5895">
        <v>0</v>
      </c>
      <c r="M5895">
        <v>13622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9987</v>
      </c>
      <c r="K5896">
        <v>3</v>
      </c>
      <c r="L5896">
        <v>0</v>
      </c>
      <c r="M5896">
        <v>239688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444</v>
      </c>
      <c r="K5897">
        <v>3</v>
      </c>
      <c r="L5897">
        <v>0</v>
      </c>
      <c r="M5897">
        <v>222</v>
      </c>
    </row>
    <row r="5898" spans="1:13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214</v>
      </c>
      <c r="K5898">
        <v>5</v>
      </c>
      <c r="L5898">
        <v>0</v>
      </c>
      <c r="M5898">
        <v>963</v>
      </c>
    </row>
    <row r="5899" spans="1:13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7112</v>
      </c>
      <c r="K5899">
        <v>4</v>
      </c>
      <c r="L5899">
        <v>0</v>
      </c>
      <c r="M5899">
        <v>220472</v>
      </c>
    </row>
    <row r="5900" spans="1:13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25996</v>
      </c>
      <c r="K5900">
        <v>4</v>
      </c>
      <c r="L5900">
        <v>0</v>
      </c>
      <c r="M5900">
        <v>1247808</v>
      </c>
    </row>
    <row r="5901" spans="1:13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978</v>
      </c>
      <c r="K5901">
        <v>1</v>
      </c>
      <c r="L5901">
        <v>0</v>
      </c>
      <c r="M5901">
        <v>489</v>
      </c>
    </row>
    <row r="5902" spans="1:13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24192</v>
      </c>
      <c r="K5902">
        <v>9</v>
      </c>
      <c r="L5902">
        <v>2</v>
      </c>
      <c r="M5902">
        <v>756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3156</v>
      </c>
      <c r="K5903">
        <v>3</v>
      </c>
      <c r="L5903">
        <v>0</v>
      </c>
      <c r="M5903">
        <v>104148</v>
      </c>
    </row>
    <row r="5904" spans="1:13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5994</v>
      </c>
      <c r="K5904">
        <v>3</v>
      </c>
      <c r="L5904">
        <v>0</v>
      </c>
      <c r="M5904">
        <v>281718</v>
      </c>
    </row>
    <row r="5905" spans="1:13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4536</v>
      </c>
      <c r="K5905">
        <v>4</v>
      </c>
      <c r="L5905">
        <v>0</v>
      </c>
      <c r="M5905">
        <v>222264</v>
      </c>
    </row>
    <row r="5906" spans="1:13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264</v>
      </c>
      <c r="K5906">
        <v>5</v>
      </c>
      <c r="L5906">
        <v>0</v>
      </c>
      <c r="M5906">
        <v>12672</v>
      </c>
    </row>
    <row r="5907" spans="1:13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414</v>
      </c>
      <c r="K5907">
        <v>4</v>
      </c>
      <c r="L5907">
        <v>0</v>
      </c>
      <c r="M5907">
        <v>19872</v>
      </c>
    </row>
    <row r="5908" spans="1:13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1695</v>
      </c>
      <c r="K5908">
        <v>1</v>
      </c>
      <c r="L5908">
        <v>0</v>
      </c>
      <c r="M5908">
        <v>1017</v>
      </c>
    </row>
    <row r="5909" spans="1:13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24704</v>
      </c>
      <c r="K5909">
        <v>2</v>
      </c>
      <c r="L5909">
        <v>2</v>
      </c>
      <c r="M5909">
        <v>9264</v>
      </c>
    </row>
    <row r="5910" spans="1:13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597</v>
      </c>
      <c r="K5910">
        <v>3</v>
      </c>
      <c r="L5910">
        <v>0</v>
      </c>
      <c r="M5910">
        <v>26865</v>
      </c>
    </row>
    <row r="5911" spans="1:13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1452</v>
      </c>
      <c r="K5911">
        <v>3</v>
      </c>
      <c r="L5911">
        <v>0</v>
      </c>
      <c r="M5911">
        <v>56628</v>
      </c>
    </row>
    <row r="5912" spans="1:13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104184</v>
      </c>
      <c r="K5912">
        <v>3</v>
      </c>
      <c r="L5912">
        <v>2</v>
      </c>
      <c r="M5912">
        <v>338598</v>
      </c>
    </row>
    <row r="5913" spans="1:13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4653</v>
      </c>
      <c r="K5913">
        <v>3</v>
      </c>
      <c r="L5913">
        <v>0</v>
      </c>
      <c r="M5913">
        <v>130284</v>
      </c>
    </row>
    <row r="5914" spans="1:13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255</v>
      </c>
      <c r="K5914">
        <v>3</v>
      </c>
      <c r="L5914">
        <v>0</v>
      </c>
      <c r="M5914">
        <v>663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149</v>
      </c>
      <c r="K5915">
        <v>5</v>
      </c>
      <c r="L5915">
        <v>0</v>
      </c>
      <c r="M5915">
        <v>1043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8771</v>
      </c>
      <c r="K5916">
        <v>7</v>
      </c>
      <c r="L5916">
        <v>0</v>
      </c>
      <c r="M5916">
        <v>412237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199764</v>
      </c>
      <c r="K5917">
        <v>2</v>
      </c>
      <c r="L5917">
        <v>1</v>
      </c>
      <c r="M5917">
        <v>88784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946</v>
      </c>
      <c r="K5918">
        <v>4</v>
      </c>
      <c r="L5918">
        <v>0</v>
      </c>
      <c r="M5918">
        <v>27434</v>
      </c>
    </row>
    <row r="5919" spans="1:13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4228704</v>
      </c>
      <c r="K5919">
        <v>6</v>
      </c>
      <c r="L5919">
        <v>2</v>
      </c>
      <c r="M5919">
        <v>1585764</v>
      </c>
    </row>
    <row r="5920" spans="1:13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200392</v>
      </c>
      <c r="K5920">
        <v>5</v>
      </c>
      <c r="L5920">
        <v>2</v>
      </c>
      <c r="M5920">
        <v>-25049</v>
      </c>
    </row>
    <row r="5921" spans="1:13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20997</v>
      </c>
      <c r="K5921">
        <v>3</v>
      </c>
      <c r="L5921">
        <v>0</v>
      </c>
      <c r="M5921">
        <v>587916</v>
      </c>
    </row>
    <row r="5922" spans="1:13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6599</v>
      </c>
      <c r="K5922">
        <v>2</v>
      </c>
      <c r="L5922">
        <v>0</v>
      </c>
      <c r="M5922">
        <v>217767</v>
      </c>
    </row>
    <row r="5923" spans="1:13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11096</v>
      </c>
      <c r="K5923">
        <v>2</v>
      </c>
      <c r="L5923">
        <v>0</v>
      </c>
      <c r="M5923">
        <v>532608</v>
      </c>
    </row>
    <row r="5924" spans="1:13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678</v>
      </c>
      <c r="K5924">
        <v>4</v>
      </c>
      <c r="L5924">
        <v>0</v>
      </c>
      <c r="M5924">
        <v>1356</v>
      </c>
    </row>
    <row r="5925" spans="1:13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313176</v>
      </c>
      <c r="K5925">
        <v>2</v>
      </c>
      <c r="L5925">
        <v>4</v>
      </c>
      <c r="M5925">
        <v>-1200508</v>
      </c>
    </row>
    <row r="5926" spans="1:13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2296</v>
      </c>
      <c r="K5926">
        <v>7</v>
      </c>
      <c r="L5926">
        <v>0</v>
      </c>
      <c r="M5926">
        <v>66584</v>
      </c>
    </row>
    <row r="5927" spans="1:13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10995</v>
      </c>
      <c r="K5927">
        <v>10</v>
      </c>
      <c r="L5927">
        <v>0</v>
      </c>
      <c r="M5927">
        <v>362835</v>
      </c>
    </row>
    <row r="5928" spans="1:13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121592</v>
      </c>
      <c r="K5928">
        <v>8</v>
      </c>
      <c r="L5928">
        <v>0</v>
      </c>
      <c r="M5928">
        <v>3161392</v>
      </c>
    </row>
    <row r="5929" spans="1:13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731</v>
      </c>
      <c r="K5929">
        <v>1</v>
      </c>
      <c r="L5929">
        <v>0</v>
      </c>
      <c r="M5929">
        <v>34357</v>
      </c>
    </row>
    <row r="5930" spans="1:13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892</v>
      </c>
      <c r="K5930">
        <v>4</v>
      </c>
      <c r="L5930">
        <v>0</v>
      </c>
      <c r="M5930">
        <v>39248</v>
      </c>
    </row>
    <row r="5931" spans="1:13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8721</v>
      </c>
      <c r="K5931">
        <v>3</v>
      </c>
      <c r="L5931">
        <v>5</v>
      </c>
      <c r="M5931">
        <v>-453492</v>
      </c>
    </row>
    <row r="5932" spans="1:13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15552</v>
      </c>
      <c r="K5932">
        <v>3</v>
      </c>
      <c r="L5932">
        <v>2</v>
      </c>
      <c r="M5932">
        <v>54432</v>
      </c>
    </row>
    <row r="5933" spans="1:13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683988</v>
      </c>
      <c r="K5933">
        <v>2</v>
      </c>
      <c r="L5933">
        <v>4</v>
      </c>
      <c r="M5933">
        <v>-113998</v>
      </c>
    </row>
    <row r="5934" spans="1:13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13392</v>
      </c>
      <c r="K5934">
        <v>3</v>
      </c>
      <c r="L5934">
        <v>2</v>
      </c>
      <c r="M5934">
        <v>10044</v>
      </c>
    </row>
    <row r="5935" spans="1:13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16776</v>
      </c>
      <c r="K5935">
        <v>3</v>
      </c>
      <c r="L5935">
        <v>2</v>
      </c>
      <c r="M5935">
        <v>48231</v>
      </c>
    </row>
    <row r="5936" spans="1:13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52792</v>
      </c>
      <c r="K5936">
        <v>2</v>
      </c>
      <c r="L5936">
        <v>2</v>
      </c>
      <c r="M5936">
        <v>85787</v>
      </c>
    </row>
    <row r="5937" spans="1:13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254</v>
      </c>
      <c r="K5937">
        <v>5</v>
      </c>
      <c r="L5937">
        <v>0</v>
      </c>
      <c r="M5937">
        <v>8636</v>
      </c>
    </row>
    <row r="5938" spans="1:13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17748</v>
      </c>
      <c r="K5938">
        <v>3</v>
      </c>
      <c r="L5938">
        <v>2</v>
      </c>
      <c r="M5938">
        <v>199665</v>
      </c>
    </row>
    <row r="5939" spans="1:13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71976</v>
      </c>
      <c r="K5939">
        <v>3</v>
      </c>
      <c r="L5939">
        <v>2</v>
      </c>
      <c r="M5939">
        <v>8997</v>
      </c>
    </row>
    <row r="5940" spans="1:13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95992</v>
      </c>
      <c r="K5940">
        <v>1</v>
      </c>
      <c r="L5940">
        <v>2</v>
      </c>
      <c r="M5940">
        <v>95992</v>
      </c>
    </row>
    <row r="5941" spans="1:13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13216</v>
      </c>
      <c r="K5941">
        <v>4</v>
      </c>
      <c r="L5941">
        <v>2</v>
      </c>
      <c r="M5941">
        <v>42952</v>
      </c>
    </row>
    <row r="5942" spans="1:13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43584</v>
      </c>
      <c r="K5942">
        <v>12</v>
      </c>
      <c r="L5942">
        <v>0</v>
      </c>
      <c r="M5942">
        <v>130752</v>
      </c>
    </row>
    <row r="5943" spans="1:13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588</v>
      </c>
      <c r="K5943">
        <v>2</v>
      </c>
      <c r="L5943">
        <v>0</v>
      </c>
      <c r="M5943">
        <v>15876</v>
      </c>
    </row>
    <row r="5944" spans="1:13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211168</v>
      </c>
      <c r="K5944">
        <v>4</v>
      </c>
      <c r="L5944">
        <v>2</v>
      </c>
      <c r="M5944">
        <v>184772</v>
      </c>
    </row>
    <row r="5945" spans="1:13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628</v>
      </c>
      <c r="K5945">
        <v>1</v>
      </c>
      <c r="L5945">
        <v>0</v>
      </c>
      <c r="M5945">
        <v>26376</v>
      </c>
    </row>
    <row r="5946" spans="1:13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951</v>
      </c>
      <c r="K5946">
        <v>5</v>
      </c>
      <c r="L5946">
        <v>0</v>
      </c>
      <c r="M5946">
        <v>30432</v>
      </c>
    </row>
    <row r="5947" spans="1:13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2592</v>
      </c>
      <c r="K5947">
        <v>4</v>
      </c>
      <c r="L5947">
        <v>0</v>
      </c>
      <c r="M5947">
        <v>124416</v>
      </c>
    </row>
    <row r="5948" spans="1:13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4884</v>
      </c>
      <c r="K5948">
        <v>4</v>
      </c>
      <c r="L5948">
        <v>0</v>
      </c>
      <c r="M5948">
        <v>131868</v>
      </c>
    </row>
    <row r="5949" spans="1:13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259</v>
      </c>
      <c r="K5949">
        <v>5</v>
      </c>
      <c r="L5949">
        <v>0</v>
      </c>
      <c r="M5949">
        <v>12691</v>
      </c>
    </row>
    <row r="5950" spans="1:13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4268</v>
      </c>
      <c r="K5950">
        <v>4</v>
      </c>
      <c r="L5950">
        <v>0</v>
      </c>
      <c r="M5950">
        <v>196328</v>
      </c>
    </row>
    <row r="5951" spans="1:13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29997</v>
      </c>
      <c r="K5951">
        <v>3</v>
      </c>
      <c r="L5951">
        <v>0</v>
      </c>
      <c r="M5951">
        <v>1259874</v>
      </c>
    </row>
    <row r="5952" spans="1:13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26224</v>
      </c>
      <c r="K5952">
        <v>2</v>
      </c>
      <c r="L5952">
        <v>0</v>
      </c>
      <c r="M5952">
        <v>78672</v>
      </c>
    </row>
    <row r="5953" spans="1:13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23436</v>
      </c>
      <c r="K5953">
        <v>6</v>
      </c>
      <c r="L5953">
        <v>0</v>
      </c>
      <c r="M5953">
        <v>1124928</v>
      </c>
    </row>
    <row r="5954" spans="1:13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20736</v>
      </c>
      <c r="K5954">
        <v>4</v>
      </c>
      <c r="L5954">
        <v>2</v>
      </c>
      <c r="M5954">
        <v>72576</v>
      </c>
    </row>
    <row r="5955" spans="1:13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105</v>
      </c>
      <c r="K5955">
        <v>5</v>
      </c>
      <c r="L5955">
        <v>0</v>
      </c>
      <c r="M5955">
        <v>294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23968</v>
      </c>
      <c r="K5956">
        <v>2</v>
      </c>
      <c r="L5956">
        <v>2</v>
      </c>
      <c r="M5956">
        <v>77896</v>
      </c>
    </row>
    <row r="5957" spans="1:13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52196</v>
      </c>
      <c r="K5957">
        <v>4</v>
      </c>
      <c r="L5957">
        <v>5</v>
      </c>
      <c r="M5957">
        <v>-2505408</v>
      </c>
    </row>
    <row r="5958" spans="1:13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67655</v>
      </c>
      <c r="K5958">
        <v>5</v>
      </c>
      <c r="L5958">
        <v>0</v>
      </c>
      <c r="M5958">
        <v>67655</v>
      </c>
    </row>
    <row r="5959" spans="1:13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1549</v>
      </c>
      <c r="K5959">
        <v>5</v>
      </c>
      <c r="L5959">
        <v>0</v>
      </c>
      <c r="M5959">
        <v>40274</v>
      </c>
    </row>
    <row r="5960" spans="1:13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3056</v>
      </c>
      <c r="K5960">
        <v>4</v>
      </c>
      <c r="L5960">
        <v>0</v>
      </c>
      <c r="M5960">
        <v>149744</v>
      </c>
    </row>
    <row r="5961" spans="1:13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770352</v>
      </c>
      <c r="K5961">
        <v>3</v>
      </c>
      <c r="L5961">
        <v>2</v>
      </c>
      <c r="M5961">
        <v>770352</v>
      </c>
    </row>
    <row r="5962" spans="1:13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2112</v>
      </c>
      <c r="K5962">
        <v>4</v>
      </c>
      <c r="L5962">
        <v>0</v>
      </c>
      <c r="M5962">
        <v>65472</v>
      </c>
    </row>
    <row r="5963" spans="1:13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575928</v>
      </c>
      <c r="K5963">
        <v>9</v>
      </c>
      <c r="L5963">
        <v>2</v>
      </c>
      <c r="M5963">
        <v>575928</v>
      </c>
    </row>
    <row r="5964" spans="1:13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778</v>
      </c>
      <c r="K5964">
        <v>2</v>
      </c>
      <c r="L5964">
        <v>0</v>
      </c>
      <c r="M5964">
        <v>20228</v>
      </c>
    </row>
    <row r="5965" spans="1:13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12392</v>
      </c>
      <c r="K5965">
        <v>4</v>
      </c>
      <c r="L5965">
        <v>0</v>
      </c>
      <c r="M5965">
        <v>55764</v>
      </c>
    </row>
    <row r="5966" spans="1:13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1722</v>
      </c>
      <c r="K5966">
        <v>3</v>
      </c>
      <c r="L5966">
        <v>0</v>
      </c>
      <c r="M5966">
        <v>5166</v>
      </c>
    </row>
    <row r="5967" spans="1:13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22656</v>
      </c>
      <c r="K5967">
        <v>6</v>
      </c>
      <c r="L5967">
        <v>0</v>
      </c>
      <c r="M5967">
        <v>634368</v>
      </c>
    </row>
    <row r="5968" spans="1:13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10788</v>
      </c>
      <c r="K5968">
        <v>3</v>
      </c>
      <c r="L5968">
        <v>2</v>
      </c>
      <c r="M5968">
        <v>10788</v>
      </c>
    </row>
    <row r="5969" spans="1:13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8198</v>
      </c>
      <c r="K5969">
        <v>2</v>
      </c>
      <c r="L5969">
        <v>0</v>
      </c>
      <c r="M5969">
        <v>401702</v>
      </c>
    </row>
    <row r="5970" spans="1:13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10485</v>
      </c>
      <c r="K5970">
        <v>1</v>
      </c>
      <c r="L5970">
        <v>0</v>
      </c>
      <c r="M5970">
        <v>50328</v>
      </c>
    </row>
    <row r="5971" spans="1:13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8704</v>
      </c>
      <c r="K5971">
        <v>2</v>
      </c>
      <c r="L5971">
        <v>2</v>
      </c>
      <c r="M5971">
        <v>31552</v>
      </c>
    </row>
    <row r="5972" spans="1:13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1992</v>
      </c>
      <c r="K5972">
        <v>4</v>
      </c>
      <c r="L5972">
        <v>0</v>
      </c>
      <c r="M5972">
        <v>97608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4302</v>
      </c>
      <c r="K5973">
        <v>3</v>
      </c>
      <c r="L5973">
        <v>0</v>
      </c>
      <c r="M5973">
        <v>154872</v>
      </c>
    </row>
    <row r="5974" spans="1:13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240784</v>
      </c>
      <c r="K5974">
        <v>1</v>
      </c>
      <c r="L5974">
        <v>2</v>
      </c>
      <c r="M5974">
        <v>30098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41496</v>
      </c>
      <c r="K5975">
        <v>2</v>
      </c>
      <c r="L5975">
        <v>0</v>
      </c>
      <c r="M5975">
        <v>124488</v>
      </c>
    </row>
    <row r="5976" spans="1:13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38772</v>
      </c>
      <c r="K5976">
        <v>5</v>
      </c>
      <c r="L5976">
        <v>2</v>
      </c>
      <c r="M5976">
        <v>-67851</v>
      </c>
    </row>
    <row r="5977" spans="1:13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36038</v>
      </c>
      <c r="K5977">
        <v>2</v>
      </c>
      <c r="L5977">
        <v>0</v>
      </c>
      <c r="M5977">
        <v>936988</v>
      </c>
    </row>
    <row r="5978" spans="1:13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1356</v>
      </c>
      <c r="K5978">
        <v>2</v>
      </c>
      <c r="L5978">
        <v>0</v>
      </c>
      <c r="M5978">
        <v>62376</v>
      </c>
    </row>
    <row r="5979" spans="1:13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2</v>
      </c>
      <c r="M5979">
        <v>345</v>
      </c>
    </row>
    <row r="5980" spans="1:13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4299</v>
      </c>
      <c r="K5980">
        <v>5</v>
      </c>
      <c r="L5980">
        <v>0</v>
      </c>
      <c r="M5980">
        <v>111774</v>
      </c>
    </row>
    <row r="5981" spans="1:13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3206</v>
      </c>
      <c r="K5981">
        <v>2</v>
      </c>
      <c r="L5981">
        <v>0</v>
      </c>
      <c r="M5981">
        <v>153888</v>
      </c>
    </row>
    <row r="5982" spans="1:13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16196</v>
      </c>
      <c r="K5982">
        <v>2</v>
      </c>
      <c r="L5982">
        <v>0</v>
      </c>
      <c r="M5982">
        <v>453488</v>
      </c>
    </row>
    <row r="5983" spans="1:13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1986</v>
      </c>
      <c r="K5983">
        <v>2</v>
      </c>
      <c r="L5983">
        <v>0</v>
      </c>
      <c r="M5983">
        <v>57594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1296</v>
      </c>
      <c r="K5984">
        <v>2</v>
      </c>
      <c r="L5984">
        <v>0</v>
      </c>
      <c r="M5984">
        <v>63504</v>
      </c>
    </row>
    <row r="5985" spans="1:13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20544</v>
      </c>
      <c r="K5985">
        <v>6</v>
      </c>
      <c r="L5985">
        <v>2</v>
      </c>
      <c r="M5985">
        <v>642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18558</v>
      </c>
      <c r="K5986">
        <v>6</v>
      </c>
      <c r="L5986">
        <v>0</v>
      </c>
      <c r="M5986">
        <v>760878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7756</v>
      </c>
      <c r="K5987">
        <v>2</v>
      </c>
      <c r="L5987">
        <v>0</v>
      </c>
      <c r="M5987">
        <v>356776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8792</v>
      </c>
      <c r="K5988">
        <v>4</v>
      </c>
      <c r="L5988">
        <v>0</v>
      </c>
      <c r="M5988">
        <v>8792</v>
      </c>
    </row>
    <row r="5989" spans="1:13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24594</v>
      </c>
      <c r="K5989">
        <v>6</v>
      </c>
      <c r="L5989">
        <v>0</v>
      </c>
      <c r="M5989">
        <v>1205106</v>
      </c>
    </row>
    <row r="5990" spans="1:13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86</v>
      </c>
      <c r="K5990">
        <v>1</v>
      </c>
      <c r="L5990">
        <v>0</v>
      </c>
      <c r="M5990">
        <v>4042</v>
      </c>
    </row>
    <row r="5991" spans="1:13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5049</v>
      </c>
      <c r="K5991">
        <v>5</v>
      </c>
      <c r="L5991">
        <v>0</v>
      </c>
      <c r="M5991">
        <v>126225</v>
      </c>
    </row>
    <row r="5992" spans="1:13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2357488</v>
      </c>
      <c r="K5992">
        <v>7</v>
      </c>
      <c r="L5992">
        <v>2</v>
      </c>
      <c r="M5992">
        <v>884058</v>
      </c>
    </row>
    <row r="5993" spans="1:13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369544</v>
      </c>
      <c r="K5993">
        <v>7</v>
      </c>
      <c r="L5993">
        <v>2</v>
      </c>
      <c r="M5993">
        <v>323351</v>
      </c>
    </row>
    <row r="5994" spans="1:13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184752</v>
      </c>
      <c r="K5994">
        <v>3</v>
      </c>
      <c r="L5994">
        <v>2</v>
      </c>
      <c r="M5994">
        <v>-207846</v>
      </c>
    </row>
    <row r="5995" spans="1:13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6496</v>
      </c>
      <c r="K5995">
        <v>5</v>
      </c>
      <c r="L5995">
        <v>2</v>
      </c>
      <c r="M5995">
        <v>-406</v>
      </c>
    </row>
    <row r="5996" spans="1:13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1352</v>
      </c>
      <c r="K5996">
        <v>2</v>
      </c>
      <c r="L5996">
        <v>2</v>
      </c>
      <c r="M5996">
        <v>169</v>
      </c>
    </row>
    <row r="5997" spans="1:13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45843</v>
      </c>
      <c r="K5997">
        <v>5</v>
      </c>
      <c r="L5997">
        <v>3</v>
      </c>
      <c r="M5997">
        <v>-137529</v>
      </c>
    </row>
    <row r="5998" spans="1:13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387136</v>
      </c>
      <c r="K5998">
        <v>4</v>
      </c>
      <c r="L5998">
        <v>2</v>
      </c>
      <c r="M5998">
        <v>24196</v>
      </c>
    </row>
    <row r="5999" spans="1:13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32859</v>
      </c>
      <c r="K5999">
        <v>3</v>
      </c>
      <c r="L5999">
        <v>4</v>
      </c>
      <c r="M5999">
        <v>-1478655</v>
      </c>
    </row>
    <row r="6000" spans="1:13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338352</v>
      </c>
      <c r="K6000">
        <v>3</v>
      </c>
      <c r="L6000">
        <v>2</v>
      </c>
      <c r="M6000">
        <v>42294</v>
      </c>
    </row>
    <row r="6001" spans="1:13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2592</v>
      </c>
      <c r="K6001">
        <v>4</v>
      </c>
      <c r="L6001">
        <v>0</v>
      </c>
      <c r="M6001">
        <v>124416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9136</v>
      </c>
      <c r="K6002">
        <v>4</v>
      </c>
      <c r="L6002">
        <v>0</v>
      </c>
      <c r="M6002">
        <v>420256</v>
      </c>
    </row>
    <row r="6003" spans="1:13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8796</v>
      </c>
      <c r="K6003">
        <v>3</v>
      </c>
      <c r="L6003">
        <v>2</v>
      </c>
      <c r="M6003">
        <v>76965</v>
      </c>
    </row>
    <row r="6004" spans="1:13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5214</v>
      </c>
      <c r="K6004">
        <v>2</v>
      </c>
      <c r="L6004">
        <v>7</v>
      </c>
      <c r="M6004">
        <v>-41712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12294</v>
      </c>
      <c r="K6005">
        <v>1</v>
      </c>
      <c r="L6005">
        <v>7</v>
      </c>
      <c r="M6005">
        <v>-86058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1976</v>
      </c>
      <c r="K6006">
        <v>4</v>
      </c>
      <c r="L6006">
        <v>0</v>
      </c>
      <c r="M6006">
        <v>82992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109764</v>
      </c>
      <c r="K6007">
        <v>2</v>
      </c>
      <c r="L6007">
        <v>1</v>
      </c>
      <c r="M6007">
        <v>85372</v>
      </c>
    </row>
    <row r="6008" spans="1:13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12885</v>
      </c>
      <c r="K6008">
        <v>3</v>
      </c>
      <c r="L6008">
        <v>0</v>
      </c>
      <c r="M6008">
        <v>38655</v>
      </c>
    </row>
    <row r="6009" spans="1:13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12795</v>
      </c>
      <c r="K6009">
        <v>3</v>
      </c>
      <c r="L6009">
        <v>0</v>
      </c>
      <c r="M6009">
        <v>217515</v>
      </c>
    </row>
    <row r="6010" spans="1:13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6852</v>
      </c>
      <c r="K6010">
        <v>3</v>
      </c>
      <c r="L6010">
        <v>0</v>
      </c>
      <c r="M6010">
        <v>315192</v>
      </c>
    </row>
    <row r="6011" spans="1:13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7494</v>
      </c>
      <c r="K6011">
        <v>3</v>
      </c>
      <c r="L6011">
        <v>0</v>
      </c>
      <c r="M6011">
        <v>142386</v>
      </c>
    </row>
    <row r="6012" spans="1:13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254856</v>
      </c>
      <c r="K6012">
        <v>6</v>
      </c>
      <c r="L6012">
        <v>2</v>
      </c>
      <c r="M6012">
        <v>286713</v>
      </c>
    </row>
    <row r="6013" spans="1:13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27144</v>
      </c>
      <c r="K6013">
        <v>3</v>
      </c>
      <c r="L6013">
        <v>0</v>
      </c>
      <c r="M6013">
        <v>122148</v>
      </c>
    </row>
    <row r="6014" spans="1:13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28788</v>
      </c>
      <c r="K6014">
        <v>3</v>
      </c>
      <c r="L6014">
        <v>2</v>
      </c>
      <c r="M6014">
        <v>35985</v>
      </c>
    </row>
    <row r="6015" spans="1:13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149</v>
      </c>
      <c r="K6015">
        <v>5</v>
      </c>
      <c r="L6015">
        <v>0</v>
      </c>
      <c r="M6015">
        <v>7152</v>
      </c>
    </row>
    <row r="6016" spans="1:13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4158912</v>
      </c>
      <c r="K6016">
        <v>8</v>
      </c>
      <c r="L6016">
        <v>2</v>
      </c>
      <c r="M6016">
        <v>3639048</v>
      </c>
    </row>
    <row r="6017" spans="1:13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9196</v>
      </c>
      <c r="K6017">
        <v>2</v>
      </c>
      <c r="L6017">
        <v>0</v>
      </c>
      <c r="M6017">
        <v>156332</v>
      </c>
    </row>
    <row r="6018" spans="1:13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3311</v>
      </c>
      <c r="K6018">
        <v>7</v>
      </c>
      <c r="L6018">
        <v>0</v>
      </c>
      <c r="M6018">
        <v>129129</v>
      </c>
    </row>
    <row r="6019" spans="1:13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1944</v>
      </c>
      <c r="K6019">
        <v>3</v>
      </c>
      <c r="L6019">
        <v>0</v>
      </c>
      <c r="M6019">
        <v>93312</v>
      </c>
    </row>
    <row r="6020" spans="1:13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5548</v>
      </c>
      <c r="K6020">
        <v>1</v>
      </c>
      <c r="L6020">
        <v>0</v>
      </c>
      <c r="M6020">
        <v>266304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9192</v>
      </c>
      <c r="K6021">
        <v>5</v>
      </c>
      <c r="L6021">
        <v>2</v>
      </c>
      <c r="M6021">
        <v>1149</v>
      </c>
    </row>
    <row r="6022" spans="1:13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1734</v>
      </c>
      <c r="K6022">
        <v>2</v>
      </c>
      <c r="L6022">
        <v>0</v>
      </c>
      <c r="M6022">
        <v>46818</v>
      </c>
    </row>
    <row r="6023" spans="1:13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7198</v>
      </c>
      <c r="K6023">
        <v>2</v>
      </c>
      <c r="L6023">
        <v>0</v>
      </c>
      <c r="M6023">
        <v>151158</v>
      </c>
    </row>
    <row r="6024" spans="1:13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708</v>
      </c>
      <c r="K6024">
        <v>3</v>
      </c>
      <c r="L6024">
        <v>2</v>
      </c>
      <c r="M6024">
        <v>2478</v>
      </c>
    </row>
    <row r="6025" spans="1:13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6998</v>
      </c>
      <c r="K6025">
        <v>2</v>
      </c>
      <c r="L6025">
        <v>0</v>
      </c>
      <c r="M6025">
        <v>48986</v>
      </c>
    </row>
    <row r="6026" spans="1:13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646272</v>
      </c>
      <c r="K6026">
        <v>8</v>
      </c>
      <c r="L6026">
        <v>2</v>
      </c>
      <c r="M6026">
        <v>646272</v>
      </c>
    </row>
    <row r="6027" spans="1:13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10368</v>
      </c>
      <c r="K6027">
        <v>2</v>
      </c>
      <c r="L6027">
        <v>2</v>
      </c>
      <c r="M6027">
        <v>37584</v>
      </c>
    </row>
    <row r="6028" spans="1:13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84</v>
      </c>
      <c r="K6028">
        <v>5</v>
      </c>
      <c r="L6028">
        <v>0</v>
      </c>
      <c r="M6028">
        <v>336</v>
      </c>
    </row>
    <row r="6029" spans="1:13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7196</v>
      </c>
      <c r="K6029">
        <v>5</v>
      </c>
      <c r="L6029">
        <v>2</v>
      </c>
      <c r="M6029">
        <v>25186</v>
      </c>
    </row>
    <row r="6030" spans="1:13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1848</v>
      </c>
      <c r="K6030">
        <v>2</v>
      </c>
      <c r="L6030">
        <v>2</v>
      </c>
      <c r="M6030">
        <v>6006</v>
      </c>
    </row>
    <row r="6031" spans="1:13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984</v>
      </c>
      <c r="K6031">
        <v>3</v>
      </c>
      <c r="L6031">
        <v>0</v>
      </c>
      <c r="M6031">
        <v>28536</v>
      </c>
    </row>
    <row r="6032" spans="1:13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23924</v>
      </c>
      <c r="K6032">
        <v>1</v>
      </c>
      <c r="L6032">
        <v>2</v>
      </c>
      <c r="M6032">
        <v>23924</v>
      </c>
    </row>
    <row r="6033" spans="1:13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2112</v>
      </c>
      <c r="K6033">
        <v>4</v>
      </c>
      <c r="L6033">
        <v>0</v>
      </c>
      <c r="M6033">
        <v>65472</v>
      </c>
    </row>
    <row r="6034" spans="1:13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549</v>
      </c>
      <c r="K6034">
        <v>5</v>
      </c>
      <c r="L6034">
        <v>0</v>
      </c>
      <c r="M6034">
        <v>15372</v>
      </c>
    </row>
    <row r="6035" spans="1:13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1524</v>
      </c>
      <c r="K6035">
        <v>3</v>
      </c>
      <c r="L6035">
        <v>0</v>
      </c>
      <c r="M6035">
        <v>51816</v>
      </c>
    </row>
    <row r="6036" spans="1:13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19568</v>
      </c>
      <c r="K6036">
        <v>2</v>
      </c>
      <c r="L6036">
        <v>8</v>
      </c>
      <c r="M6036">
        <v>-528336</v>
      </c>
    </row>
    <row r="6037" spans="1:13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310392</v>
      </c>
      <c r="K6037">
        <v>4</v>
      </c>
      <c r="L6037">
        <v>8</v>
      </c>
      <c r="M6037">
        <v>-5121468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426</v>
      </c>
      <c r="K6038">
        <v>3</v>
      </c>
      <c r="L6038">
        <v>0</v>
      </c>
      <c r="M6038">
        <v>16614</v>
      </c>
    </row>
    <row r="6039" spans="1:13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11394</v>
      </c>
      <c r="K6039">
        <v>6</v>
      </c>
      <c r="L6039">
        <v>0</v>
      </c>
      <c r="M6039">
        <v>546912</v>
      </c>
    </row>
    <row r="6040" spans="1:13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12992</v>
      </c>
      <c r="K6040">
        <v>4</v>
      </c>
      <c r="L6040">
        <v>0</v>
      </c>
      <c r="M6040">
        <v>51968</v>
      </c>
    </row>
    <row r="6041" spans="1:13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528</v>
      </c>
      <c r="K6041">
        <v>3</v>
      </c>
      <c r="L6041">
        <v>0</v>
      </c>
      <c r="M6041">
        <v>25344</v>
      </c>
    </row>
    <row r="6042" spans="1:13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8592</v>
      </c>
      <c r="K6042">
        <v>3</v>
      </c>
      <c r="L6042">
        <v>2</v>
      </c>
      <c r="M6042">
        <v>7518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50628</v>
      </c>
      <c r="K6043">
        <v>3</v>
      </c>
      <c r="L6043">
        <v>2</v>
      </c>
      <c r="M6043">
        <v>177198</v>
      </c>
    </row>
    <row r="6044" spans="1:13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14368</v>
      </c>
      <c r="K6044">
        <v>2</v>
      </c>
      <c r="L6044">
        <v>2</v>
      </c>
      <c r="M6044">
        <v>39512</v>
      </c>
    </row>
    <row r="6045" spans="1:13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314352</v>
      </c>
      <c r="K6045">
        <v>3</v>
      </c>
      <c r="L6045">
        <v>2</v>
      </c>
      <c r="M6045">
        <v>-353646</v>
      </c>
    </row>
    <row r="6046" spans="1:13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27888</v>
      </c>
      <c r="K6046">
        <v>7</v>
      </c>
      <c r="L6046">
        <v>2</v>
      </c>
      <c r="M6046">
        <v>101094</v>
      </c>
    </row>
    <row r="6047" spans="1:13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238152</v>
      </c>
      <c r="K6047">
        <v>3</v>
      </c>
      <c r="L6047">
        <v>2</v>
      </c>
      <c r="M6047">
        <v>89307</v>
      </c>
    </row>
    <row r="6048" spans="1:13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69294</v>
      </c>
      <c r="K6048">
        <v>3</v>
      </c>
      <c r="L6048">
        <v>0</v>
      </c>
      <c r="M6048">
        <v>173235</v>
      </c>
    </row>
    <row r="6049" spans="1:13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16146</v>
      </c>
      <c r="K6049">
        <v>9</v>
      </c>
      <c r="L6049">
        <v>7</v>
      </c>
      <c r="M6049">
        <v>-129168</v>
      </c>
    </row>
    <row r="6050" spans="1:13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1345485</v>
      </c>
      <c r="K6050">
        <v>5</v>
      </c>
      <c r="L6050">
        <v>7</v>
      </c>
      <c r="M6050">
        <v>-10315385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173488</v>
      </c>
      <c r="K6051">
        <v>7</v>
      </c>
      <c r="L6051">
        <v>2</v>
      </c>
      <c r="M6051">
        <v>54215</v>
      </c>
    </row>
    <row r="6052" spans="1:13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5775</v>
      </c>
      <c r="K6052">
        <v>5</v>
      </c>
      <c r="L6052">
        <v>0</v>
      </c>
      <c r="M6052">
        <v>1617</v>
      </c>
    </row>
    <row r="6053" spans="1:13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2724</v>
      </c>
      <c r="K6053">
        <v>5</v>
      </c>
      <c r="L6053">
        <v>0</v>
      </c>
      <c r="M6053">
        <v>76272</v>
      </c>
    </row>
    <row r="6054" spans="1:13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11952</v>
      </c>
      <c r="K6054">
        <v>3</v>
      </c>
      <c r="L6054">
        <v>2</v>
      </c>
      <c r="M6054">
        <v>40338</v>
      </c>
    </row>
    <row r="6055" spans="1:13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2</v>
      </c>
      <c r="M6055">
        <v>77</v>
      </c>
    </row>
    <row r="6056" spans="1:13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12201</v>
      </c>
      <c r="K6056">
        <v>7</v>
      </c>
      <c r="L6056">
        <v>7</v>
      </c>
      <c r="M6056">
        <v>-97608</v>
      </c>
    </row>
    <row r="6057" spans="1:13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2068</v>
      </c>
      <c r="K6057">
        <v>1</v>
      </c>
      <c r="L6057">
        <v>8</v>
      </c>
      <c r="M6057">
        <v>-34122</v>
      </c>
    </row>
    <row r="6058" spans="1:13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8384</v>
      </c>
      <c r="K6058">
        <v>8</v>
      </c>
      <c r="L6058">
        <v>2</v>
      </c>
      <c r="M6058">
        <v>30392</v>
      </c>
    </row>
    <row r="6059" spans="1:13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1136</v>
      </c>
      <c r="K6059">
        <v>2</v>
      </c>
      <c r="L6059">
        <v>0</v>
      </c>
      <c r="M6059">
        <v>53392</v>
      </c>
    </row>
    <row r="6060" spans="1:13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364</v>
      </c>
      <c r="K6060">
        <v>5</v>
      </c>
      <c r="L6060">
        <v>0</v>
      </c>
      <c r="M6060">
        <v>17472</v>
      </c>
    </row>
    <row r="6061" spans="1:13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27968</v>
      </c>
      <c r="K6061">
        <v>2</v>
      </c>
      <c r="L6061">
        <v>2</v>
      </c>
      <c r="M6061">
        <v>6992</v>
      </c>
    </row>
    <row r="6062" spans="1:13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14204</v>
      </c>
      <c r="K6062">
        <v>4</v>
      </c>
      <c r="L6062">
        <v>0</v>
      </c>
      <c r="M6062">
        <v>383508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1467</v>
      </c>
      <c r="K6063">
        <v>3</v>
      </c>
      <c r="L6063">
        <v>0</v>
      </c>
      <c r="M6063">
        <v>60147</v>
      </c>
    </row>
    <row r="6064" spans="1:13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119996</v>
      </c>
      <c r="K6064">
        <v>5</v>
      </c>
      <c r="L6064">
        <v>2</v>
      </c>
      <c r="M6064">
        <v>2249925</v>
      </c>
    </row>
    <row r="6065" spans="1:13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126</v>
      </c>
      <c r="K6065">
        <v>3</v>
      </c>
      <c r="L6065">
        <v>0</v>
      </c>
      <c r="M6065">
        <v>6174</v>
      </c>
    </row>
    <row r="6066" spans="1:13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1794</v>
      </c>
      <c r="K6066">
        <v>3</v>
      </c>
      <c r="L6066">
        <v>0</v>
      </c>
      <c r="M6066">
        <v>8073</v>
      </c>
    </row>
    <row r="6067" spans="1:13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23904</v>
      </c>
      <c r="K6067">
        <v>6</v>
      </c>
      <c r="L6067">
        <v>2</v>
      </c>
      <c r="M6067">
        <v>77688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8896</v>
      </c>
      <c r="K6068">
        <v>8</v>
      </c>
      <c r="L6068">
        <v>2</v>
      </c>
      <c r="M6068">
        <v>10008</v>
      </c>
    </row>
    <row r="6069" spans="1:13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518272</v>
      </c>
      <c r="K6069">
        <v>8</v>
      </c>
      <c r="L6069">
        <v>2</v>
      </c>
      <c r="M6069">
        <v>-97176</v>
      </c>
    </row>
    <row r="6070" spans="1:13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698</v>
      </c>
      <c r="K6070">
        <v>1</v>
      </c>
      <c r="L6070">
        <v>0</v>
      </c>
      <c r="M6070">
        <v>33504</v>
      </c>
    </row>
    <row r="6071" spans="1:13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3432</v>
      </c>
      <c r="K6071">
        <v>1</v>
      </c>
      <c r="L6071">
        <v>2</v>
      </c>
      <c r="M6071">
        <v>3861</v>
      </c>
    </row>
    <row r="6072" spans="1:13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17544</v>
      </c>
      <c r="K6072">
        <v>3</v>
      </c>
      <c r="L6072">
        <v>2</v>
      </c>
      <c r="M6072">
        <v>59211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152688</v>
      </c>
      <c r="K6073">
        <v>2</v>
      </c>
      <c r="L6073">
        <v>2</v>
      </c>
      <c r="M6073">
        <v>-267204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3488</v>
      </c>
      <c r="K6074">
        <v>2</v>
      </c>
      <c r="L6074">
        <v>2</v>
      </c>
      <c r="M6074">
        <v>5668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5888</v>
      </c>
      <c r="K6075">
        <v>2</v>
      </c>
      <c r="L6075">
        <v>2</v>
      </c>
      <c r="M6075">
        <v>-13248</v>
      </c>
    </row>
    <row r="6076" spans="1:13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153552</v>
      </c>
      <c r="K6076">
        <v>3</v>
      </c>
      <c r="L6076">
        <v>2</v>
      </c>
      <c r="M6076">
        <v>518238</v>
      </c>
    </row>
    <row r="6077" spans="1:13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27062</v>
      </c>
      <c r="K6077">
        <v>2</v>
      </c>
      <c r="L6077">
        <v>0</v>
      </c>
      <c r="M6077">
        <v>27062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4689</v>
      </c>
      <c r="K6078">
        <v>6</v>
      </c>
      <c r="L6078">
        <v>0</v>
      </c>
      <c r="M6078">
        <v>206316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7248</v>
      </c>
      <c r="K6079">
        <v>2</v>
      </c>
      <c r="L6079">
        <v>0</v>
      </c>
      <c r="M6079">
        <v>304416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1095</v>
      </c>
      <c r="K6080">
        <v>3</v>
      </c>
      <c r="L6080">
        <v>0</v>
      </c>
      <c r="M6080">
        <v>3285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19182</v>
      </c>
      <c r="K6081">
        <v>3</v>
      </c>
      <c r="L6081">
        <v>0</v>
      </c>
      <c r="M6081">
        <v>613824</v>
      </c>
    </row>
    <row r="6082" spans="1:13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151056</v>
      </c>
      <c r="K6082">
        <v>9</v>
      </c>
      <c r="L6082">
        <v>2</v>
      </c>
      <c r="M6082">
        <v>75528</v>
      </c>
    </row>
    <row r="6083" spans="1:13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2516</v>
      </c>
      <c r="K6083">
        <v>5</v>
      </c>
      <c r="L6083">
        <v>6</v>
      </c>
      <c r="M6083">
        <v>-11322</v>
      </c>
    </row>
    <row r="6084" spans="1:13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6216</v>
      </c>
      <c r="K6084">
        <v>6</v>
      </c>
      <c r="L6084">
        <v>8</v>
      </c>
      <c r="M6084">
        <v>-96348</v>
      </c>
    </row>
    <row r="6085" spans="1:13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23616</v>
      </c>
      <c r="K6085">
        <v>9</v>
      </c>
      <c r="L6085">
        <v>2</v>
      </c>
      <c r="M6085">
        <v>26568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24032</v>
      </c>
      <c r="K6086">
        <v>2</v>
      </c>
      <c r="L6086">
        <v>2</v>
      </c>
      <c r="M6086">
        <v>-6008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2088</v>
      </c>
      <c r="K6087">
        <v>1</v>
      </c>
      <c r="L6087">
        <v>2</v>
      </c>
      <c r="M6087">
        <v>6786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4488</v>
      </c>
      <c r="K6088">
        <v>6</v>
      </c>
      <c r="L6088">
        <v>8</v>
      </c>
      <c r="M6088">
        <v>-6732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2922</v>
      </c>
      <c r="K6089">
        <v>3</v>
      </c>
      <c r="L6089">
        <v>0</v>
      </c>
      <c r="M6089">
        <v>128568</v>
      </c>
    </row>
    <row r="6090" spans="1:13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648</v>
      </c>
      <c r="K6090">
        <v>1</v>
      </c>
      <c r="L6090">
        <v>0</v>
      </c>
      <c r="M6090">
        <v>31104</v>
      </c>
    </row>
    <row r="6091" spans="1:13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1188</v>
      </c>
      <c r="K6091">
        <v>2</v>
      </c>
      <c r="L6091">
        <v>7</v>
      </c>
      <c r="M6091">
        <v>-99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272646</v>
      </c>
      <c r="K6092">
        <v>3</v>
      </c>
      <c r="L6092">
        <v>1</v>
      </c>
      <c r="M6092">
        <v>181764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2128</v>
      </c>
      <c r="K6093">
        <v>2</v>
      </c>
      <c r="L6093">
        <v>0</v>
      </c>
      <c r="M6093">
        <v>9576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3852</v>
      </c>
      <c r="K6094">
        <v>9</v>
      </c>
      <c r="L6094">
        <v>0</v>
      </c>
      <c r="M6094">
        <v>181044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7264</v>
      </c>
      <c r="K6095">
        <v>2</v>
      </c>
      <c r="L6095">
        <v>0</v>
      </c>
      <c r="M6095">
        <v>21792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454</v>
      </c>
      <c r="K6096">
        <v>4</v>
      </c>
      <c r="L6096">
        <v>0</v>
      </c>
      <c r="M6096">
        <v>12712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1376</v>
      </c>
      <c r="K6097">
        <v>2</v>
      </c>
      <c r="L6097">
        <v>0</v>
      </c>
      <c r="M6097">
        <v>63296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80991</v>
      </c>
      <c r="K6098">
        <v>1</v>
      </c>
      <c r="L6098">
        <v>1</v>
      </c>
      <c r="M6098">
        <v>80991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11784</v>
      </c>
      <c r="K6099">
        <v>3</v>
      </c>
      <c r="L6099">
        <v>2</v>
      </c>
      <c r="M6099">
        <v>39771</v>
      </c>
    </row>
    <row r="6100" spans="1:13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436</v>
      </c>
      <c r="K6100">
        <v>2</v>
      </c>
      <c r="L6100">
        <v>0</v>
      </c>
      <c r="M6100">
        <v>17876</v>
      </c>
    </row>
    <row r="6101" spans="1:13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2888127</v>
      </c>
      <c r="K6101">
        <v>11</v>
      </c>
      <c r="L6101">
        <v>1</v>
      </c>
      <c r="M6101">
        <v>6097157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129966</v>
      </c>
      <c r="K6102">
        <v>2</v>
      </c>
      <c r="L6102">
        <v>0</v>
      </c>
      <c r="M6102">
        <v>3509082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225441</v>
      </c>
      <c r="K6103">
        <v>5</v>
      </c>
      <c r="L6103">
        <v>1</v>
      </c>
      <c r="M6103">
        <v>375735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10485</v>
      </c>
      <c r="K6104">
        <v>3</v>
      </c>
      <c r="L6104">
        <v>0</v>
      </c>
      <c r="M6104">
        <v>283095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5997</v>
      </c>
      <c r="K6105">
        <v>3</v>
      </c>
      <c r="L6105">
        <v>0</v>
      </c>
      <c r="M6105">
        <v>203898</v>
      </c>
    </row>
    <row r="6106" spans="1:13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314532</v>
      </c>
      <c r="K6106">
        <v>2</v>
      </c>
      <c r="L6106">
        <v>4</v>
      </c>
      <c r="M6106">
        <v>-838752</v>
      </c>
    </row>
    <row r="6107" spans="1:13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13632</v>
      </c>
      <c r="K6107">
        <v>4</v>
      </c>
      <c r="L6107">
        <v>2</v>
      </c>
      <c r="M6107">
        <v>35784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19432</v>
      </c>
      <c r="K6108">
        <v>2</v>
      </c>
      <c r="L6108">
        <v>8</v>
      </c>
      <c r="M6108">
        <v>-495516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6544</v>
      </c>
      <c r="K6109">
        <v>5</v>
      </c>
      <c r="L6109">
        <v>2</v>
      </c>
      <c r="M6109">
        <v>-818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2</v>
      </c>
      <c r="M6110">
        <v>21</v>
      </c>
    </row>
    <row r="6111" spans="1:13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1908</v>
      </c>
      <c r="K6111">
        <v>3</v>
      </c>
      <c r="L6111">
        <v>8</v>
      </c>
      <c r="M6111">
        <v>-32436</v>
      </c>
    </row>
    <row r="6112" spans="1:13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1474802</v>
      </c>
      <c r="K6112">
        <v>7</v>
      </c>
      <c r="L6112">
        <v>3</v>
      </c>
      <c r="M6112">
        <v>-210686</v>
      </c>
    </row>
    <row r="6113" spans="1:13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110096</v>
      </c>
      <c r="K6113">
        <v>2</v>
      </c>
      <c r="L6113">
        <v>2</v>
      </c>
      <c r="M6113">
        <v>330288</v>
      </c>
    </row>
    <row r="6114" spans="1:13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16752</v>
      </c>
      <c r="K6114">
        <v>6</v>
      </c>
      <c r="L6114">
        <v>2</v>
      </c>
      <c r="M6114">
        <v>54444</v>
      </c>
    </row>
    <row r="6115" spans="1:13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1537074</v>
      </c>
      <c r="K6115">
        <v>9</v>
      </c>
      <c r="L6115">
        <v>3</v>
      </c>
      <c r="M6115">
        <v>0</v>
      </c>
    </row>
    <row r="6116" spans="1:13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449372</v>
      </c>
      <c r="K6116">
        <v>2</v>
      </c>
      <c r="L6116">
        <v>3</v>
      </c>
      <c r="M6116">
        <v>-128392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41904</v>
      </c>
      <c r="K6117">
        <v>6</v>
      </c>
      <c r="L6117">
        <v>2</v>
      </c>
      <c r="M6117">
        <v>141426</v>
      </c>
    </row>
    <row r="6118" spans="1:13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227996</v>
      </c>
      <c r="K6118">
        <v>4</v>
      </c>
      <c r="L6118">
        <v>0</v>
      </c>
      <c r="M6118">
        <v>5927896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1494</v>
      </c>
      <c r="K6119">
        <v>3</v>
      </c>
      <c r="L6119">
        <v>0</v>
      </c>
      <c r="M6119">
        <v>68724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191976</v>
      </c>
      <c r="K6120">
        <v>3</v>
      </c>
      <c r="L6120">
        <v>2</v>
      </c>
      <c r="M6120">
        <v>191976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23832</v>
      </c>
      <c r="K6121">
        <v>3</v>
      </c>
      <c r="L6121">
        <v>2</v>
      </c>
      <c r="M6121">
        <v>65538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409216</v>
      </c>
      <c r="K6122">
        <v>8</v>
      </c>
      <c r="L6122">
        <v>2</v>
      </c>
      <c r="M6122">
        <v>613824</v>
      </c>
    </row>
    <row r="6123" spans="1:13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72588</v>
      </c>
      <c r="K6123">
        <v>2</v>
      </c>
      <c r="L6123">
        <v>7</v>
      </c>
      <c r="M6123">
        <v>-1282388</v>
      </c>
    </row>
    <row r="6124" spans="1:13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61568</v>
      </c>
      <c r="K6124">
        <v>2</v>
      </c>
      <c r="L6124">
        <v>2</v>
      </c>
      <c r="M6124">
        <v>46176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2096</v>
      </c>
      <c r="K6125">
        <v>4</v>
      </c>
      <c r="L6125">
        <v>2</v>
      </c>
      <c r="M6125">
        <v>6812</v>
      </c>
    </row>
    <row r="6126" spans="1:13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4475</v>
      </c>
      <c r="K6126">
        <v>5</v>
      </c>
      <c r="L6126">
        <v>0</v>
      </c>
      <c r="M6126">
        <v>85025</v>
      </c>
    </row>
    <row r="6127" spans="1:13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1196</v>
      </c>
      <c r="K6127">
        <v>2</v>
      </c>
      <c r="L6127">
        <v>0</v>
      </c>
      <c r="M6127">
        <v>5382</v>
      </c>
    </row>
    <row r="6128" spans="1:13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3912</v>
      </c>
      <c r="K6128">
        <v>1</v>
      </c>
      <c r="L6128">
        <v>2</v>
      </c>
      <c r="M6128">
        <v>12714</v>
      </c>
    </row>
    <row r="6129" spans="1:13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327996</v>
      </c>
      <c r="K6129">
        <v>6</v>
      </c>
      <c r="L6129">
        <v>1</v>
      </c>
      <c r="M6129">
        <v>54666</v>
      </c>
    </row>
    <row r="6130" spans="1:13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49408</v>
      </c>
      <c r="K6130">
        <v>4</v>
      </c>
      <c r="L6130">
        <v>2</v>
      </c>
      <c r="M6130">
        <v>18528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5325</v>
      </c>
      <c r="K6131">
        <v>3</v>
      </c>
      <c r="L6131">
        <v>0</v>
      </c>
      <c r="M6131">
        <v>207675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376</v>
      </c>
      <c r="K6132">
        <v>2</v>
      </c>
      <c r="L6132">
        <v>0</v>
      </c>
      <c r="M6132">
        <v>1316</v>
      </c>
    </row>
    <row r="6133" spans="1:13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767214</v>
      </c>
      <c r="K6133">
        <v>14</v>
      </c>
      <c r="L6133">
        <v>1</v>
      </c>
      <c r="M6133">
        <v>1619674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16396</v>
      </c>
      <c r="K6134">
        <v>5</v>
      </c>
      <c r="L6134">
        <v>2</v>
      </c>
      <c r="M6134">
        <v>594355</v>
      </c>
    </row>
    <row r="6135" spans="1:13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16128</v>
      </c>
      <c r="K6135">
        <v>2</v>
      </c>
      <c r="L6135">
        <v>2</v>
      </c>
      <c r="M6135">
        <v>12096</v>
      </c>
    </row>
    <row r="6136" spans="1:13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1928</v>
      </c>
      <c r="K6136">
        <v>4</v>
      </c>
      <c r="L6136">
        <v>0</v>
      </c>
      <c r="M6136">
        <v>55912</v>
      </c>
    </row>
    <row r="6137" spans="1:13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27696</v>
      </c>
      <c r="K6137">
        <v>3</v>
      </c>
      <c r="L6137">
        <v>2</v>
      </c>
      <c r="M6137">
        <v>3462</v>
      </c>
    </row>
    <row r="6138" spans="1:13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73164</v>
      </c>
      <c r="K6138">
        <v>6</v>
      </c>
      <c r="L6138">
        <v>8</v>
      </c>
      <c r="M6138">
        <v>-1865682</v>
      </c>
    </row>
    <row r="6139" spans="1:13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32064</v>
      </c>
      <c r="K6139">
        <v>6</v>
      </c>
      <c r="L6139">
        <v>2</v>
      </c>
      <c r="M6139">
        <v>112224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205666</v>
      </c>
      <c r="K6140">
        <v>2</v>
      </c>
      <c r="L6140">
        <v>15</v>
      </c>
      <c r="M6140">
        <v>-12098</v>
      </c>
    </row>
    <row r="6141" spans="1:13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11544</v>
      </c>
      <c r="K6141">
        <v>3</v>
      </c>
      <c r="L6141">
        <v>0</v>
      </c>
      <c r="M6141">
        <v>300144</v>
      </c>
    </row>
    <row r="6142" spans="1:13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2748</v>
      </c>
      <c r="K6142">
        <v>5</v>
      </c>
      <c r="L6142">
        <v>0</v>
      </c>
      <c r="M6142">
        <v>134652</v>
      </c>
    </row>
    <row r="6143" spans="1:13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19564</v>
      </c>
      <c r="K6143">
        <v>4</v>
      </c>
      <c r="L6143">
        <v>0</v>
      </c>
      <c r="M6143">
        <v>39128</v>
      </c>
    </row>
    <row r="6144" spans="1:13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25798</v>
      </c>
      <c r="K6144">
        <v>2</v>
      </c>
      <c r="L6144">
        <v>0</v>
      </c>
      <c r="M6144">
        <v>748142</v>
      </c>
    </row>
    <row r="6145" spans="1:13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11904</v>
      </c>
      <c r="K6145">
        <v>6</v>
      </c>
      <c r="L6145">
        <v>0</v>
      </c>
      <c r="M6145">
        <v>488064</v>
      </c>
    </row>
    <row r="6146" spans="1:13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2007</v>
      </c>
      <c r="K6146">
        <v>3</v>
      </c>
      <c r="L6146">
        <v>0</v>
      </c>
      <c r="M6146">
        <v>92322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1176</v>
      </c>
      <c r="K6147">
        <v>4</v>
      </c>
      <c r="L6147">
        <v>0</v>
      </c>
      <c r="M6147">
        <v>31752</v>
      </c>
    </row>
    <row r="6148" spans="1:13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1176</v>
      </c>
      <c r="K6148">
        <v>4</v>
      </c>
      <c r="L6148">
        <v>0</v>
      </c>
      <c r="M6148">
        <v>31752</v>
      </c>
    </row>
    <row r="6149" spans="1:13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40736</v>
      </c>
      <c r="K6149">
        <v>2</v>
      </c>
      <c r="L6149">
        <v>2</v>
      </c>
      <c r="M6149">
        <v>147668</v>
      </c>
    </row>
    <row r="6150" spans="1:13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201584</v>
      </c>
      <c r="K6150">
        <v>2</v>
      </c>
      <c r="L6150">
        <v>2</v>
      </c>
      <c r="M6150">
        <v>12599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340704</v>
      </c>
      <c r="K6151">
        <v>6</v>
      </c>
      <c r="L6151">
        <v>2</v>
      </c>
      <c r="M6151">
        <v>-340704</v>
      </c>
    </row>
    <row r="6152" spans="1:13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3549</v>
      </c>
      <c r="K6152">
        <v>5</v>
      </c>
      <c r="L6152">
        <v>0</v>
      </c>
      <c r="M6152">
        <v>88725</v>
      </c>
    </row>
    <row r="6153" spans="1:13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119833</v>
      </c>
      <c r="K6153">
        <v>10</v>
      </c>
      <c r="L6153">
        <v>15</v>
      </c>
      <c r="M6153">
        <v>7049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8792</v>
      </c>
      <c r="K6154">
        <v>4</v>
      </c>
      <c r="L6154">
        <v>0</v>
      </c>
      <c r="M6154">
        <v>8792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51968</v>
      </c>
      <c r="K6155">
        <v>2</v>
      </c>
      <c r="L6155">
        <v>2</v>
      </c>
      <c r="M6155">
        <v>103936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51336</v>
      </c>
      <c r="K6156">
        <v>3</v>
      </c>
      <c r="L6156">
        <v>2</v>
      </c>
      <c r="M6156">
        <v>57753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332704</v>
      </c>
      <c r="K6157">
        <v>1</v>
      </c>
      <c r="L6157">
        <v>2</v>
      </c>
      <c r="M6157">
        <v>332704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42408</v>
      </c>
      <c r="K6158">
        <v>3</v>
      </c>
      <c r="L6158">
        <v>2</v>
      </c>
      <c r="M6158">
        <v>95418</v>
      </c>
    </row>
    <row r="6159" spans="1:13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8154</v>
      </c>
      <c r="K6159">
        <v>3</v>
      </c>
      <c r="L6159">
        <v>0</v>
      </c>
      <c r="M6159">
        <v>383238</v>
      </c>
    </row>
    <row r="6160" spans="1:13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16728</v>
      </c>
      <c r="K6160">
        <v>12</v>
      </c>
      <c r="L6160">
        <v>0</v>
      </c>
      <c r="M6160">
        <v>234192</v>
      </c>
    </row>
    <row r="6161" spans="1:13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77268</v>
      </c>
      <c r="K6161">
        <v>4</v>
      </c>
      <c r="L6161">
        <v>0</v>
      </c>
      <c r="M6161">
        <v>1081752</v>
      </c>
    </row>
    <row r="6162" spans="1:13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323976</v>
      </c>
      <c r="K6162">
        <v>3</v>
      </c>
      <c r="L6162">
        <v>2</v>
      </c>
      <c r="M6162">
        <v>283479</v>
      </c>
    </row>
    <row r="6163" spans="1:13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11808</v>
      </c>
      <c r="K6163">
        <v>4</v>
      </c>
      <c r="L6163">
        <v>2</v>
      </c>
      <c r="M6163">
        <v>39852</v>
      </c>
    </row>
    <row r="6164" spans="1:13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2616</v>
      </c>
      <c r="K6164">
        <v>3</v>
      </c>
      <c r="L6164">
        <v>2</v>
      </c>
      <c r="M6164">
        <v>1962</v>
      </c>
    </row>
    <row r="6165" spans="1:13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3357</v>
      </c>
      <c r="K6165">
        <v>5</v>
      </c>
      <c r="L6165">
        <v>7</v>
      </c>
      <c r="M6165">
        <v>-25737</v>
      </c>
    </row>
    <row r="6166" spans="1:13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4992</v>
      </c>
      <c r="K6166">
        <v>3</v>
      </c>
      <c r="L6166">
        <v>2</v>
      </c>
      <c r="M6166">
        <v>13728</v>
      </c>
    </row>
    <row r="6167" spans="1:13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20016</v>
      </c>
      <c r="K6167">
        <v>3</v>
      </c>
      <c r="L6167">
        <v>2</v>
      </c>
      <c r="M6167">
        <v>55044</v>
      </c>
    </row>
    <row r="6168" spans="1:13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17024</v>
      </c>
      <c r="K6168">
        <v>2</v>
      </c>
      <c r="L6168">
        <v>2</v>
      </c>
      <c r="M6168">
        <v>532</v>
      </c>
    </row>
    <row r="6169" spans="1:13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117456</v>
      </c>
      <c r="K6169">
        <v>3</v>
      </c>
      <c r="L6169">
        <v>2</v>
      </c>
      <c r="M6169">
        <v>44046</v>
      </c>
    </row>
    <row r="6170" spans="1:13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2296</v>
      </c>
      <c r="K6170">
        <v>2</v>
      </c>
      <c r="L6170">
        <v>0</v>
      </c>
      <c r="M6170">
        <v>112504</v>
      </c>
    </row>
    <row r="6171" spans="1:13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1336</v>
      </c>
      <c r="K6171">
        <v>2</v>
      </c>
      <c r="L6171">
        <v>0</v>
      </c>
      <c r="M6171">
        <v>64128</v>
      </c>
    </row>
    <row r="6172" spans="1:13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34248</v>
      </c>
      <c r="K6172">
        <v>3</v>
      </c>
      <c r="L6172">
        <v>2</v>
      </c>
      <c r="M6172">
        <v>115587</v>
      </c>
    </row>
    <row r="6173" spans="1:13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352</v>
      </c>
      <c r="K6173">
        <v>2</v>
      </c>
      <c r="L6173">
        <v>0</v>
      </c>
      <c r="M6173">
        <v>10208</v>
      </c>
    </row>
    <row r="6174" spans="1:13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267</v>
      </c>
      <c r="K6174">
        <v>5</v>
      </c>
      <c r="L6174">
        <v>0</v>
      </c>
      <c r="M6174">
        <v>12549</v>
      </c>
    </row>
    <row r="6175" spans="1:13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212</v>
      </c>
      <c r="K6175">
        <v>2</v>
      </c>
      <c r="L6175">
        <v>0</v>
      </c>
      <c r="M6175">
        <v>9116</v>
      </c>
    </row>
    <row r="6176" spans="1:13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83838</v>
      </c>
      <c r="K6176">
        <v>2</v>
      </c>
      <c r="L6176">
        <v>0</v>
      </c>
      <c r="M6176">
        <v>2263626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169004</v>
      </c>
      <c r="K6177">
        <v>4</v>
      </c>
      <c r="L6177">
        <v>0</v>
      </c>
      <c r="M6177">
        <v>42251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8596</v>
      </c>
      <c r="K6178">
        <v>7</v>
      </c>
      <c r="L6178">
        <v>0</v>
      </c>
      <c r="M6178">
        <v>240688</v>
      </c>
    </row>
    <row r="6179" spans="1:13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12196</v>
      </c>
      <c r="K6179">
        <v>2</v>
      </c>
      <c r="L6179">
        <v>0</v>
      </c>
      <c r="M6179">
        <v>573212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2392</v>
      </c>
      <c r="K6180">
        <v>4</v>
      </c>
      <c r="L6180">
        <v>0</v>
      </c>
      <c r="M6180">
        <v>117208</v>
      </c>
    </row>
    <row r="6181" spans="1:13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6396</v>
      </c>
      <c r="K6181">
        <v>2</v>
      </c>
      <c r="L6181">
        <v>0</v>
      </c>
      <c r="M6181">
        <v>6396</v>
      </c>
    </row>
    <row r="6182" spans="1:13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62995</v>
      </c>
      <c r="K6182">
        <v>5</v>
      </c>
      <c r="L6182">
        <v>0</v>
      </c>
      <c r="M6182">
        <v>176386</v>
      </c>
    </row>
    <row r="6183" spans="1:13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11373</v>
      </c>
      <c r="K6183">
        <v>3</v>
      </c>
      <c r="L6183">
        <v>0</v>
      </c>
      <c r="M6183">
        <v>329817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146</v>
      </c>
      <c r="K6184">
        <v>2</v>
      </c>
      <c r="L6184">
        <v>0</v>
      </c>
      <c r="M6184">
        <v>6862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88784</v>
      </c>
      <c r="K6185">
        <v>8</v>
      </c>
      <c r="L6185">
        <v>0</v>
      </c>
      <c r="M6185">
        <v>177568</v>
      </c>
    </row>
    <row r="6186" spans="1:13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40392</v>
      </c>
      <c r="K6186">
        <v>5</v>
      </c>
      <c r="L6186">
        <v>2</v>
      </c>
      <c r="M6186">
        <v>25245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1068</v>
      </c>
      <c r="K6187">
        <v>10</v>
      </c>
      <c r="L6187">
        <v>2</v>
      </c>
      <c r="M6187">
        <v>1068</v>
      </c>
    </row>
    <row r="6188" spans="1:13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7095</v>
      </c>
      <c r="K6188">
        <v>3</v>
      </c>
      <c r="L6188">
        <v>0</v>
      </c>
      <c r="M6188">
        <v>205755</v>
      </c>
    </row>
    <row r="6189" spans="1:13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34944</v>
      </c>
      <c r="K6189">
        <v>6</v>
      </c>
      <c r="L6189">
        <v>2</v>
      </c>
      <c r="M6189">
        <v>117936</v>
      </c>
    </row>
    <row r="6190" spans="1:13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11904</v>
      </c>
      <c r="K6190">
        <v>6</v>
      </c>
      <c r="L6190">
        <v>0</v>
      </c>
      <c r="M6190">
        <v>35712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38384</v>
      </c>
      <c r="K6191">
        <v>4</v>
      </c>
      <c r="L6191">
        <v>2</v>
      </c>
      <c r="M6191">
        <v>4798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79956</v>
      </c>
      <c r="K6192">
        <v>9</v>
      </c>
      <c r="L6192">
        <v>0</v>
      </c>
      <c r="M6192">
        <v>2078856</v>
      </c>
    </row>
    <row r="6193" spans="1:13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3144</v>
      </c>
      <c r="K6193">
        <v>3</v>
      </c>
      <c r="L6193">
        <v>0</v>
      </c>
      <c r="M6193">
        <v>84888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2592</v>
      </c>
      <c r="K6194">
        <v>5</v>
      </c>
      <c r="L6194">
        <v>2</v>
      </c>
      <c r="M6194">
        <v>9072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633</v>
      </c>
      <c r="K6195">
        <v>5</v>
      </c>
      <c r="L6195">
        <v>8</v>
      </c>
      <c r="M6195">
        <v>-98115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7588</v>
      </c>
      <c r="K6196">
        <v>5</v>
      </c>
      <c r="L6196">
        <v>2</v>
      </c>
      <c r="M6196">
        <v>26558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329988</v>
      </c>
      <c r="K6197">
        <v>2</v>
      </c>
      <c r="L6197">
        <v>4</v>
      </c>
      <c r="M6197">
        <v>-769972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71376</v>
      </c>
      <c r="K6198">
        <v>3</v>
      </c>
      <c r="L6198">
        <v>2</v>
      </c>
      <c r="M6198">
        <v>-4461</v>
      </c>
    </row>
    <row r="6199" spans="1:13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6377</v>
      </c>
      <c r="K6199">
        <v>7</v>
      </c>
      <c r="L6199">
        <v>0</v>
      </c>
      <c r="M6199">
        <v>286965</v>
      </c>
    </row>
    <row r="6200" spans="1:13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5097</v>
      </c>
      <c r="K6200">
        <v>3</v>
      </c>
      <c r="L6200">
        <v>0</v>
      </c>
      <c r="M6200">
        <v>132522</v>
      </c>
    </row>
    <row r="6201" spans="1:13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9608</v>
      </c>
      <c r="K6201">
        <v>2</v>
      </c>
      <c r="L6201">
        <v>0</v>
      </c>
      <c r="M6201">
        <v>461184</v>
      </c>
    </row>
    <row r="6202" spans="1:13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1439968</v>
      </c>
      <c r="K6202">
        <v>4</v>
      </c>
      <c r="L6202">
        <v>2</v>
      </c>
      <c r="M6202">
        <v>4859892</v>
      </c>
    </row>
    <row r="6203" spans="1:13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4356</v>
      </c>
      <c r="K6203">
        <v>3</v>
      </c>
      <c r="L6203">
        <v>2</v>
      </c>
      <c r="M6203">
        <v>-49005</v>
      </c>
    </row>
    <row r="6204" spans="1:13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56392</v>
      </c>
      <c r="K6204">
        <v>5</v>
      </c>
      <c r="L6204">
        <v>2</v>
      </c>
      <c r="M6204">
        <v>7049</v>
      </c>
    </row>
    <row r="6205" spans="1:13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235152</v>
      </c>
      <c r="K6205">
        <v>8</v>
      </c>
      <c r="L6205">
        <v>4</v>
      </c>
      <c r="M6205">
        <v>-470304</v>
      </c>
    </row>
    <row r="6206" spans="1:13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7712</v>
      </c>
      <c r="K6206">
        <v>2</v>
      </c>
      <c r="L6206">
        <v>2</v>
      </c>
      <c r="M6206">
        <v>17352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51016</v>
      </c>
      <c r="K6207">
        <v>7</v>
      </c>
      <c r="L6207">
        <v>2</v>
      </c>
      <c r="M6207">
        <v>159425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25248</v>
      </c>
      <c r="K6208">
        <v>4</v>
      </c>
      <c r="L6208">
        <v>2</v>
      </c>
      <c r="M6208">
        <v>789</v>
      </c>
    </row>
    <row r="6209" spans="1:13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56686</v>
      </c>
      <c r="K6209">
        <v>1</v>
      </c>
      <c r="L6209">
        <v>3</v>
      </c>
      <c r="M6209">
        <v>-145764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51168</v>
      </c>
      <c r="K6210">
        <v>2</v>
      </c>
      <c r="L6210">
        <v>2</v>
      </c>
      <c r="M6210">
        <v>-6396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2793528</v>
      </c>
      <c r="K6211">
        <v>9</v>
      </c>
      <c r="L6211">
        <v>2</v>
      </c>
      <c r="M6211">
        <v>9428157</v>
      </c>
    </row>
    <row r="6212" spans="1:13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100002</v>
      </c>
      <c r="K6212">
        <v>7</v>
      </c>
      <c r="L6212">
        <v>0</v>
      </c>
      <c r="M6212">
        <v>2900058</v>
      </c>
    </row>
    <row r="6213" spans="1:13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6594</v>
      </c>
      <c r="K6213">
        <v>3</v>
      </c>
      <c r="L6213">
        <v>0</v>
      </c>
      <c r="M6213">
        <v>224196</v>
      </c>
    </row>
    <row r="6214" spans="1:13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1824</v>
      </c>
      <c r="K6214">
        <v>3</v>
      </c>
      <c r="L6214">
        <v>0</v>
      </c>
      <c r="M6214">
        <v>912</v>
      </c>
    </row>
    <row r="6215" spans="1:13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7612</v>
      </c>
      <c r="K6215">
        <v>2</v>
      </c>
      <c r="L6215">
        <v>0</v>
      </c>
      <c r="M6215">
        <v>220748</v>
      </c>
    </row>
    <row r="6216" spans="1:13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764</v>
      </c>
      <c r="K6216">
        <v>1</v>
      </c>
      <c r="L6216">
        <v>0</v>
      </c>
      <c r="M6216">
        <v>37436</v>
      </c>
    </row>
    <row r="6217" spans="1:13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6816</v>
      </c>
      <c r="K6217">
        <v>3</v>
      </c>
      <c r="L6217">
        <v>0</v>
      </c>
      <c r="M6217">
        <v>279456</v>
      </c>
    </row>
    <row r="6218" spans="1:13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6224</v>
      </c>
      <c r="K6218">
        <v>8</v>
      </c>
      <c r="L6218">
        <v>0</v>
      </c>
      <c r="M6218">
        <v>292528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2997</v>
      </c>
      <c r="K6219">
        <v>3</v>
      </c>
      <c r="L6219">
        <v>0</v>
      </c>
      <c r="M6219">
        <v>2997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1257</v>
      </c>
      <c r="K6220">
        <v>6</v>
      </c>
      <c r="L6220">
        <v>0</v>
      </c>
      <c r="M6220">
        <v>35196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19198</v>
      </c>
      <c r="K6221">
        <v>2</v>
      </c>
      <c r="L6221">
        <v>0</v>
      </c>
      <c r="M6221">
        <v>518346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2086</v>
      </c>
      <c r="K6222">
        <v>7</v>
      </c>
      <c r="L6222">
        <v>0</v>
      </c>
      <c r="M6222">
        <v>14602</v>
      </c>
    </row>
    <row r="6223" spans="1:13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567</v>
      </c>
      <c r="K6223">
        <v>9</v>
      </c>
      <c r="L6223">
        <v>0</v>
      </c>
      <c r="M6223">
        <v>26082</v>
      </c>
    </row>
    <row r="6224" spans="1:13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72704</v>
      </c>
      <c r="K6224">
        <v>4</v>
      </c>
      <c r="L6224">
        <v>2</v>
      </c>
      <c r="M6224">
        <v>190848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12264</v>
      </c>
      <c r="K6225">
        <v>7</v>
      </c>
      <c r="L6225">
        <v>2</v>
      </c>
      <c r="M6225">
        <v>10731</v>
      </c>
    </row>
    <row r="6226" spans="1:13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218352</v>
      </c>
      <c r="K6226">
        <v>3</v>
      </c>
      <c r="L6226">
        <v>2</v>
      </c>
      <c r="M6226">
        <v>-54588</v>
      </c>
    </row>
    <row r="6227" spans="1:13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66294</v>
      </c>
      <c r="K6227">
        <v>1</v>
      </c>
      <c r="L6227">
        <v>7</v>
      </c>
      <c r="M6227">
        <v>-1038606</v>
      </c>
    </row>
    <row r="6228" spans="1:13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291168</v>
      </c>
      <c r="K6228">
        <v>4</v>
      </c>
      <c r="L6228">
        <v>2</v>
      </c>
      <c r="M6228">
        <v>-145584</v>
      </c>
    </row>
    <row r="6229" spans="1:13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88776</v>
      </c>
      <c r="K6229">
        <v>3</v>
      </c>
      <c r="L6229">
        <v>2</v>
      </c>
      <c r="M6229">
        <v>77679</v>
      </c>
    </row>
    <row r="6230" spans="1:13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110376</v>
      </c>
      <c r="K6230">
        <v>4</v>
      </c>
      <c r="L6230">
        <v>4</v>
      </c>
      <c r="M6230">
        <v>-202356</v>
      </c>
    </row>
    <row r="6231" spans="1:13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55176</v>
      </c>
      <c r="K6231">
        <v>3</v>
      </c>
      <c r="L6231">
        <v>2</v>
      </c>
      <c r="M6231">
        <v>158631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3032</v>
      </c>
      <c r="K6232">
        <v>4</v>
      </c>
      <c r="L6232">
        <v>0</v>
      </c>
      <c r="M6232">
        <v>118248</v>
      </c>
    </row>
    <row r="6233" spans="1:13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177568</v>
      </c>
      <c r="K6233">
        <v>2</v>
      </c>
      <c r="L6233">
        <v>2</v>
      </c>
      <c r="M6233">
        <v>88784</v>
      </c>
    </row>
    <row r="6234" spans="1:13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1944</v>
      </c>
      <c r="K6234">
        <v>3</v>
      </c>
      <c r="L6234">
        <v>0</v>
      </c>
      <c r="M6234">
        <v>93312</v>
      </c>
    </row>
    <row r="6235" spans="1:13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7128</v>
      </c>
      <c r="K6235">
        <v>11</v>
      </c>
      <c r="L6235">
        <v>0</v>
      </c>
      <c r="M6235">
        <v>342144</v>
      </c>
    </row>
    <row r="6236" spans="1:13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147196</v>
      </c>
      <c r="K6236">
        <v>5</v>
      </c>
      <c r="L6236">
        <v>2</v>
      </c>
      <c r="M6236">
        <v>4599875</v>
      </c>
    </row>
    <row r="6237" spans="1:13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7996</v>
      </c>
      <c r="K6237">
        <v>5</v>
      </c>
      <c r="L6237">
        <v>2</v>
      </c>
      <c r="M6237">
        <v>-17991</v>
      </c>
    </row>
    <row r="6238" spans="1:13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57576</v>
      </c>
      <c r="K6238">
        <v>3</v>
      </c>
      <c r="L6238">
        <v>2</v>
      </c>
      <c r="M6238">
        <v>21591</v>
      </c>
    </row>
    <row r="6239" spans="1:13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26336</v>
      </c>
      <c r="K6239">
        <v>4</v>
      </c>
      <c r="L6239">
        <v>2</v>
      </c>
      <c r="M6239">
        <v>92176</v>
      </c>
    </row>
    <row r="6240" spans="1:13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1665</v>
      </c>
      <c r="K6240">
        <v>3</v>
      </c>
      <c r="L6240">
        <v>0</v>
      </c>
      <c r="M6240">
        <v>21645</v>
      </c>
    </row>
    <row r="6241" spans="1:13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36038</v>
      </c>
      <c r="K6241">
        <v>2</v>
      </c>
      <c r="L6241">
        <v>0</v>
      </c>
      <c r="M6241">
        <v>936988</v>
      </c>
    </row>
    <row r="6242" spans="1:13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11744</v>
      </c>
      <c r="K6242">
        <v>1</v>
      </c>
      <c r="L6242">
        <v>2</v>
      </c>
      <c r="M6242">
        <v>38168</v>
      </c>
    </row>
    <row r="6243" spans="1:13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24744</v>
      </c>
      <c r="K6243">
        <v>8</v>
      </c>
      <c r="L6243">
        <v>0</v>
      </c>
      <c r="M6243">
        <v>1014504</v>
      </c>
    </row>
    <row r="6244" spans="1:13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1824</v>
      </c>
      <c r="K6244">
        <v>2</v>
      </c>
      <c r="L6244">
        <v>7</v>
      </c>
      <c r="M6244">
        <v>-14592</v>
      </c>
    </row>
    <row r="6245" spans="1:13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2535</v>
      </c>
      <c r="K6245">
        <v>3</v>
      </c>
      <c r="L6245">
        <v>0</v>
      </c>
      <c r="M6245">
        <v>7605</v>
      </c>
    </row>
    <row r="6246" spans="1:13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11904</v>
      </c>
      <c r="K6246">
        <v>6</v>
      </c>
      <c r="L6246">
        <v>0</v>
      </c>
      <c r="M6246">
        <v>309504</v>
      </c>
    </row>
    <row r="6247" spans="1:13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2214</v>
      </c>
      <c r="K6247">
        <v>3</v>
      </c>
      <c r="L6247">
        <v>0</v>
      </c>
      <c r="M6247">
        <v>64206</v>
      </c>
    </row>
    <row r="6248" spans="1:13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1398</v>
      </c>
      <c r="K6248">
        <v>2</v>
      </c>
      <c r="L6248">
        <v>0</v>
      </c>
      <c r="M6248">
        <v>60114</v>
      </c>
    </row>
    <row r="6249" spans="1:13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4341</v>
      </c>
      <c r="K6249">
        <v>1</v>
      </c>
      <c r="L6249">
        <v>0</v>
      </c>
      <c r="M6249">
        <v>199686</v>
      </c>
    </row>
    <row r="6250" spans="1:13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624</v>
      </c>
      <c r="K6250">
        <v>3</v>
      </c>
      <c r="L6250">
        <v>0</v>
      </c>
      <c r="M6250">
        <v>26208</v>
      </c>
    </row>
    <row r="6251" spans="1:13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46516</v>
      </c>
      <c r="K6251">
        <v>2</v>
      </c>
      <c r="L6251">
        <v>0</v>
      </c>
      <c r="M6251">
        <v>1209416</v>
      </c>
    </row>
    <row r="6252" spans="1:13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798</v>
      </c>
      <c r="K6252">
        <v>1</v>
      </c>
      <c r="L6252">
        <v>0</v>
      </c>
      <c r="M6252">
        <v>399</v>
      </c>
    </row>
    <row r="6253" spans="1:13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2394</v>
      </c>
      <c r="K6253">
        <v>1</v>
      </c>
      <c r="L6253">
        <v>8</v>
      </c>
      <c r="M6253">
        <v>-63441</v>
      </c>
    </row>
    <row r="6254" spans="1:13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5832</v>
      </c>
      <c r="K6254">
        <v>9</v>
      </c>
      <c r="L6254">
        <v>0</v>
      </c>
      <c r="M6254">
        <v>279936</v>
      </c>
    </row>
    <row r="6255" spans="1:13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20097</v>
      </c>
      <c r="K6255">
        <v>3</v>
      </c>
      <c r="L6255">
        <v>0</v>
      </c>
      <c r="M6255">
        <v>502425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2136</v>
      </c>
      <c r="K6256">
        <v>8</v>
      </c>
      <c r="L6256">
        <v>0</v>
      </c>
      <c r="M6256">
        <v>81168</v>
      </c>
    </row>
    <row r="6257" spans="1:13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9856</v>
      </c>
      <c r="K6257">
        <v>4</v>
      </c>
      <c r="L6257">
        <v>2</v>
      </c>
      <c r="M6257">
        <v>34496</v>
      </c>
    </row>
    <row r="6258" spans="1:13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3444</v>
      </c>
      <c r="K6258">
        <v>1</v>
      </c>
      <c r="L6258">
        <v>7</v>
      </c>
      <c r="M6258">
        <v>-25256</v>
      </c>
    </row>
    <row r="6259" spans="1:13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384592</v>
      </c>
      <c r="K6259">
        <v>2</v>
      </c>
      <c r="L6259">
        <v>2</v>
      </c>
      <c r="M6259">
        <v>-817258</v>
      </c>
    </row>
    <row r="6260" spans="1:13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2292</v>
      </c>
      <c r="K6260">
        <v>3</v>
      </c>
      <c r="L6260">
        <v>0</v>
      </c>
      <c r="M6260">
        <v>112308</v>
      </c>
    </row>
    <row r="6261" spans="1:13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1136</v>
      </c>
      <c r="K6261">
        <v>4</v>
      </c>
      <c r="L6261">
        <v>0</v>
      </c>
      <c r="M6261">
        <v>55664</v>
      </c>
    </row>
    <row r="6262" spans="1:13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14592</v>
      </c>
      <c r="K6262">
        <v>3</v>
      </c>
      <c r="L6262">
        <v>2</v>
      </c>
      <c r="M6262">
        <v>49248</v>
      </c>
    </row>
    <row r="6263" spans="1:13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414</v>
      </c>
      <c r="K6263">
        <v>4</v>
      </c>
      <c r="L6263">
        <v>0</v>
      </c>
      <c r="M6263">
        <v>19872</v>
      </c>
    </row>
    <row r="6264" spans="1:13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442372</v>
      </c>
      <c r="K6264">
        <v>7</v>
      </c>
      <c r="L6264">
        <v>8</v>
      </c>
      <c r="M6264">
        <v>-7299138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345</v>
      </c>
      <c r="K6265">
        <v>3</v>
      </c>
      <c r="L6265">
        <v>0</v>
      </c>
      <c r="M6265">
        <v>15525</v>
      </c>
    </row>
    <row r="6266" spans="1:13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2885</v>
      </c>
      <c r="K6266">
        <v>5</v>
      </c>
      <c r="L6266">
        <v>0</v>
      </c>
      <c r="M6266">
        <v>14425</v>
      </c>
    </row>
    <row r="6267" spans="1:13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3488</v>
      </c>
      <c r="K6267">
        <v>2</v>
      </c>
      <c r="L6267">
        <v>2</v>
      </c>
      <c r="M6267">
        <v>11772</v>
      </c>
    </row>
    <row r="6268" spans="1:13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143856</v>
      </c>
      <c r="K6268">
        <v>9</v>
      </c>
      <c r="L6268">
        <v>2</v>
      </c>
      <c r="M6268">
        <v>485514</v>
      </c>
    </row>
    <row r="6269" spans="1:13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31198</v>
      </c>
      <c r="K6269">
        <v>2</v>
      </c>
      <c r="L6269">
        <v>0</v>
      </c>
      <c r="M6269">
        <v>93594</v>
      </c>
    </row>
    <row r="6270" spans="1:13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2245</v>
      </c>
      <c r="K6270">
        <v>5</v>
      </c>
      <c r="L6270">
        <v>0</v>
      </c>
      <c r="M6270">
        <v>10327</v>
      </c>
    </row>
    <row r="6271" spans="1:13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39992</v>
      </c>
      <c r="K6271">
        <v>1</v>
      </c>
      <c r="L6271">
        <v>2</v>
      </c>
      <c r="M6271">
        <v>-79984</v>
      </c>
    </row>
    <row r="6272" spans="1:13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1159056</v>
      </c>
      <c r="K6272">
        <v>9</v>
      </c>
      <c r="L6272">
        <v>2</v>
      </c>
      <c r="M6272">
        <v>434646</v>
      </c>
    </row>
    <row r="6273" spans="1:13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1799</v>
      </c>
      <c r="K6273">
        <v>5</v>
      </c>
      <c r="L6273">
        <v>0</v>
      </c>
      <c r="M6273">
        <v>44975</v>
      </c>
    </row>
    <row r="6274" spans="1:13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116312</v>
      </c>
      <c r="K6274">
        <v>7</v>
      </c>
      <c r="L6274">
        <v>2</v>
      </c>
      <c r="M6274">
        <v>232624</v>
      </c>
    </row>
    <row r="6275" spans="1:13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1242</v>
      </c>
      <c r="K6275">
        <v>3</v>
      </c>
      <c r="L6275">
        <v>0</v>
      </c>
      <c r="M6275">
        <v>44712</v>
      </c>
    </row>
    <row r="6276" spans="1:13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4284</v>
      </c>
      <c r="K6276">
        <v>3</v>
      </c>
      <c r="L6276">
        <v>0</v>
      </c>
      <c r="M6276">
        <v>89964</v>
      </c>
    </row>
    <row r="6277" spans="1:13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2475</v>
      </c>
      <c r="K6277">
        <v>5</v>
      </c>
      <c r="L6277">
        <v>0</v>
      </c>
      <c r="M6277">
        <v>1089</v>
      </c>
    </row>
    <row r="6278" spans="1:13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8771</v>
      </c>
      <c r="K6278">
        <v>7</v>
      </c>
      <c r="L6278">
        <v>0</v>
      </c>
      <c r="M6278">
        <v>412237</v>
      </c>
    </row>
    <row r="6279" spans="1:13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6952</v>
      </c>
      <c r="K6279">
        <v>2</v>
      </c>
      <c r="L6279">
        <v>0</v>
      </c>
      <c r="M6279">
        <v>1738</v>
      </c>
    </row>
    <row r="6280" spans="1:13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20784</v>
      </c>
      <c r="K6280">
        <v>2</v>
      </c>
      <c r="L6280">
        <v>2</v>
      </c>
      <c r="M6280">
        <v>-46764</v>
      </c>
    </row>
    <row r="6281" spans="1:13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12816</v>
      </c>
      <c r="K6281">
        <v>3</v>
      </c>
      <c r="L6281">
        <v>2</v>
      </c>
      <c r="M6281">
        <v>41652</v>
      </c>
    </row>
    <row r="6282" spans="1:13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5904</v>
      </c>
      <c r="K6282">
        <v>2</v>
      </c>
      <c r="L6282">
        <v>2</v>
      </c>
      <c r="M6282">
        <v>19926</v>
      </c>
    </row>
    <row r="6283" spans="1:13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63824</v>
      </c>
      <c r="K6283">
        <v>2</v>
      </c>
      <c r="L6283">
        <v>2</v>
      </c>
      <c r="M6283">
        <v>95736</v>
      </c>
    </row>
    <row r="6284" spans="1:13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141552</v>
      </c>
      <c r="K6284">
        <v>3</v>
      </c>
      <c r="L6284">
        <v>2</v>
      </c>
      <c r="M6284">
        <v>-26541</v>
      </c>
    </row>
    <row r="6285" spans="1:13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3049</v>
      </c>
      <c r="K6285">
        <v>5</v>
      </c>
      <c r="L6285">
        <v>0</v>
      </c>
      <c r="M6285">
        <v>143303</v>
      </c>
    </row>
    <row r="6286" spans="1:13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56324</v>
      </c>
      <c r="K6286">
        <v>5</v>
      </c>
      <c r="L6286">
        <v>2</v>
      </c>
      <c r="M6286">
        <v>56324</v>
      </c>
    </row>
    <row r="6287" spans="1:13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661176</v>
      </c>
      <c r="K6287">
        <v>2</v>
      </c>
      <c r="L6287">
        <v>4</v>
      </c>
      <c r="M6287">
        <v>-2314116</v>
      </c>
    </row>
    <row r="6288" spans="1:13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239976</v>
      </c>
      <c r="K6288">
        <v>3</v>
      </c>
      <c r="L6288">
        <v>2</v>
      </c>
      <c r="M6288">
        <v>179982</v>
      </c>
    </row>
    <row r="6289" spans="1:13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502488</v>
      </c>
      <c r="K6289">
        <v>3</v>
      </c>
      <c r="L6289">
        <v>2</v>
      </c>
      <c r="M6289">
        <v>-879354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196704</v>
      </c>
      <c r="K6290">
        <v>6</v>
      </c>
      <c r="L6290">
        <v>2</v>
      </c>
      <c r="M6290">
        <v>688464</v>
      </c>
    </row>
    <row r="6291" spans="1:13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915136</v>
      </c>
      <c r="K6291">
        <v>4</v>
      </c>
      <c r="L6291">
        <v>2</v>
      </c>
      <c r="M6291">
        <v>1029528</v>
      </c>
    </row>
    <row r="6292" spans="1:13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32776</v>
      </c>
      <c r="K6292">
        <v>8</v>
      </c>
      <c r="L6292">
        <v>0</v>
      </c>
      <c r="M6292">
        <v>917728</v>
      </c>
    </row>
    <row r="6293" spans="1:13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70196</v>
      </c>
      <c r="K6293">
        <v>2</v>
      </c>
      <c r="L6293">
        <v>0</v>
      </c>
      <c r="M6293">
        <v>1684704</v>
      </c>
    </row>
    <row r="6294" spans="1:13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88776</v>
      </c>
      <c r="K6294">
        <v>3</v>
      </c>
      <c r="L6294">
        <v>2</v>
      </c>
      <c r="M6294">
        <v>77679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6414</v>
      </c>
      <c r="K6295">
        <v>3</v>
      </c>
      <c r="L6295">
        <v>0</v>
      </c>
      <c r="M6295">
        <v>166764</v>
      </c>
    </row>
    <row r="6296" spans="1:13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33552</v>
      </c>
      <c r="K6296">
        <v>1</v>
      </c>
      <c r="L6296">
        <v>2</v>
      </c>
      <c r="M6296">
        <v>12582</v>
      </c>
    </row>
    <row r="6297" spans="1:13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173718</v>
      </c>
      <c r="K6297">
        <v>6</v>
      </c>
      <c r="L6297">
        <v>0</v>
      </c>
      <c r="M6297">
        <v>5037822</v>
      </c>
    </row>
    <row r="6298" spans="1:13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70425</v>
      </c>
      <c r="K6298">
        <v>5</v>
      </c>
      <c r="L6298">
        <v>0</v>
      </c>
      <c r="M6298">
        <v>8451</v>
      </c>
    </row>
    <row r="6299" spans="1:13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14176</v>
      </c>
      <c r="K6299">
        <v>4</v>
      </c>
      <c r="L6299">
        <v>0</v>
      </c>
      <c r="M6299">
        <v>666272</v>
      </c>
    </row>
    <row r="6300" spans="1:13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3636</v>
      </c>
      <c r="K6300">
        <v>3</v>
      </c>
      <c r="L6300">
        <v>2</v>
      </c>
      <c r="M6300">
        <v>122715</v>
      </c>
    </row>
    <row r="6301" spans="1:13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2583</v>
      </c>
      <c r="K6301">
        <v>3</v>
      </c>
      <c r="L6301">
        <v>0</v>
      </c>
      <c r="M6301">
        <v>95571</v>
      </c>
    </row>
    <row r="6302" spans="1:13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24588</v>
      </c>
      <c r="K6302">
        <v>3</v>
      </c>
      <c r="L6302">
        <v>8</v>
      </c>
      <c r="M6302">
        <v>-381114</v>
      </c>
    </row>
    <row r="6303" spans="1:13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13984</v>
      </c>
      <c r="K6303">
        <v>2</v>
      </c>
      <c r="L6303">
        <v>2</v>
      </c>
      <c r="M6303">
        <v>47196</v>
      </c>
    </row>
    <row r="6304" spans="1:13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19596</v>
      </c>
      <c r="K6304">
        <v>5</v>
      </c>
      <c r="L6304">
        <v>2</v>
      </c>
      <c r="M6304">
        <v>19596</v>
      </c>
    </row>
    <row r="6305" spans="1:13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74352</v>
      </c>
      <c r="K6305">
        <v>3</v>
      </c>
      <c r="L6305">
        <v>2</v>
      </c>
      <c r="M6305">
        <v>23235</v>
      </c>
    </row>
    <row r="6306" spans="1:13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668</v>
      </c>
      <c r="K6306">
        <v>1</v>
      </c>
      <c r="L6306">
        <v>0</v>
      </c>
      <c r="M6306">
        <v>32064</v>
      </c>
    </row>
    <row r="6307" spans="1:13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17584</v>
      </c>
      <c r="K6307">
        <v>7</v>
      </c>
      <c r="L6307">
        <v>2</v>
      </c>
      <c r="M6307">
        <v>-41762</v>
      </c>
    </row>
    <row r="6308" spans="1:13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104784</v>
      </c>
      <c r="K6308">
        <v>1</v>
      </c>
      <c r="L6308">
        <v>2</v>
      </c>
      <c r="M6308">
        <v>-144078</v>
      </c>
    </row>
    <row r="6309" spans="1:13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47952</v>
      </c>
      <c r="K6309">
        <v>3</v>
      </c>
      <c r="L6309">
        <v>2</v>
      </c>
      <c r="M6309">
        <v>167832</v>
      </c>
    </row>
    <row r="6310" spans="1:13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650352</v>
      </c>
      <c r="K6310">
        <v>3</v>
      </c>
      <c r="L6310">
        <v>2</v>
      </c>
      <c r="M6310">
        <v>-975528</v>
      </c>
    </row>
    <row r="6311" spans="1:13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629184</v>
      </c>
      <c r="K6311">
        <v>8</v>
      </c>
      <c r="L6311">
        <v>2</v>
      </c>
      <c r="M6311">
        <v>2280792</v>
      </c>
    </row>
    <row r="6312" spans="1:13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15176</v>
      </c>
      <c r="K6312">
        <v>1</v>
      </c>
      <c r="L6312">
        <v>2</v>
      </c>
      <c r="M6312">
        <v>53116</v>
      </c>
    </row>
    <row r="6313" spans="1:13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12795</v>
      </c>
      <c r="K6313">
        <v>3</v>
      </c>
      <c r="L6313">
        <v>0</v>
      </c>
      <c r="M6313">
        <v>217515</v>
      </c>
    </row>
    <row r="6314" spans="1:13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57951</v>
      </c>
      <c r="K6314">
        <v>3</v>
      </c>
      <c r="L6314">
        <v>0</v>
      </c>
      <c r="M6314">
        <v>811314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1499</v>
      </c>
      <c r="K6315">
        <v>1</v>
      </c>
      <c r="L6315">
        <v>0</v>
      </c>
      <c r="M6315">
        <v>73451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15192</v>
      </c>
      <c r="K6316">
        <v>4</v>
      </c>
      <c r="L6316">
        <v>0</v>
      </c>
      <c r="M6316">
        <v>45576</v>
      </c>
    </row>
    <row r="6317" spans="1:13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19662</v>
      </c>
      <c r="K6317">
        <v>2</v>
      </c>
      <c r="L6317">
        <v>0</v>
      </c>
      <c r="M6317">
        <v>963438</v>
      </c>
    </row>
    <row r="6318" spans="1:13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14412</v>
      </c>
      <c r="K6318">
        <v>3</v>
      </c>
      <c r="L6318">
        <v>0</v>
      </c>
      <c r="M6318">
        <v>691776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1596</v>
      </c>
      <c r="K6319">
        <v>2</v>
      </c>
      <c r="L6319">
        <v>0</v>
      </c>
      <c r="M6319">
        <v>798</v>
      </c>
    </row>
    <row r="6320" spans="1:13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3996</v>
      </c>
      <c r="K6320">
        <v>5</v>
      </c>
      <c r="L6320">
        <v>2</v>
      </c>
      <c r="M6320">
        <v>34965</v>
      </c>
    </row>
    <row r="6321" spans="1:13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3408</v>
      </c>
      <c r="K6321">
        <v>6</v>
      </c>
      <c r="L6321">
        <v>0</v>
      </c>
      <c r="M6321">
        <v>15336</v>
      </c>
    </row>
    <row r="6322" spans="1:13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10368</v>
      </c>
      <c r="K6322">
        <v>2</v>
      </c>
      <c r="L6322">
        <v>2</v>
      </c>
      <c r="M6322">
        <v>36288</v>
      </c>
    </row>
    <row r="6323" spans="1:13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7752</v>
      </c>
      <c r="K6323">
        <v>3</v>
      </c>
      <c r="L6323">
        <v>2</v>
      </c>
      <c r="M6323">
        <v>28101</v>
      </c>
    </row>
    <row r="6324" spans="1:13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1528</v>
      </c>
      <c r="K6324">
        <v>2</v>
      </c>
      <c r="L6324">
        <v>0</v>
      </c>
      <c r="M6324">
        <v>74872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6597</v>
      </c>
      <c r="K6325">
        <v>3</v>
      </c>
      <c r="L6325">
        <v>0</v>
      </c>
      <c r="M6325">
        <v>310059</v>
      </c>
    </row>
    <row r="6326" spans="1:13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334</v>
      </c>
      <c r="K6326">
        <v>5</v>
      </c>
      <c r="L6326">
        <v>0</v>
      </c>
      <c r="M6326">
        <v>16032</v>
      </c>
    </row>
    <row r="6327" spans="1:13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21084</v>
      </c>
      <c r="K6327">
        <v>4</v>
      </c>
      <c r="L6327">
        <v>0</v>
      </c>
      <c r="M6327">
        <v>1033116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1398</v>
      </c>
      <c r="K6328">
        <v>1</v>
      </c>
      <c r="L6328">
        <v>0</v>
      </c>
      <c r="M6328">
        <v>40542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27294</v>
      </c>
      <c r="K6329">
        <v>3</v>
      </c>
      <c r="L6329">
        <v>0</v>
      </c>
      <c r="M6329">
        <v>300234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1905</v>
      </c>
      <c r="K6330">
        <v>5</v>
      </c>
      <c r="L6330">
        <v>0</v>
      </c>
      <c r="M6330">
        <v>89535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247716</v>
      </c>
      <c r="K6331">
        <v>4</v>
      </c>
      <c r="L6331">
        <v>1</v>
      </c>
      <c r="M6331">
        <v>935816</v>
      </c>
    </row>
    <row r="6332" spans="1:13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6658</v>
      </c>
      <c r="K6332">
        <v>2</v>
      </c>
      <c r="L6332">
        <v>0</v>
      </c>
      <c r="M6332">
        <v>159792</v>
      </c>
    </row>
    <row r="6333" spans="1:13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4392</v>
      </c>
      <c r="K6333">
        <v>3</v>
      </c>
      <c r="L6333">
        <v>0</v>
      </c>
      <c r="M6333">
        <v>127368</v>
      </c>
    </row>
    <row r="6334" spans="1:13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1473</v>
      </c>
      <c r="K6334">
        <v>3</v>
      </c>
      <c r="L6334">
        <v>0</v>
      </c>
      <c r="M6334">
        <v>48609</v>
      </c>
    </row>
    <row r="6335" spans="1:13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297</v>
      </c>
      <c r="K6335">
        <v>5</v>
      </c>
      <c r="L6335">
        <v>0</v>
      </c>
      <c r="M6335">
        <v>13365</v>
      </c>
    </row>
    <row r="6336" spans="1:13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4912</v>
      </c>
      <c r="K6336">
        <v>4</v>
      </c>
      <c r="L6336">
        <v>0</v>
      </c>
      <c r="M6336">
        <v>230864</v>
      </c>
    </row>
    <row r="6337" spans="1:13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1828</v>
      </c>
      <c r="K6337">
        <v>5</v>
      </c>
      <c r="L6337">
        <v>2</v>
      </c>
      <c r="M6337">
        <v>6398</v>
      </c>
    </row>
    <row r="6338" spans="1:13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4704</v>
      </c>
      <c r="K6338">
        <v>4</v>
      </c>
      <c r="L6338">
        <v>0</v>
      </c>
      <c r="M6338">
        <v>159936</v>
      </c>
    </row>
    <row r="6339" spans="1:13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33996</v>
      </c>
      <c r="K6339">
        <v>5</v>
      </c>
      <c r="L6339">
        <v>2</v>
      </c>
      <c r="M6339">
        <v>42495</v>
      </c>
    </row>
    <row r="6340" spans="1:13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878</v>
      </c>
      <c r="K6340">
        <v>4</v>
      </c>
      <c r="L6340">
        <v>0</v>
      </c>
      <c r="M6340">
        <v>439</v>
      </c>
    </row>
    <row r="6341" spans="1:13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221382</v>
      </c>
      <c r="K6341">
        <v>2</v>
      </c>
      <c r="L6341">
        <v>1</v>
      </c>
      <c r="M6341">
        <v>24598</v>
      </c>
    </row>
    <row r="6342" spans="1:13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519996</v>
      </c>
      <c r="K6342">
        <v>4</v>
      </c>
      <c r="L6342">
        <v>0</v>
      </c>
      <c r="M6342">
        <v>13519896</v>
      </c>
    </row>
    <row r="6343" spans="1:13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156512</v>
      </c>
      <c r="K6343">
        <v>4</v>
      </c>
      <c r="L6343">
        <v>2</v>
      </c>
      <c r="M6343">
        <v>-352152</v>
      </c>
    </row>
    <row r="6344" spans="1:13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11985</v>
      </c>
      <c r="K6344">
        <v>3</v>
      </c>
      <c r="L6344">
        <v>0</v>
      </c>
      <c r="M6344">
        <v>52734</v>
      </c>
    </row>
    <row r="6345" spans="1:13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3044</v>
      </c>
      <c r="K6345">
        <v>2</v>
      </c>
      <c r="L6345">
        <v>0</v>
      </c>
      <c r="M6345">
        <v>149156</v>
      </c>
    </row>
    <row r="6346" spans="1:13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6928</v>
      </c>
      <c r="K6346">
        <v>2</v>
      </c>
      <c r="L6346">
        <v>0</v>
      </c>
      <c r="M6346">
        <v>332544</v>
      </c>
    </row>
    <row r="6347" spans="1:13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58797</v>
      </c>
      <c r="K6347">
        <v>3</v>
      </c>
      <c r="L6347">
        <v>0</v>
      </c>
      <c r="M6347">
        <v>1705113</v>
      </c>
    </row>
    <row r="6348" spans="1:13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2455</v>
      </c>
      <c r="K6348">
        <v>5</v>
      </c>
      <c r="L6348">
        <v>0</v>
      </c>
      <c r="M6348">
        <v>120295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12176</v>
      </c>
      <c r="K6349">
        <v>1</v>
      </c>
      <c r="L6349">
        <v>2</v>
      </c>
      <c r="M6349">
        <v>44138</v>
      </c>
    </row>
    <row r="6350" spans="1:13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3732</v>
      </c>
      <c r="K6350">
        <v>3</v>
      </c>
      <c r="L6350">
        <v>0</v>
      </c>
      <c r="M6350">
        <v>104496</v>
      </c>
    </row>
    <row r="6351" spans="1:13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3506</v>
      </c>
      <c r="K6351">
        <v>2</v>
      </c>
      <c r="L6351">
        <v>0</v>
      </c>
      <c r="M6351">
        <v>10518</v>
      </c>
    </row>
    <row r="6352" spans="1:13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1084</v>
      </c>
      <c r="K6352">
        <v>5</v>
      </c>
      <c r="L6352">
        <v>6</v>
      </c>
      <c r="M6352">
        <v>-10569</v>
      </c>
    </row>
    <row r="6353" spans="1:13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361376</v>
      </c>
      <c r="K6353">
        <v>2</v>
      </c>
      <c r="L6353">
        <v>2</v>
      </c>
      <c r="M6353">
        <v>271032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2412</v>
      </c>
      <c r="K6354">
        <v>1</v>
      </c>
      <c r="L6354">
        <v>7</v>
      </c>
      <c r="M6354">
        <v>-201</v>
      </c>
    </row>
    <row r="6355" spans="1:13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839</v>
      </c>
      <c r="K6355">
        <v>1</v>
      </c>
      <c r="L6355">
        <v>0</v>
      </c>
      <c r="M6355">
        <v>20975</v>
      </c>
    </row>
    <row r="6356" spans="1:13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33798</v>
      </c>
      <c r="K6356">
        <v>2</v>
      </c>
      <c r="L6356">
        <v>0</v>
      </c>
      <c r="M6356">
        <v>101394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8392</v>
      </c>
      <c r="K6357">
        <v>5</v>
      </c>
      <c r="L6357">
        <v>2</v>
      </c>
      <c r="M6357">
        <v>-13637</v>
      </c>
    </row>
    <row r="6358" spans="1:13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1968</v>
      </c>
      <c r="K6358">
        <v>5</v>
      </c>
      <c r="L6358">
        <v>2</v>
      </c>
      <c r="M6358">
        <v>6888</v>
      </c>
    </row>
    <row r="6359" spans="1:13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2592</v>
      </c>
      <c r="K6359">
        <v>4</v>
      </c>
      <c r="L6359">
        <v>0</v>
      </c>
      <c r="M6359">
        <v>124416</v>
      </c>
    </row>
    <row r="6360" spans="1:13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648</v>
      </c>
      <c r="K6360">
        <v>1</v>
      </c>
      <c r="L6360">
        <v>0</v>
      </c>
      <c r="M6360">
        <v>31104</v>
      </c>
    </row>
    <row r="6361" spans="1:13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86352</v>
      </c>
      <c r="K6361">
        <v>6</v>
      </c>
      <c r="L6361">
        <v>2</v>
      </c>
      <c r="M6361">
        <v>86352</v>
      </c>
    </row>
    <row r="6362" spans="1:13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563</v>
      </c>
      <c r="K6362">
        <v>2</v>
      </c>
      <c r="L6362">
        <v>0</v>
      </c>
      <c r="M6362">
        <v>15764</v>
      </c>
    </row>
    <row r="6363" spans="1:13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51016</v>
      </c>
      <c r="K6363">
        <v>7</v>
      </c>
      <c r="L6363">
        <v>2</v>
      </c>
      <c r="M6363">
        <v>82901</v>
      </c>
    </row>
    <row r="6364" spans="1:13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1508</v>
      </c>
      <c r="K6364">
        <v>5</v>
      </c>
      <c r="L6364">
        <v>2</v>
      </c>
      <c r="M6364">
        <v>5655</v>
      </c>
    </row>
    <row r="6365" spans="1:13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1039992</v>
      </c>
      <c r="K6365">
        <v>1</v>
      </c>
      <c r="L6365">
        <v>2</v>
      </c>
      <c r="M6365">
        <v>1039992</v>
      </c>
    </row>
    <row r="6366" spans="1:13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5184</v>
      </c>
      <c r="K6366">
        <v>8</v>
      </c>
      <c r="L6366">
        <v>0</v>
      </c>
      <c r="M6366">
        <v>248832</v>
      </c>
    </row>
    <row r="6367" spans="1:13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4122</v>
      </c>
      <c r="K6367">
        <v>1</v>
      </c>
      <c r="L6367">
        <v>0</v>
      </c>
      <c r="M6367">
        <v>111294</v>
      </c>
    </row>
    <row r="6368" spans="1:13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24037</v>
      </c>
      <c r="K6368">
        <v>1</v>
      </c>
      <c r="L6368">
        <v>0</v>
      </c>
      <c r="M6368">
        <v>72111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11902</v>
      </c>
      <c r="K6369">
        <v>2</v>
      </c>
      <c r="L6369">
        <v>0</v>
      </c>
      <c r="M6369">
        <v>333256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13312</v>
      </c>
      <c r="K6370">
        <v>5</v>
      </c>
      <c r="L6370">
        <v>2</v>
      </c>
      <c r="M6370">
        <v>4992</v>
      </c>
    </row>
    <row r="6371" spans="1:13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3808</v>
      </c>
      <c r="K6371">
        <v>5</v>
      </c>
      <c r="L6371">
        <v>6</v>
      </c>
      <c r="M6371">
        <v>-29512</v>
      </c>
    </row>
    <row r="6372" spans="1:13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113568</v>
      </c>
      <c r="K6372">
        <v>2</v>
      </c>
      <c r="L6372">
        <v>2</v>
      </c>
      <c r="M6372">
        <v>127764</v>
      </c>
    </row>
    <row r="6373" spans="1:13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8392</v>
      </c>
      <c r="K6373">
        <v>4</v>
      </c>
      <c r="L6373">
        <v>0</v>
      </c>
      <c r="M6373">
        <v>218192</v>
      </c>
    </row>
    <row r="6374" spans="1:13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663</v>
      </c>
      <c r="K6374">
        <v>3</v>
      </c>
      <c r="L6374">
        <v>0</v>
      </c>
      <c r="M6374">
        <v>31161</v>
      </c>
    </row>
    <row r="6375" spans="1:13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37197</v>
      </c>
      <c r="K6375">
        <v>3</v>
      </c>
      <c r="L6375">
        <v>0</v>
      </c>
      <c r="M6375">
        <v>669546</v>
      </c>
    </row>
    <row r="6376" spans="1:13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561584</v>
      </c>
      <c r="K6376">
        <v>2</v>
      </c>
      <c r="L6376">
        <v>2</v>
      </c>
      <c r="M6376">
        <v>70198</v>
      </c>
    </row>
    <row r="6377" spans="1:13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9992</v>
      </c>
      <c r="K6377">
        <v>5</v>
      </c>
      <c r="L6377">
        <v>2</v>
      </c>
      <c r="M6377">
        <v>-1249</v>
      </c>
    </row>
    <row r="6378" spans="1:13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4928</v>
      </c>
      <c r="K6378">
        <v>2</v>
      </c>
      <c r="L6378">
        <v>2</v>
      </c>
      <c r="M6378">
        <v>17248</v>
      </c>
    </row>
    <row r="6379" spans="1:13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1476</v>
      </c>
      <c r="K6379">
        <v>2</v>
      </c>
      <c r="L6379">
        <v>0</v>
      </c>
      <c r="M6379">
        <v>42804</v>
      </c>
    </row>
    <row r="6380" spans="1:13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9999</v>
      </c>
      <c r="K6380">
        <v>1</v>
      </c>
      <c r="L6380">
        <v>0</v>
      </c>
      <c r="M6380">
        <v>419958</v>
      </c>
    </row>
    <row r="6381" spans="1:13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28615</v>
      </c>
      <c r="K6381">
        <v>5</v>
      </c>
      <c r="L6381">
        <v>0</v>
      </c>
      <c r="M6381">
        <v>715375</v>
      </c>
    </row>
    <row r="6382" spans="1:13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49792</v>
      </c>
      <c r="K6382">
        <v>8</v>
      </c>
      <c r="L6382">
        <v>2</v>
      </c>
      <c r="M6382">
        <v>-118256</v>
      </c>
    </row>
    <row r="6383" spans="1:13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299975</v>
      </c>
      <c r="K6383">
        <v>5</v>
      </c>
      <c r="L6383">
        <v>5</v>
      </c>
      <c r="M6383">
        <v>-167986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158376</v>
      </c>
      <c r="K6384">
        <v>4</v>
      </c>
      <c r="L6384">
        <v>4</v>
      </c>
      <c r="M6384">
        <v>-369544</v>
      </c>
    </row>
    <row r="6385" spans="1:13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32784</v>
      </c>
      <c r="K6385">
        <v>4</v>
      </c>
      <c r="L6385">
        <v>8</v>
      </c>
      <c r="M6385">
        <v>-524544</v>
      </c>
    </row>
    <row r="6386" spans="1:13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47984</v>
      </c>
      <c r="K6386">
        <v>2</v>
      </c>
      <c r="L6386">
        <v>2</v>
      </c>
      <c r="M6386">
        <v>143952</v>
      </c>
    </row>
    <row r="6387" spans="1:13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62592</v>
      </c>
      <c r="K6387">
        <v>8</v>
      </c>
      <c r="L6387">
        <v>2</v>
      </c>
      <c r="M6387">
        <v>133008</v>
      </c>
    </row>
    <row r="6388" spans="1:13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4276</v>
      </c>
      <c r="K6388">
        <v>1</v>
      </c>
      <c r="L6388">
        <v>8</v>
      </c>
      <c r="M6388">
        <v>-66278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1056</v>
      </c>
      <c r="K6389">
        <v>2</v>
      </c>
      <c r="L6389">
        <v>0</v>
      </c>
      <c r="M6389">
        <v>4752</v>
      </c>
    </row>
    <row r="6390" spans="1:13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22994</v>
      </c>
      <c r="K6390">
        <v>2</v>
      </c>
      <c r="L6390">
        <v>0</v>
      </c>
      <c r="M6390">
        <v>68982</v>
      </c>
    </row>
    <row r="6391" spans="1:13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31115</v>
      </c>
      <c r="K6391">
        <v>5</v>
      </c>
      <c r="L6391">
        <v>0</v>
      </c>
      <c r="M6391">
        <v>1462405</v>
      </c>
    </row>
    <row r="6392" spans="1:13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1296</v>
      </c>
      <c r="K6392">
        <v>2</v>
      </c>
      <c r="L6392">
        <v>0</v>
      </c>
      <c r="M6392">
        <v>63504</v>
      </c>
    </row>
    <row r="6393" spans="1:13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1462</v>
      </c>
      <c r="K6393">
        <v>2</v>
      </c>
      <c r="L6393">
        <v>0</v>
      </c>
      <c r="M6393">
        <v>67252</v>
      </c>
    </row>
    <row r="6394" spans="1:13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576</v>
      </c>
      <c r="K6394">
        <v>2</v>
      </c>
      <c r="L6394">
        <v>0</v>
      </c>
      <c r="M6394">
        <v>28224</v>
      </c>
    </row>
    <row r="6395" spans="1:13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2148</v>
      </c>
      <c r="K6395">
        <v>6</v>
      </c>
      <c r="L6395">
        <v>0</v>
      </c>
      <c r="M6395">
        <v>105252</v>
      </c>
    </row>
    <row r="6396" spans="1:13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39692</v>
      </c>
      <c r="K6396">
        <v>4</v>
      </c>
      <c r="L6396">
        <v>0</v>
      </c>
      <c r="M6396">
        <v>19846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1715</v>
      </c>
      <c r="K6397">
        <v>1</v>
      </c>
      <c r="L6397">
        <v>0</v>
      </c>
      <c r="M6397">
        <v>46305</v>
      </c>
    </row>
    <row r="6398" spans="1:13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2312</v>
      </c>
      <c r="K6398">
        <v>2</v>
      </c>
      <c r="L6398">
        <v>2</v>
      </c>
      <c r="M6398">
        <v>7803</v>
      </c>
    </row>
    <row r="6399" spans="1:13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5248</v>
      </c>
      <c r="K6399">
        <v>2</v>
      </c>
      <c r="L6399">
        <v>2</v>
      </c>
      <c r="M6399">
        <v>5904</v>
      </c>
    </row>
    <row r="6400" spans="1:13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82495</v>
      </c>
      <c r="K6400">
        <v>5</v>
      </c>
      <c r="L6400">
        <v>0</v>
      </c>
      <c r="M6400">
        <v>247485</v>
      </c>
    </row>
    <row r="6401" spans="1:13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2464</v>
      </c>
      <c r="K6401">
        <v>8</v>
      </c>
      <c r="L6401">
        <v>0</v>
      </c>
      <c r="M6401">
        <v>118272</v>
      </c>
    </row>
    <row r="6402" spans="1:13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22788</v>
      </c>
      <c r="K6402">
        <v>6</v>
      </c>
      <c r="L6402">
        <v>0</v>
      </c>
      <c r="M6402">
        <v>68364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24196</v>
      </c>
      <c r="K6403">
        <v>2</v>
      </c>
      <c r="L6403">
        <v>0</v>
      </c>
      <c r="M6403">
        <v>338744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389</v>
      </c>
      <c r="K6404">
        <v>1</v>
      </c>
      <c r="L6404">
        <v>0</v>
      </c>
      <c r="M6404">
        <v>18672</v>
      </c>
    </row>
    <row r="6405" spans="1:13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801</v>
      </c>
      <c r="K6405">
        <v>3</v>
      </c>
      <c r="L6405">
        <v>0</v>
      </c>
      <c r="M6405">
        <v>30438</v>
      </c>
    </row>
    <row r="6406" spans="1:13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17748</v>
      </c>
      <c r="K6406">
        <v>3</v>
      </c>
      <c r="L6406">
        <v>2</v>
      </c>
      <c r="M6406">
        <v>199665</v>
      </c>
    </row>
    <row r="6407" spans="1:13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569568</v>
      </c>
      <c r="K6407">
        <v>2</v>
      </c>
      <c r="L6407">
        <v>2</v>
      </c>
      <c r="M6407">
        <v>71196</v>
      </c>
    </row>
    <row r="6408" spans="1:13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14973</v>
      </c>
      <c r="K6408">
        <v>7</v>
      </c>
      <c r="L6408">
        <v>0</v>
      </c>
      <c r="M6408">
        <v>434217</v>
      </c>
    </row>
    <row r="6409" spans="1:13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89943</v>
      </c>
      <c r="K6409">
        <v>5</v>
      </c>
      <c r="L6409">
        <v>3</v>
      </c>
      <c r="M6409">
        <v>-12849</v>
      </c>
    </row>
    <row r="6410" spans="1:13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462</v>
      </c>
      <c r="K6410">
        <v>5</v>
      </c>
      <c r="L6410">
        <v>2</v>
      </c>
      <c r="M6410">
        <v>5775</v>
      </c>
    </row>
    <row r="6411" spans="1:13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47952</v>
      </c>
      <c r="K6411">
        <v>3</v>
      </c>
      <c r="L6411">
        <v>2</v>
      </c>
      <c r="M6411">
        <v>161838</v>
      </c>
    </row>
    <row r="6412" spans="1:13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7992</v>
      </c>
      <c r="K6412">
        <v>1</v>
      </c>
      <c r="L6412">
        <v>2</v>
      </c>
      <c r="M6412">
        <v>6993</v>
      </c>
    </row>
    <row r="6413" spans="1:13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76864</v>
      </c>
      <c r="K6413">
        <v>2</v>
      </c>
      <c r="L6413">
        <v>2</v>
      </c>
      <c r="M6413">
        <v>269024</v>
      </c>
    </row>
    <row r="6414" spans="1:13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10293</v>
      </c>
      <c r="K6414">
        <v>3</v>
      </c>
      <c r="L6414">
        <v>0</v>
      </c>
      <c r="M6414">
        <v>483771</v>
      </c>
    </row>
    <row r="6415" spans="1:13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9816</v>
      </c>
      <c r="K6415">
        <v>6</v>
      </c>
      <c r="L6415">
        <v>0</v>
      </c>
      <c r="M6415">
        <v>9816</v>
      </c>
    </row>
    <row r="6416" spans="1:13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1152</v>
      </c>
      <c r="K6416">
        <v>5</v>
      </c>
      <c r="L6416">
        <v>7</v>
      </c>
      <c r="M6416">
        <v>-768</v>
      </c>
    </row>
    <row r="6417" spans="1:13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8388</v>
      </c>
      <c r="K6417">
        <v>1</v>
      </c>
      <c r="L6417">
        <v>2</v>
      </c>
      <c r="M6417">
        <v>29358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108576</v>
      </c>
      <c r="K6418">
        <v>4</v>
      </c>
      <c r="L6418">
        <v>4</v>
      </c>
      <c r="M6418">
        <v>-253344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5984</v>
      </c>
      <c r="K6419">
        <v>2</v>
      </c>
      <c r="L6419">
        <v>2</v>
      </c>
      <c r="M6419">
        <v>-13464</v>
      </c>
    </row>
    <row r="6420" spans="1:13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2196</v>
      </c>
      <c r="K6420">
        <v>2</v>
      </c>
      <c r="L6420">
        <v>0</v>
      </c>
      <c r="M6420">
        <v>61488</v>
      </c>
    </row>
    <row r="6421" spans="1:13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36897</v>
      </c>
      <c r="K6421">
        <v>3</v>
      </c>
      <c r="L6421">
        <v>0</v>
      </c>
      <c r="M6421">
        <v>811734</v>
      </c>
    </row>
    <row r="6422" spans="1:13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1239</v>
      </c>
      <c r="K6422">
        <v>3</v>
      </c>
      <c r="L6422">
        <v>0</v>
      </c>
      <c r="M6422">
        <v>34692</v>
      </c>
    </row>
    <row r="6423" spans="1:13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33294</v>
      </c>
      <c r="K6423">
        <v>3</v>
      </c>
      <c r="L6423">
        <v>0</v>
      </c>
      <c r="M6423">
        <v>99882</v>
      </c>
    </row>
    <row r="6424" spans="1:13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11193</v>
      </c>
      <c r="K6424">
        <v>7</v>
      </c>
      <c r="L6424">
        <v>0</v>
      </c>
      <c r="M6424">
        <v>346983</v>
      </c>
    </row>
    <row r="6425" spans="1:13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454272</v>
      </c>
      <c r="K6425">
        <v>8</v>
      </c>
      <c r="L6425">
        <v>2</v>
      </c>
      <c r="M6425">
        <v>-738192</v>
      </c>
    </row>
    <row r="6426" spans="1:13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1944</v>
      </c>
      <c r="K6426">
        <v>3</v>
      </c>
      <c r="L6426">
        <v>0</v>
      </c>
      <c r="M6426">
        <v>93312</v>
      </c>
    </row>
    <row r="6427" spans="1:13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8399976</v>
      </c>
      <c r="K6427">
        <v>4</v>
      </c>
      <c r="L6427">
        <v>4</v>
      </c>
      <c r="M6427">
        <v>11199968</v>
      </c>
    </row>
    <row r="6428" spans="1:13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6294</v>
      </c>
      <c r="K6428">
        <v>1</v>
      </c>
      <c r="L6428">
        <v>7</v>
      </c>
      <c r="M6428">
        <v>-4196</v>
      </c>
    </row>
    <row r="6429" spans="1:13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10368</v>
      </c>
      <c r="K6429">
        <v>2</v>
      </c>
      <c r="L6429">
        <v>2</v>
      </c>
      <c r="M6429">
        <v>36288</v>
      </c>
    </row>
    <row r="6430" spans="1:13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122382</v>
      </c>
      <c r="K6430">
        <v>3</v>
      </c>
      <c r="L6430">
        <v>4</v>
      </c>
      <c r="M6430">
        <v>-244764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25984</v>
      </c>
      <c r="K6431">
        <v>2</v>
      </c>
      <c r="L6431">
        <v>2</v>
      </c>
      <c r="M6431">
        <v>-1624</v>
      </c>
    </row>
    <row r="6432" spans="1:13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945036</v>
      </c>
      <c r="K6432">
        <v>6</v>
      </c>
      <c r="L6432">
        <v>4</v>
      </c>
      <c r="M6432">
        <v>-2992614</v>
      </c>
    </row>
    <row r="6433" spans="1:13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14301</v>
      </c>
      <c r="K6433">
        <v>7</v>
      </c>
      <c r="L6433">
        <v>7</v>
      </c>
      <c r="M6433">
        <v>-104874</v>
      </c>
    </row>
    <row r="6434" spans="1:13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410352</v>
      </c>
      <c r="K6434">
        <v>3</v>
      </c>
      <c r="L6434">
        <v>2</v>
      </c>
      <c r="M6434">
        <v>-51294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2352</v>
      </c>
      <c r="K6435">
        <v>5</v>
      </c>
      <c r="L6435">
        <v>2</v>
      </c>
      <c r="M6435">
        <v>8526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18096</v>
      </c>
      <c r="K6436">
        <v>5</v>
      </c>
      <c r="L6436">
        <v>2</v>
      </c>
      <c r="M6436">
        <v>13572</v>
      </c>
    </row>
    <row r="6437" spans="1:13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147</v>
      </c>
    </row>
    <row r="6438" spans="1:13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47715</v>
      </c>
      <c r="K6438">
        <v>5</v>
      </c>
      <c r="L6438">
        <v>0</v>
      </c>
      <c r="M6438">
        <v>28629</v>
      </c>
    </row>
    <row r="6439" spans="1:13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302376</v>
      </c>
      <c r="K6439">
        <v>3</v>
      </c>
      <c r="L6439">
        <v>2</v>
      </c>
      <c r="M6439">
        <v>226782</v>
      </c>
    </row>
    <row r="6440" spans="1:13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974988</v>
      </c>
      <c r="K6440">
        <v>4</v>
      </c>
      <c r="L6440">
        <v>3</v>
      </c>
      <c r="M6440">
        <v>-974988</v>
      </c>
    </row>
    <row r="6441" spans="1:13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58941</v>
      </c>
      <c r="K6441">
        <v>5</v>
      </c>
      <c r="L6441">
        <v>1</v>
      </c>
      <c r="M6441">
        <v>-6549</v>
      </c>
    </row>
    <row r="6442" spans="1:13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347</v>
      </c>
      <c r="K6442">
        <v>5</v>
      </c>
      <c r="L6442">
        <v>0</v>
      </c>
      <c r="M6442">
        <v>12492</v>
      </c>
    </row>
    <row r="6443" spans="1:13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9987</v>
      </c>
      <c r="K6443">
        <v>3</v>
      </c>
      <c r="L6443">
        <v>0</v>
      </c>
      <c r="M6443">
        <v>239688</v>
      </c>
    </row>
    <row r="6444" spans="1:13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3794</v>
      </c>
      <c r="K6444">
        <v>2</v>
      </c>
      <c r="L6444">
        <v>0</v>
      </c>
      <c r="M6444">
        <v>182112</v>
      </c>
    </row>
    <row r="6445" spans="1:13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249</v>
      </c>
      <c r="K6445">
        <v>5</v>
      </c>
      <c r="L6445">
        <v>0</v>
      </c>
      <c r="M6445">
        <v>11454</v>
      </c>
    </row>
    <row r="6446" spans="1:13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8226</v>
      </c>
      <c r="K6446">
        <v>3</v>
      </c>
      <c r="L6446">
        <v>0</v>
      </c>
      <c r="M6446">
        <v>337266</v>
      </c>
    </row>
    <row r="6447" spans="1:13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7104</v>
      </c>
      <c r="K6447">
        <v>6</v>
      </c>
      <c r="L6447">
        <v>2</v>
      </c>
      <c r="M6447">
        <v>24864</v>
      </c>
    </row>
    <row r="6448" spans="1:13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1035</v>
      </c>
      <c r="K6448">
        <v>5</v>
      </c>
      <c r="L6448">
        <v>6</v>
      </c>
      <c r="M6448">
        <v>-77625</v>
      </c>
    </row>
    <row r="6449" spans="1:13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2464</v>
      </c>
      <c r="K6449">
        <v>1</v>
      </c>
      <c r="L6449">
        <v>2</v>
      </c>
      <c r="M6449">
        <v>8624</v>
      </c>
    </row>
    <row r="6450" spans="1:13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872</v>
      </c>
      <c r="K6450">
        <v>1</v>
      </c>
      <c r="L6450">
        <v>2</v>
      </c>
      <c r="M6450">
        <v>654</v>
      </c>
    </row>
    <row r="6451" spans="1:13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1076</v>
      </c>
      <c r="K6451">
        <v>2</v>
      </c>
      <c r="L6451">
        <v>0</v>
      </c>
      <c r="M6451">
        <v>51648</v>
      </c>
    </row>
    <row r="6452" spans="1:13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4568</v>
      </c>
      <c r="K6452">
        <v>2</v>
      </c>
      <c r="L6452">
        <v>0</v>
      </c>
      <c r="M6452">
        <v>210128</v>
      </c>
    </row>
    <row r="6453" spans="1:13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67</v>
      </c>
      <c r="K6453">
        <v>1</v>
      </c>
      <c r="L6453">
        <v>0</v>
      </c>
      <c r="M6453">
        <v>2211</v>
      </c>
    </row>
    <row r="6454" spans="1:13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158376</v>
      </c>
      <c r="K6454">
        <v>3</v>
      </c>
      <c r="L6454">
        <v>2</v>
      </c>
      <c r="M6454">
        <v>138579</v>
      </c>
    </row>
    <row r="6455" spans="1:13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344</v>
      </c>
      <c r="K6455">
        <v>2</v>
      </c>
      <c r="L6455">
        <v>2</v>
      </c>
      <c r="M6455">
        <v>559</v>
      </c>
    </row>
    <row r="6456" spans="1:13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5656</v>
      </c>
      <c r="K6456">
        <v>2</v>
      </c>
      <c r="L6456">
        <v>0</v>
      </c>
      <c r="M6456">
        <v>152712</v>
      </c>
    </row>
    <row r="6457" spans="1:13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3696</v>
      </c>
      <c r="K6457">
        <v>7</v>
      </c>
      <c r="L6457">
        <v>0</v>
      </c>
      <c r="M6457">
        <v>114576</v>
      </c>
    </row>
    <row r="6458" spans="1:13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13599</v>
      </c>
      <c r="K6458">
        <v>1</v>
      </c>
      <c r="L6458">
        <v>0</v>
      </c>
      <c r="M6458">
        <v>367173</v>
      </c>
    </row>
    <row r="6459" spans="1:13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1596</v>
      </c>
      <c r="K6459">
        <v>7</v>
      </c>
      <c r="L6459">
        <v>0</v>
      </c>
      <c r="M6459">
        <v>70224</v>
      </c>
    </row>
    <row r="6460" spans="1:13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376</v>
      </c>
      <c r="K6460">
        <v>2</v>
      </c>
      <c r="L6460">
        <v>0</v>
      </c>
      <c r="M6460">
        <v>10904</v>
      </c>
    </row>
    <row r="6461" spans="1:13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147</v>
      </c>
      <c r="K6461">
        <v>5</v>
      </c>
      <c r="L6461">
        <v>0</v>
      </c>
      <c r="M6461">
        <v>6615</v>
      </c>
    </row>
    <row r="6462" spans="1:13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372</v>
      </c>
      <c r="K6462">
        <v>5</v>
      </c>
      <c r="L6462">
        <v>0</v>
      </c>
      <c r="M6462">
        <v>93</v>
      </c>
    </row>
    <row r="6463" spans="1:13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8997</v>
      </c>
      <c r="K6463">
        <v>3</v>
      </c>
      <c r="L6463">
        <v>0</v>
      </c>
      <c r="M6463">
        <v>188937</v>
      </c>
    </row>
    <row r="6464" spans="1:13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26196</v>
      </c>
      <c r="K6464">
        <v>2</v>
      </c>
      <c r="L6464">
        <v>0</v>
      </c>
      <c r="M6464">
        <v>235764</v>
      </c>
    </row>
    <row r="6465" spans="1:13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1328</v>
      </c>
      <c r="K6466">
        <v>2</v>
      </c>
      <c r="L6466">
        <v>0</v>
      </c>
      <c r="M6466">
        <v>63744</v>
      </c>
    </row>
    <row r="6467" spans="1:13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8496</v>
      </c>
      <c r="K6467">
        <v>6</v>
      </c>
      <c r="L6467">
        <v>2</v>
      </c>
      <c r="M6467">
        <v>6372</v>
      </c>
    </row>
    <row r="6468" spans="1:13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6846</v>
      </c>
      <c r="K6468">
        <v>7</v>
      </c>
      <c r="L6468">
        <v>0</v>
      </c>
      <c r="M6468">
        <v>253302</v>
      </c>
    </row>
    <row r="6469" spans="1:13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20794</v>
      </c>
      <c r="K6469">
        <v>5</v>
      </c>
      <c r="L6469">
        <v>0</v>
      </c>
      <c r="M6469">
        <v>582232</v>
      </c>
    </row>
    <row r="6470" spans="1:13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62995</v>
      </c>
      <c r="K6470">
        <v>5</v>
      </c>
      <c r="L6470">
        <v>0</v>
      </c>
      <c r="M6470">
        <v>176386</v>
      </c>
    </row>
    <row r="6471" spans="1:13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7242</v>
      </c>
      <c r="K6471">
        <v>6</v>
      </c>
      <c r="L6471">
        <v>0</v>
      </c>
      <c r="M6471">
        <v>238986</v>
      </c>
    </row>
    <row r="6472" spans="1:13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13198</v>
      </c>
      <c r="K6472">
        <v>2</v>
      </c>
      <c r="L6472">
        <v>0</v>
      </c>
      <c r="M6472">
        <v>356346</v>
      </c>
    </row>
    <row r="6473" spans="1:13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11452</v>
      </c>
      <c r="K6473">
        <v>7</v>
      </c>
      <c r="L6473">
        <v>0</v>
      </c>
      <c r="M6473">
        <v>11452</v>
      </c>
    </row>
    <row r="6474" spans="1:13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10024</v>
      </c>
      <c r="K6474">
        <v>10</v>
      </c>
      <c r="L6474">
        <v>2</v>
      </c>
      <c r="M6474">
        <v>33831</v>
      </c>
    </row>
    <row r="6475" spans="1:13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8718</v>
      </c>
      <c r="K6475">
        <v>3</v>
      </c>
      <c r="L6475">
        <v>2</v>
      </c>
      <c r="M6475">
        <v>8718</v>
      </c>
    </row>
    <row r="6476" spans="1:13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6196</v>
      </c>
      <c r="K6476">
        <v>4</v>
      </c>
      <c r="L6476">
        <v>5</v>
      </c>
      <c r="M6476">
        <v>-532856</v>
      </c>
    </row>
    <row r="6477" spans="1:13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4554</v>
      </c>
      <c r="K6477">
        <v>3</v>
      </c>
      <c r="L6477">
        <v>7</v>
      </c>
      <c r="M6477">
        <v>-34914</v>
      </c>
    </row>
    <row r="6478" spans="1:13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52</v>
      </c>
      <c r="K6478">
        <v>2</v>
      </c>
      <c r="L6478">
        <v>2</v>
      </c>
      <c r="M6478">
        <v>585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205992</v>
      </c>
      <c r="K6479">
        <v>1</v>
      </c>
      <c r="L6479">
        <v>2</v>
      </c>
      <c r="M6479">
        <v>-25749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15552</v>
      </c>
      <c r="K6480">
        <v>3</v>
      </c>
      <c r="L6480">
        <v>2</v>
      </c>
      <c r="M6480">
        <v>54432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50396</v>
      </c>
      <c r="K6481">
        <v>5</v>
      </c>
      <c r="L6481">
        <v>2</v>
      </c>
      <c r="M6481">
        <v>50396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24472</v>
      </c>
      <c r="K6482">
        <v>7</v>
      </c>
      <c r="L6482">
        <v>2</v>
      </c>
      <c r="M6482">
        <v>18354</v>
      </c>
    </row>
    <row r="6483" spans="1:13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241568</v>
      </c>
      <c r="K6483">
        <v>2</v>
      </c>
      <c r="L6483">
        <v>2</v>
      </c>
      <c r="M6483">
        <v>0</v>
      </c>
    </row>
    <row r="6484" spans="1:13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1104</v>
      </c>
      <c r="K6484">
        <v>2</v>
      </c>
      <c r="L6484">
        <v>2</v>
      </c>
      <c r="M6484">
        <v>-414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384768</v>
      </c>
      <c r="K6485">
        <v>2</v>
      </c>
      <c r="L6485">
        <v>4</v>
      </c>
      <c r="M6485">
        <v>-1154304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7866</v>
      </c>
      <c r="K6486">
        <v>6</v>
      </c>
      <c r="L6486">
        <v>0</v>
      </c>
      <c r="M6486">
        <v>361836</v>
      </c>
    </row>
    <row r="6487" spans="1:13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4536</v>
      </c>
      <c r="K6487">
        <v>4</v>
      </c>
      <c r="L6487">
        <v>0</v>
      </c>
      <c r="M6487">
        <v>222264</v>
      </c>
    </row>
    <row r="6488" spans="1:13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96208</v>
      </c>
      <c r="K6488">
        <v>4</v>
      </c>
      <c r="L6488">
        <v>2</v>
      </c>
      <c r="M6488">
        <v>156338</v>
      </c>
    </row>
    <row r="6489" spans="1:13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12843</v>
      </c>
      <c r="K6489">
        <v>3</v>
      </c>
      <c r="L6489">
        <v>7</v>
      </c>
      <c r="M6489">
        <v>-98463</v>
      </c>
    </row>
    <row r="6490" spans="1:13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295456</v>
      </c>
      <c r="K6490">
        <v>14</v>
      </c>
      <c r="L6490">
        <v>2</v>
      </c>
      <c r="M6490">
        <v>960232</v>
      </c>
    </row>
    <row r="6491" spans="1:13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324</v>
      </c>
      <c r="K6491">
        <v>5</v>
      </c>
      <c r="L6491">
        <v>0</v>
      </c>
      <c r="M6491">
        <v>15552</v>
      </c>
    </row>
    <row r="6492" spans="1:13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103936</v>
      </c>
      <c r="K6492">
        <v>4</v>
      </c>
      <c r="L6492">
        <v>2</v>
      </c>
      <c r="M6492">
        <v>168896</v>
      </c>
    </row>
    <row r="6493" spans="1:13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289568</v>
      </c>
      <c r="K6493">
        <v>2</v>
      </c>
      <c r="L6493">
        <v>2</v>
      </c>
      <c r="M6493">
        <v>108588</v>
      </c>
    </row>
    <row r="6494" spans="1:13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3972</v>
      </c>
      <c r="K6494">
        <v>5</v>
      </c>
      <c r="L6494">
        <v>2</v>
      </c>
      <c r="M6494">
        <v>44685</v>
      </c>
    </row>
    <row r="6495" spans="1:13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244768</v>
      </c>
      <c r="K6495">
        <v>4</v>
      </c>
      <c r="L6495">
        <v>2</v>
      </c>
      <c r="M6495">
        <v>244768</v>
      </c>
    </row>
    <row r="6496" spans="1:13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2</v>
      </c>
      <c r="M6496">
        <v>-27</v>
      </c>
    </row>
    <row r="6497" spans="1:13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15552</v>
      </c>
      <c r="K6497">
        <v>3</v>
      </c>
      <c r="L6497">
        <v>2</v>
      </c>
      <c r="M6497">
        <v>54432</v>
      </c>
    </row>
    <row r="6498" spans="1:13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26176</v>
      </c>
      <c r="K6498">
        <v>2</v>
      </c>
      <c r="L6498">
        <v>2</v>
      </c>
      <c r="M6498">
        <v>-3272</v>
      </c>
    </row>
    <row r="6499" spans="1:13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2094</v>
      </c>
      <c r="K6499">
        <v>3</v>
      </c>
      <c r="L6499">
        <v>0</v>
      </c>
      <c r="M6499">
        <v>60726</v>
      </c>
    </row>
    <row r="6500" spans="1:13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13509</v>
      </c>
      <c r="K6500">
        <v>9</v>
      </c>
      <c r="L6500">
        <v>0</v>
      </c>
      <c r="M6500">
        <v>621414</v>
      </c>
    </row>
    <row r="6501" spans="1:13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27986</v>
      </c>
      <c r="K6501">
        <v>14</v>
      </c>
      <c r="L6501">
        <v>0</v>
      </c>
      <c r="M6501">
        <v>643678</v>
      </c>
    </row>
    <row r="6502" spans="1:13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9006</v>
      </c>
      <c r="K6502">
        <v>6</v>
      </c>
      <c r="L6502">
        <v>0</v>
      </c>
      <c r="M6502">
        <v>414276</v>
      </c>
    </row>
    <row r="6503" spans="1:13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539964</v>
      </c>
      <c r="K6503">
        <v>6</v>
      </c>
      <c r="L6503">
        <v>4</v>
      </c>
      <c r="M6503">
        <v>-1079928</v>
      </c>
    </row>
    <row r="6504" spans="1:13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50232</v>
      </c>
      <c r="K6504">
        <v>7</v>
      </c>
      <c r="L6504">
        <v>4</v>
      </c>
      <c r="M6504">
        <v>-100464</v>
      </c>
    </row>
    <row r="6505" spans="1:13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19242</v>
      </c>
      <c r="K6505">
        <v>3</v>
      </c>
      <c r="L6505">
        <v>7</v>
      </c>
      <c r="M6505">
        <v>-134694</v>
      </c>
    </row>
    <row r="6506" spans="1:13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124764</v>
      </c>
      <c r="K6506">
        <v>3</v>
      </c>
      <c r="L6506">
        <v>0</v>
      </c>
      <c r="M6506">
        <v>3493392</v>
      </c>
    </row>
    <row r="6507" spans="1:13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5304</v>
      </c>
      <c r="K6507">
        <v>3</v>
      </c>
      <c r="L6507">
        <v>2</v>
      </c>
      <c r="M6507">
        <v>4641</v>
      </c>
    </row>
    <row r="6508" spans="1:13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19136</v>
      </c>
      <c r="K6508">
        <v>4</v>
      </c>
      <c r="L6508">
        <v>2</v>
      </c>
      <c r="M6508">
        <v>598</v>
      </c>
    </row>
    <row r="6509" spans="1:13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332832</v>
      </c>
      <c r="K6509">
        <v>4</v>
      </c>
      <c r="L6509">
        <v>2</v>
      </c>
      <c r="M6509">
        <v>-249624</v>
      </c>
    </row>
    <row r="6510" spans="1:13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2799</v>
      </c>
      <c r="K6510">
        <v>5</v>
      </c>
      <c r="L6510">
        <v>0</v>
      </c>
      <c r="M6510">
        <v>137151</v>
      </c>
    </row>
    <row r="6511" spans="1:13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50352</v>
      </c>
      <c r="K6511">
        <v>3</v>
      </c>
      <c r="L6511">
        <v>2</v>
      </c>
      <c r="M6511">
        <v>176232</v>
      </c>
    </row>
    <row r="6512" spans="1:13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3402</v>
      </c>
      <c r="K6512">
        <v>3</v>
      </c>
      <c r="L6512">
        <v>0</v>
      </c>
      <c r="M6512">
        <v>166698</v>
      </c>
    </row>
    <row r="6513" spans="1:13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2388</v>
      </c>
      <c r="K6513">
        <v>6</v>
      </c>
      <c r="L6513">
        <v>0</v>
      </c>
      <c r="M6513">
        <v>81192</v>
      </c>
    </row>
    <row r="6514" spans="1:13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1152</v>
      </c>
      <c r="K6514">
        <v>4</v>
      </c>
      <c r="L6514">
        <v>0</v>
      </c>
      <c r="M6514">
        <v>56448</v>
      </c>
    </row>
    <row r="6515" spans="1:13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28693</v>
      </c>
      <c r="K6515">
        <v>7</v>
      </c>
      <c r="L6515">
        <v>0</v>
      </c>
      <c r="M6515">
        <v>1405957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206384</v>
      </c>
      <c r="K6516">
        <v>2</v>
      </c>
      <c r="L6516">
        <v>2</v>
      </c>
      <c r="M6516">
        <v>232182</v>
      </c>
    </row>
    <row r="6517" spans="1:13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218352</v>
      </c>
      <c r="K6517">
        <v>3</v>
      </c>
      <c r="L6517">
        <v>2</v>
      </c>
      <c r="M6517">
        <v>0</v>
      </c>
    </row>
    <row r="6518" spans="1:13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5299</v>
      </c>
      <c r="K6518">
        <v>5</v>
      </c>
      <c r="L6518">
        <v>0</v>
      </c>
      <c r="M6518">
        <v>10598</v>
      </c>
    </row>
    <row r="6519" spans="1:13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993</v>
      </c>
      <c r="K6519">
        <v>10</v>
      </c>
      <c r="L6519">
        <v>0</v>
      </c>
      <c r="M6519">
        <v>41706</v>
      </c>
    </row>
    <row r="6520" spans="1:13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10896</v>
      </c>
      <c r="K6520">
        <v>2</v>
      </c>
      <c r="L6520">
        <v>0</v>
      </c>
      <c r="M6520">
        <v>305088</v>
      </c>
    </row>
    <row r="6521" spans="1:13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2688</v>
      </c>
      <c r="K6521">
        <v>1</v>
      </c>
      <c r="L6521">
        <v>2</v>
      </c>
      <c r="M6521">
        <v>84</v>
      </c>
    </row>
    <row r="6522" spans="1:13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544396</v>
      </c>
      <c r="K6522">
        <v>4</v>
      </c>
      <c r="L6522">
        <v>0</v>
      </c>
      <c r="M6522">
        <v>25042216</v>
      </c>
    </row>
    <row r="6523" spans="1:13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30267</v>
      </c>
      <c r="K6523">
        <v>3</v>
      </c>
      <c r="L6523">
        <v>0</v>
      </c>
      <c r="M6523">
        <v>726408</v>
      </c>
    </row>
    <row r="6524" spans="1:13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5607</v>
      </c>
      <c r="K6524">
        <v>7</v>
      </c>
      <c r="L6524">
        <v>0</v>
      </c>
      <c r="M6524">
        <v>252315</v>
      </c>
    </row>
    <row r="6525" spans="1:13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1008</v>
      </c>
      <c r="K6525">
        <v>2</v>
      </c>
      <c r="L6525">
        <v>2</v>
      </c>
      <c r="M6525">
        <v>3276</v>
      </c>
    </row>
    <row r="6526" spans="1:13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59994</v>
      </c>
      <c r="K6526">
        <v>1</v>
      </c>
      <c r="L6526">
        <v>4</v>
      </c>
      <c r="M6526">
        <v>-129987</v>
      </c>
    </row>
    <row r="6527" spans="1:13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5715</v>
      </c>
      <c r="K6527">
        <v>5</v>
      </c>
      <c r="L6527">
        <v>7</v>
      </c>
      <c r="M6527">
        <v>-47625</v>
      </c>
    </row>
    <row r="6528" spans="1:13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942</v>
      </c>
      <c r="K6528">
        <v>5</v>
      </c>
      <c r="L6528">
        <v>7</v>
      </c>
      <c r="M6528">
        <v>-785</v>
      </c>
    </row>
    <row r="6529" spans="1:13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199996</v>
      </c>
      <c r="K6529">
        <v>4</v>
      </c>
      <c r="L6529">
        <v>0</v>
      </c>
      <c r="M6529">
        <v>899982</v>
      </c>
    </row>
    <row r="6530" spans="1:13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2164</v>
      </c>
      <c r="K6530">
        <v>4</v>
      </c>
      <c r="L6530">
        <v>0</v>
      </c>
      <c r="M6530">
        <v>56264</v>
      </c>
    </row>
    <row r="6531" spans="1:13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6936</v>
      </c>
      <c r="K6531">
        <v>3</v>
      </c>
      <c r="L6531">
        <v>2</v>
      </c>
      <c r="M6531">
        <v>23409</v>
      </c>
    </row>
    <row r="6532" spans="1:13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4428</v>
      </c>
      <c r="K6532">
        <v>3</v>
      </c>
      <c r="L6532">
        <v>8</v>
      </c>
      <c r="M6532">
        <v>-68634</v>
      </c>
    </row>
    <row r="6533" spans="1:13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88</v>
      </c>
      <c r="K6533">
        <v>5</v>
      </c>
      <c r="L6533">
        <v>0</v>
      </c>
      <c r="M6533">
        <v>2552</v>
      </c>
    </row>
    <row r="6534" spans="1:13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1428</v>
      </c>
      <c r="K6534">
        <v>1</v>
      </c>
      <c r="L6534">
        <v>0</v>
      </c>
      <c r="M6534">
        <v>29988</v>
      </c>
    </row>
    <row r="6535" spans="1:13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39995</v>
      </c>
      <c r="K6535">
        <v>5</v>
      </c>
      <c r="L6535">
        <v>0</v>
      </c>
      <c r="M6535">
        <v>143982</v>
      </c>
    </row>
    <row r="6536" spans="1:13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2152776</v>
      </c>
      <c r="K6536">
        <v>3</v>
      </c>
      <c r="L6536">
        <v>2</v>
      </c>
      <c r="M6536">
        <v>7265619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400784</v>
      </c>
      <c r="K6537">
        <v>10</v>
      </c>
      <c r="L6537">
        <v>2</v>
      </c>
      <c r="M6537">
        <v>-50098</v>
      </c>
    </row>
    <row r="6538" spans="1:13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32859</v>
      </c>
      <c r="K6538">
        <v>3</v>
      </c>
      <c r="L6538">
        <v>4</v>
      </c>
      <c r="M6538">
        <v>-1478655</v>
      </c>
    </row>
    <row r="6539" spans="1:13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98352</v>
      </c>
      <c r="K6539">
        <v>3</v>
      </c>
      <c r="L6539">
        <v>2</v>
      </c>
      <c r="M6539">
        <v>-24588</v>
      </c>
    </row>
    <row r="6540" spans="1:13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15899</v>
      </c>
      <c r="K6540">
        <v>1</v>
      </c>
      <c r="L6540">
        <v>0</v>
      </c>
      <c r="M6540">
        <v>413374</v>
      </c>
    </row>
    <row r="6541" spans="1:13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2911</v>
      </c>
      <c r="K6541">
        <v>5</v>
      </c>
      <c r="L6541">
        <v>0</v>
      </c>
      <c r="M6541">
        <v>75686</v>
      </c>
    </row>
    <row r="6542" spans="1:13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7368</v>
      </c>
      <c r="K6542">
        <v>6</v>
      </c>
      <c r="L6542">
        <v>0</v>
      </c>
      <c r="M6542">
        <v>346296</v>
      </c>
    </row>
    <row r="6543" spans="1:13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13992</v>
      </c>
      <c r="K6543">
        <v>2</v>
      </c>
      <c r="L6543">
        <v>0</v>
      </c>
      <c r="M6543">
        <v>237864</v>
      </c>
    </row>
    <row r="6544" spans="1:13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10788</v>
      </c>
      <c r="K6544">
        <v>3</v>
      </c>
      <c r="L6544">
        <v>2</v>
      </c>
      <c r="M6544">
        <v>10788</v>
      </c>
    </row>
    <row r="6545" spans="1:13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3329</v>
      </c>
      <c r="K6545">
        <v>1</v>
      </c>
      <c r="L6545">
        <v>0</v>
      </c>
      <c r="M6545">
        <v>79896</v>
      </c>
    </row>
    <row r="6546" spans="1:13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5817</v>
      </c>
      <c r="K6546">
        <v>5</v>
      </c>
      <c r="L6546">
        <v>7</v>
      </c>
      <c r="M6546">
        <v>-46536</v>
      </c>
    </row>
    <row r="6547" spans="1:13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504</v>
      </c>
      <c r="K6547">
        <v>2</v>
      </c>
      <c r="L6547">
        <v>2</v>
      </c>
      <c r="M6547">
        <v>1764</v>
      </c>
    </row>
    <row r="6548" spans="1:13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24784</v>
      </c>
      <c r="K6548">
        <v>1</v>
      </c>
      <c r="L6548">
        <v>2</v>
      </c>
      <c r="M6548">
        <v>7745</v>
      </c>
    </row>
    <row r="6549" spans="1:13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634116</v>
      </c>
      <c r="K6549">
        <v>6</v>
      </c>
      <c r="L6549">
        <v>3</v>
      </c>
      <c r="M6549">
        <v>-1721172</v>
      </c>
    </row>
    <row r="6550" spans="1:13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17472</v>
      </c>
      <c r="K6550">
        <v>3</v>
      </c>
      <c r="L6550">
        <v>2</v>
      </c>
      <c r="M6550">
        <v>56784</v>
      </c>
    </row>
    <row r="6551" spans="1:13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15588</v>
      </c>
      <c r="K6551">
        <v>6</v>
      </c>
      <c r="L6551">
        <v>0</v>
      </c>
      <c r="M6551">
        <v>3897</v>
      </c>
    </row>
    <row r="6552" spans="1:13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327564</v>
      </c>
      <c r="K6552">
        <v>4</v>
      </c>
      <c r="L6552">
        <v>1</v>
      </c>
      <c r="M6552">
        <v>218376</v>
      </c>
    </row>
    <row r="6553" spans="1:13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1336</v>
      </c>
      <c r="K6553">
        <v>2</v>
      </c>
      <c r="L6553">
        <v>0</v>
      </c>
      <c r="M6553">
        <v>64128</v>
      </c>
    </row>
    <row r="6554" spans="1:13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1589</v>
      </c>
      <c r="K6554">
        <v>5</v>
      </c>
      <c r="L6554">
        <v>0</v>
      </c>
      <c r="M6554">
        <v>7945</v>
      </c>
    </row>
    <row r="6555" spans="1:13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319968</v>
      </c>
      <c r="K6555">
        <v>4</v>
      </c>
      <c r="L6555">
        <v>2</v>
      </c>
      <c r="M6555">
        <v>719928</v>
      </c>
    </row>
    <row r="6556" spans="1:13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50532</v>
      </c>
      <c r="K6556">
        <v>3</v>
      </c>
      <c r="L6556">
        <v>2</v>
      </c>
      <c r="M6556">
        <v>315825</v>
      </c>
    </row>
    <row r="6557" spans="1:13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3808</v>
      </c>
      <c r="K6557">
        <v>1</v>
      </c>
      <c r="L6557">
        <v>2</v>
      </c>
      <c r="M6557">
        <v>12376</v>
      </c>
    </row>
    <row r="6558" spans="1:13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8682</v>
      </c>
      <c r="K6558">
        <v>1</v>
      </c>
      <c r="L6558">
        <v>8</v>
      </c>
      <c r="M6558">
        <v>-147594</v>
      </c>
    </row>
    <row r="6559" spans="1:13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24424</v>
      </c>
      <c r="K6559">
        <v>1</v>
      </c>
      <c r="L6559">
        <v>2</v>
      </c>
      <c r="M6559">
        <v>79378</v>
      </c>
    </row>
    <row r="6560" spans="1:13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1522638</v>
      </c>
      <c r="K6560">
        <v>9</v>
      </c>
      <c r="L6560">
        <v>1</v>
      </c>
      <c r="M6560">
        <v>169182</v>
      </c>
    </row>
    <row r="6561" spans="1:13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4199</v>
      </c>
      <c r="K6561">
        <v>5</v>
      </c>
      <c r="L6561">
        <v>0</v>
      </c>
      <c r="M6561">
        <v>197353</v>
      </c>
    </row>
    <row r="6562" spans="1:13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315</v>
      </c>
      <c r="K6562">
        <v>1</v>
      </c>
      <c r="L6562">
        <v>0</v>
      </c>
      <c r="M6562">
        <v>1512</v>
      </c>
    </row>
    <row r="6563" spans="1:13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3362</v>
      </c>
      <c r="K6563">
        <v>5</v>
      </c>
      <c r="L6563">
        <v>8</v>
      </c>
      <c r="M6563">
        <v>-90774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1614</v>
      </c>
      <c r="K6564">
        <v>3</v>
      </c>
      <c r="L6564">
        <v>0</v>
      </c>
      <c r="M6564">
        <v>79086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19425</v>
      </c>
      <c r="K6565">
        <v>2</v>
      </c>
      <c r="L6565">
        <v>3</v>
      </c>
      <c r="M6565">
        <v>-3885</v>
      </c>
    </row>
    <row r="6566" spans="1:13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864</v>
      </c>
      <c r="K6566">
        <v>3</v>
      </c>
      <c r="L6566">
        <v>0</v>
      </c>
      <c r="M6566">
        <v>25056</v>
      </c>
    </row>
    <row r="6567" spans="1:13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87232</v>
      </c>
      <c r="K6567">
        <v>4</v>
      </c>
      <c r="L6567">
        <v>0</v>
      </c>
      <c r="M6567">
        <v>2442496</v>
      </c>
    </row>
    <row r="6568" spans="1:13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243992</v>
      </c>
      <c r="K6568">
        <v>4</v>
      </c>
      <c r="L6568">
        <v>8</v>
      </c>
      <c r="M6568">
        <v>-426986</v>
      </c>
    </row>
    <row r="6569" spans="1:13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712</v>
      </c>
      <c r="K6569">
        <v>5</v>
      </c>
      <c r="L6569">
        <v>2</v>
      </c>
      <c r="M6569">
        <v>712</v>
      </c>
    </row>
    <row r="6570" spans="1:13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2688</v>
      </c>
      <c r="K6570">
        <v>2</v>
      </c>
      <c r="L6570">
        <v>2</v>
      </c>
      <c r="M6570">
        <v>1008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317058</v>
      </c>
      <c r="K6571">
        <v>3</v>
      </c>
      <c r="L6571">
        <v>3</v>
      </c>
      <c r="M6571">
        <v>-181176</v>
      </c>
    </row>
    <row r="6572" spans="1:13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149352</v>
      </c>
      <c r="K6572">
        <v>3</v>
      </c>
      <c r="L6572">
        <v>2</v>
      </c>
      <c r="M6572">
        <v>504063</v>
      </c>
    </row>
    <row r="6573" spans="1:13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227976</v>
      </c>
      <c r="K6573">
        <v>3</v>
      </c>
      <c r="L6573">
        <v>2</v>
      </c>
      <c r="M6573">
        <v>28497</v>
      </c>
    </row>
    <row r="6574" spans="1:13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1196</v>
      </c>
      <c r="K6574">
        <v>2</v>
      </c>
      <c r="L6574">
        <v>0</v>
      </c>
      <c r="M6574">
        <v>58604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5634</v>
      </c>
      <c r="K6575">
        <v>4</v>
      </c>
      <c r="L6575">
        <v>0</v>
      </c>
      <c r="M6575">
        <v>67608</v>
      </c>
    </row>
    <row r="6576" spans="1:13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31992</v>
      </c>
      <c r="K6576">
        <v>8</v>
      </c>
      <c r="L6576">
        <v>0</v>
      </c>
      <c r="M6576">
        <v>1183704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104944</v>
      </c>
      <c r="K6577">
        <v>8</v>
      </c>
      <c r="L6577">
        <v>0</v>
      </c>
      <c r="M6577">
        <v>4407648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170352</v>
      </c>
      <c r="K6578">
        <v>3</v>
      </c>
      <c r="L6578">
        <v>2</v>
      </c>
      <c r="M6578">
        <v>-170352</v>
      </c>
    </row>
    <row r="6579" spans="1:13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17394</v>
      </c>
      <c r="K6579">
        <v>6</v>
      </c>
      <c r="L6579">
        <v>0</v>
      </c>
      <c r="M6579">
        <v>504426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1007944</v>
      </c>
      <c r="K6580">
        <v>7</v>
      </c>
      <c r="L6580">
        <v>2</v>
      </c>
      <c r="M6580">
        <v>755958</v>
      </c>
    </row>
    <row r="6581" spans="1:13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668</v>
      </c>
      <c r="K6581">
        <v>1</v>
      </c>
      <c r="L6581">
        <v>0</v>
      </c>
      <c r="M6581">
        <v>32064</v>
      </c>
    </row>
    <row r="6582" spans="1:13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834</v>
      </c>
      <c r="K6582">
        <v>3</v>
      </c>
      <c r="L6582">
        <v>0</v>
      </c>
      <c r="M6582">
        <v>22518</v>
      </c>
    </row>
    <row r="6583" spans="1:13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10194</v>
      </c>
      <c r="K6583">
        <v>3</v>
      </c>
      <c r="L6583">
        <v>0</v>
      </c>
      <c r="M6583">
        <v>30582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17997</v>
      </c>
      <c r="K6584">
        <v>3</v>
      </c>
      <c r="L6584">
        <v>0</v>
      </c>
      <c r="M6584">
        <v>863856</v>
      </c>
    </row>
    <row r="6585" spans="1:13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10194</v>
      </c>
      <c r="K6585">
        <v>6</v>
      </c>
      <c r="L6585">
        <v>0</v>
      </c>
      <c r="M6585">
        <v>295626</v>
      </c>
    </row>
    <row r="6586" spans="1:13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27196</v>
      </c>
      <c r="K6586">
        <v>4</v>
      </c>
      <c r="L6586">
        <v>0</v>
      </c>
      <c r="M6586">
        <v>6799</v>
      </c>
    </row>
    <row r="6587" spans="1:13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88</v>
      </c>
      <c r="K6587">
        <v>5</v>
      </c>
      <c r="L6587">
        <v>0</v>
      </c>
      <c r="M6587">
        <v>3872</v>
      </c>
    </row>
    <row r="6588" spans="1:13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1968</v>
      </c>
      <c r="K6588">
        <v>6</v>
      </c>
      <c r="L6588">
        <v>0</v>
      </c>
      <c r="M6588">
        <v>57072</v>
      </c>
    </row>
    <row r="6589" spans="1:13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30294</v>
      </c>
      <c r="K6589">
        <v>3</v>
      </c>
      <c r="L6589">
        <v>0</v>
      </c>
      <c r="M6589">
        <v>696762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1494</v>
      </c>
      <c r="K6590">
        <v>3</v>
      </c>
      <c r="L6590">
        <v>0</v>
      </c>
      <c r="M6590">
        <v>71712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23172</v>
      </c>
      <c r="K6591">
        <v>2</v>
      </c>
      <c r="L6591">
        <v>0</v>
      </c>
      <c r="M6591">
        <v>11586</v>
      </c>
    </row>
    <row r="6592" spans="1:13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9912</v>
      </c>
      <c r="K6592">
        <v>3</v>
      </c>
      <c r="L6592">
        <v>2</v>
      </c>
      <c r="M6592">
        <v>32214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3465</v>
      </c>
      <c r="K6593">
        <v>3</v>
      </c>
      <c r="L6593">
        <v>0</v>
      </c>
      <c r="M6593">
        <v>9702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198</v>
      </c>
      <c r="K6594">
        <v>5</v>
      </c>
      <c r="L6594">
        <v>2</v>
      </c>
      <c r="M6594">
        <v>17325</v>
      </c>
    </row>
    <row r="6595" spans="1:13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33568</v>
      </c>
      <c r="K6595">
        <v>2</v>
      </c>
      <c r="L6595">
        <v>2</v>
      </c>
      <c r="M6595">
        <v>117488</v>
      </c>
    </row>
    <row r="6596" spans="1:13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12593</v>
      </c>
      <c r="K6596">
        <v>7</v>
      </c>
      <c r="L6596">
        <v>0</v>
      </c>
      <c r="M6596">
        <v>352604</v>
      </c>
    </row>
    <row r="6597" spans="1:13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1176</v>
      </c>
      <c r="K6597">
        <v>5</v>
      </c>
      <c r="L6597">
        <v>7</v>
      </c>
      <c r="M6597">
        <v>-784</v>
      </c>
    </row>
    <row r="6598" spans="1:13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5344</v>
      </c>
      <c r="K6598">
        <v>1</v>
      </c>
      <c r="L6598">
        <v>2</v>
      </c>
      <c r="M6598">
        <v>18704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1365</v>
      </c>
      <c r="K6599">
        <v>1</v>
      </c>
      <c r="L6599">
        <v>7</v>
      </c>
      <c r="M6599">
        <v>-91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62016</v>
      </c>
      <c r="K6600">
        <v>2</v>
      </c>
      <c r="L6600">
        <v>2</v>
      </c>
      <c r="M6600">
        <v>224808</v>
      </c>
    </row>
    <row r="6601" spans="1:13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6072</v>
      </c>
      <c r="K6601">
        <v>3</v>
      </c>
      <c r="L6601">
        <v>0</v>
      </c>
      <c r="M6601">
        <v>236808</v>
      </c>
    </row>
    <row r="6602" spans="1:13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14682</v>
      </c>
      <c r="K6602">
        <v>3</v>
      </c>
      <c r="L6602">
        <v>0</v>
      </c>
      <c r="M6602">
        <v>7341</v>
      </c>
    </row>
    <row r="6603" spans="1:13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23984</v>
      </c>
      <c r="K6603">
        <v>8</v>
      </c>
      <c r="L6603">
        <v>0</v>
      </c>
      <c r="M6603">
        <v>647568</v>
      </c>
    </row>
    <row r="6604" spans="1:13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1566</v>
      </c>
      <c r="K6604">
        <v>6</v>
      </c>
      <c r="L6604">
        <v>0</v>
      </c>
      <c r="M6604">
        <v>72036</v>
      </c>
    </row>
    <row r="6605" spans="1:13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146352</v>
      </c>
      <c r="K6605">
        <v>3</v>
      </c>
      <c r="L6605">
        <v>2</v>
      </c>
      <c r="M6605">
        <v>-329292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594</v>
      </c>
      <c r="K6606">
        <v>3</v>
      </c>
      <c r="L6606">
        <v>0</v>
      </c>
      <c r="M6606">
        <v>0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4536</v>
      </c>
      <c r="K6607">
        <v>7</v>
      </c>
      <c r="L6607">
        <v>0</v>
      </c>
      <c r="M6607">
        <v>217728</v>
      </c>
    </row>
    <row r="6608" spans="1:13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211168</v>
      </c>
      <c r="K6608">
        <v>4</v>
      </c>
      <c r="L6608">
        <v>2</v>
      </c>
      <c r="M6608">
        <v>237564</v>
      </c>
    </row>
    <row r="6609" spans="1:13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484704</v>
      </c>
      <c r="K6609">
        <v>6</v>
      </c>
      <c r="L6609">
        <v>2</v>
      </c>
      <c r="M6609">
        <v>-848232</v>
      </c>
    </row>
    <row r="6610" spans="1:13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371976</v>
      </c>
      <c r="K6610">
        <v>3</v>
      </c>
      <c r="L6610">
        <v>2</v>
      </c>
      <c r="M6610">
        <v>1162425</v>
      </c>
    </row>
    <row r="6611" spans="1:13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8982</v>
      </c>
      <c r="K6611">
        <v>6</v>
      </c>
      <c r="L6611">
        <v>0</v>
      </c>
      <c r="M6611">
        <v>251496</v>
      </c>
    </row>
    <row r="6612" spans="1:13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19296</v>
      </c>
      <c r="K6612">
        <v>3</v>
      </c>
      <c r="L6612">
        <v>2</v>
      </c>
      <c r="M6612">
        <v>603</v>
      </c>
    </row>
    <row r="6613" spans="1:13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19196</v>
      </c>
      <c r="K6613">
        <v>2</v>
      </c>
      <c r="L6613">
        <v>0</v>
      </c>
      <c r="M6613">
        <v>518292</v>
      </c>
    </row>
    <row r="6614" spans="1:13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213</v>
      </c>
      <c r="K6614">
        <v>3</v>
      </c>
      <c r="L6614">
        <v>0</v>
      </c>
      <c r="M6614">
        <v>9798</v>
      </c>
    </row>
    <row r="6615" spans="1:13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46995</v>
      </c>
      <c r="K6615">
        <v>5</v>
      </c>
      <c r="L6615">
        <v>0</v>
      </c>
      <c r="M6615">
        <v>131586</v>
      </c>
    </row>
    <row r="6616" spans="1:13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20988</v>
      </c>
      <c r="K6616">
        <v>3</v>
      </c>
      <c r="L6616">
        <v>0</v>
      </c>
      <c r="M6616">
        <v>356796</v>
      </c>
    </row>
    <row r="6617" spans="1:13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239666</v>
      </c>
      <c r="K6617">
        <v>2</v>
      </c>
      <c r="L6617">
        <v>15</v>
      </c>
      <c r="M6617">
        <v>14098</v>
      </c>
    </row>
    <row r="6618" spans="1:13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225</v>
      </c>
      <c r="K6618">
        <v>6</v>
      </c>
      <c r="L6618">
        <v>0</v>
      </c>
      <c r="M6618">
        <v>108</v>
      </c>
    </row>
    <row r="6619" spans="1:13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21984</v>
      </c>
      <c r="K6619">
        <v>4</v>
      </c>
      <c r="L6619">
        <v>0</v>
      </c>
      <c r="M6619">
        <v>1077216</v>
      </c>
    </row>
    <row r="6620" spans="1:13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324</v>
      </c>
      <c r="K6620">
        <v>5</v>
      </c>
      <c r="L6620">
        <v>0</v>
      </c>
      <c r="M6620">
        <v>15552</v>
      </c>
    </row>
    <row r="6621" spans="1:13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20994</v>
      </c>
      <c r="K6621">
        <v>6</v>
      </c>
      <c r="L6621">
        <v>0</v>
      </c>
      <c r="M6621">
        <v>545844</v>
      </c>
    </row>
    <row r="6622" spans="1:13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416405</v>
      </c>
      <c r="K6622">
        <v>5</v>
      </c>
      <c r="L6622">
        <v>0</v>
      </c>
      <c r="M6622">
        <v>83281</v>
      </c>
    </row>
    <row r="6623" spans="1:13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21294</v>
      </c>
      <c r="K6623">
        <v>3</v>
      </c>
      <c r="L6623">
        <v>0</v>
      </c>
      <c r="M6623">
        <v>53235</v>
      </c>
    </row>
    <row r="6624" spans="1:13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4188</v>
      </c>
      <c r="K6624">
        <v>6</v>
      </c>
      <c r="L6624">
        <v>0</v>
      </c>
      <c r="M6624">
        <v>121452</v>
      </c>
    </row>
    <row r="6625" spans="1:13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5848</v>
      </c>
      <c r="K6625">
        <v>8</v>
      </c>
      <c r="L6625">
        <v>0</v>
      </c>
      <c r="M6625">
        <v>274856</v>
      </c>
    </row>
    <row r="6626" spans="1:13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102438</v>
      </c>
      <c r="K6626">
        <v>1</v>
      </c>
      <c r="L6626">
        <v>3</v>
      </c>
      <c r="M6626">
        <v>-131706</v>
      </c>
    </row>
    <row r="6627" spans="1:13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199304</v>
      </c>
      <c r="K6627">
        <v>4</v>
      </c>
      <c r="L6627">
        <v>3</v>
      </c>
      <c r="M6627">
        <v>-85416</v>
      </c>
    </row>
    <row r="6628" spans="1:13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699996</v>
      </c>
      <c r="K6628">
        <v>4</v>
      </c>
      <c r="L6628">
        <v>0</v>
      </c>
      <c r="M6628">
        <v>22399872</v>
      </c>
    </row>
    <row r="6629" spans="1:13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1296</v>
      </c>
      <c r="K6629">
        <v>2</v>
      </c>
      <c r="L6629">
        <v>0</v>
      </c>
      <c r="M6629">
        <v>62208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27986</v>
      </c>
      <c r="K6630">
        <v>14</v>
      </c>
      <c r="L6630">
        <v>0</v>
      </c>
      <c r="M6630">
        <v>1343328</v>
      </c>
    </row>
    <row r="6631" spans="1:13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738</v>
      </c>
      <c r="K6631">
        <v>5</v>
      </c>
      <c r="L6631">
        <v>7</v>
      </c>
      <c r="M6631">
        <v>-5412</v>
      </c>
    </row>
    <row r="6632" spans="1:13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698352</v>
      </c>
      <c r="K6632">
        <v>3</v>
      </c>
      <c r="L6632">
        <v>2</v>
      </c>
      <c r="M6632">
        <v>523764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174725</v>
      </c>
      <c r="K6633">
        <v>5</v>
      </c>
      <c r="L6633">
        <v>0</v>
      </c>
      <c r="M6633">
        <v>62901</v>
      </c>
    </row>
    <row r="6634" spans="1:13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5448</v>
      </c>
      <c r="K6634">
        <v>1</v>
      </c>
      <c r="L6634">
        <v>0</v>
      </c>
      <c r="M6634">
        <v>152544</v>
      </c>
    </row>
    <row r="6635" spans="1:13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19999</v>
      </c>
      <c r="K6635">
        <v>1</v>
      </c>
      <c r="L6635">
        <v>0</v>
      </c>
      <c r="M6635">
        <v>859957</v>
      </c>
    </row>
    <row r="6636" spans="1:13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68541</v>
      </c>
      <c r="K6636">
        <v>11</v>
      </c>
      <c r="L6636">
        <v>7</v>
      </c>
      <c r="M6636">
        <v>-525481</v>
      </c>
    </row>
    <row r="6637" spans="1:13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627168</v>
      </c>
      <c r="K6637">
        <v>4</v>
      </c>
      <c r="L6637">
        <v>2</v>
      </c>
      <c r="M6637">
        <v>705564</v>
      </c>
    </row>
    <row r="6638" spans="1:13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12212</v>
      </c>
      <c r="K6638">
        <v>5</v>
      </c>
      <c r="L6638">
        <v>2</v>
      </c>
      <c r="M6638">
        <v>39689</v>
      </c>
    </row>
    <row r="6639" spans="1:13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699</v>
      </c>
      <c r="K6639">
        <v>3</v>
      </c>
      <c r="L6639">
        <v>0</v>
      </c>
      <c r="M6639">
        <v>20271</v>
      </c>
    </row>
    <row r="6640" spans="1:13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107424</v>
      </c>
      <c r="K6640">
        <v>6</v>
      </c>
      <c r="L6640">
        <v>2</v>
      </c>
      <c r="M6640">
        <v>362556</v>
      </c>
    </row>
    <row r="6641" spans="1:13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1421664</v>
      </c>
      <c r="K6641">
        <v>8</v>
      </c>
      <c r="L6641">
        <v>4</v>
      </c>
      <c r="M6641">
        <v>-7345264</v>
      </c>
    </row>
    <row r="6642" spans="1:13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12588</v>
      </c>
      <c r="K6642">
        <v>6</v>
      </c>
      <c r="L6642">
        <v>0</v>
      </c>
      <c r="M6642">
        <v>604224</v>
      </c>
    </row>
    <row r="6643" spans="1:13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7978</v>
      </c>
      <c r="K6643">
        <v>2</v>
      </c>
      <c r="L6643">
        <v>0</v>
      </c>
      <c r="M6643">
        <v>295186</v>
      </c>
    </row>
    <row r="6644" spans="1:13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1332</v>
      </c>
      <c r="K6644">
        <v>9</v>
      </c>
      <c r="L6644">
        <v>0</v>
      </c>
      <c r="M6644">
        <v>666</v>
      </c>
    </row>
    <row r="6645" spans="1:13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438368</v>
      </c>
      <c r="K6645">
        <v>4</v>
      </c>
      <c r="L6645">
        <v>2</v>
      </c>
      <c r="M6645">
        <v>383572</v>
      </c>
    </row>
    <row r="6646" spans="1:13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139944</v>
      </c>
      <c r="K6646">
        <v>7</v>
      </c>
      <c r="L6646">
        <v>2</v>
      </c>
      <c r="M6646">
        <v>-314874</v>
      </c>
    </row>
    <row r="6647" spans="1:13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133472</v>
      </c>
      <c r="K6647">
        <v>4</v>
      </c>
      <c r="L6647">
        <v>2</v>
      </c>
      <c r="M6647">
        <v>150156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564195</v>
      </c>
      <c r="K6648">
        <v>3</v>
      </c>
      <c r="L6648">
        <v>5</v>
      </c>
      <c r="M6648">
        <v>-3046653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87168</v>
      </c>
      <c r="K6649">
        <v>2</v>
      </c>
      <c r="L6649">
        <v>2</v>
      </c>
      <c r="M6649">
        <v>87168</v>
      </c>
    </row>
    <row r="6650" spans="1:13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42616</v>
      </c>
      <c r="K6650">
        <v>7</v>
      </c>
      <c r="L6650">
        <v>8</v>
      </c>
      <c r="M6650">
        <v>-681856</v>
      </c>
    </row>
    <row r="6651" spans="1:13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319984</v>
      </c>
      <c r="K6651">
        <v>2</v>
      </c>
      <c r="L6651">
        <v>2</v>
      </c>
      <c r="M6651">
        <v>1079946</v>
      </c>
    </row>
    <row r="6652" spans="1:13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4592</v>
      </c>
      <c r="K6652">
        <v>5</v>
      </c>
      <c r="L6652">
        <v>2</v>
      </c>
      <c r="M6652">
        <v>15498</v>
      </c>
    </row>
    <row r="6653" spans="1:13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21184</v>
      </c>
      <c r="K6653">
        <v>2</v>
      </c>
      <c r="L6653">
        <v>6</v>
      </c>
      <c r="M6653">
        <v>-116512</v>
      </c>
    </row>
    <row r="6654" spans="1:13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20736</v>
      </c>
      <c r="K6654">
        <v>4</v>
      </c>
      <c r="L6654">
        <v>2</v>
      </c>
      <c r="M6654">
        <v>72576</v>
      </c>
    </row>
    <row r="6655" spans="1:13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21343</v>
      </c>
      <c r="K6655">
        <v>5</v>
      </c>
      <c r="L6655">
        <v>3</v>
      </c>
      <c r="M6655">
        <v>-39637</v>
      </c>
    </row>
    <row r="6656" spans="1:13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333576</v>
      </c>
      <c r="K6656">
        <v>3</v>
      </c>
      <c r="L6656">
        <v>2</v>
      </c>
      <c r="M6656">
        <v>250182</v>
      </c>
    </row>
    <row r="6657" spans="1:13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31992</v>
      </c>
      <c r="K6657">
        <v>1</v>
      </c>
      <c r="L6657">
        <v>2</v>
      </c>
      <c r="M6657">
        <v>47988</v>
      </c>
    </row>
    <row r="6658" spans="1:13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51168</v>
      </c>
      <c r="K6658">
        <v>2</v>
      </c>
      <c r="L6658">
        <v>2</v>
      </c>
      <c r="M6658">
        <v>-6396</v>
      </c>
    </row>
    <row r="6659" spans="1:13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1064</v>
      </c>
      <c r="K6659">
        <v>5</v>
      </c>
      <c r="L6659">
        <v>2</v>
      </c>
      <c r="M6659">
        <v>3857</v>
      </c>
    </row>
    <row r="6660" spans="1:13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68704</v>
      </c>
      <c r="K6660">
        <v>2</v>
      </c>
      <c r="L6660">
        <v>2</v>
      </c>
      <c r="M6660">
        <v>163172</v>
      </c>
    </row>
    <row r="6661" spans="1:13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38691</v>
      </c>
      <c r="K6661">
        <v>9</v>
      </c>
      <c r="L6661">
        <v>5</v>
      </c>
      <c r="M6661">
        <v>-1857168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3966</v>
      </c>
      <c r="K6662">
        <v>2</v>
      </c>
      <c r="L6662">
        <v>0</v>
      </c>
      <c r="M6662">
        <v>11898</v>
      </c>
    </row>
    <row r="6663" spans="1:13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11392</v>
      </c>
      <c r="K6663">
        <v>2</v>
      </c>
      <c r="L6663">
        <v>0</v>
      </c>
      <c r="M6663">
        <v>330368</v>
      </c>
    </row>
    <row r="6664" spans="1:13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44786</v>
      </c>
      <c r="K6664">
        <v>7</v>
      </c>
      <c r="L6664">
        <v>0</v>
      </c>
      <c r="M6664">
        <v>2104942</v>
      </c>
    </row>
    <row r="6665" spans="1:13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35685</v>
      </c>
      <c r="K6665">
        <v>5</v>
      </c>
      <c r="L6665">
        <v>0</v>
      </c>
      <c r="M6665">
        <v>606645</v>
      </c>
    </row>
    <row r="6666" spans="1:13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25158</v>
      </c>
      <c r="K6666">
        <v>7</v>
      </c>
      <c r="L6666">
        <v>0</v>
      </c>
      <c r="M6666">
        <v>113211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21984</v>
      </c>
      <c r="K6667">
        <v>5</v>
      </c>
      <c r="L6667">
        <v>2</v>
      </c>
      <c r="M6667">
        <v>79692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4285</v>
      </c>
      <c r="K6668">
        <v>5</v>
      </c>
      <c r="L6668">
        <v>0</v>
      </c>
      <c r="M6668">
        <v>15426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616</v>
      </c>
      <c r="K6669">
        <v>2</v>
      </c>
      <c r="L6669">
        <v>0</v>
      </c>
      <c r="M6669">
        <v>29568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442</v>
      </c>
    </row>
    <row r="6671" spans="1:13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874</v>
      </c>
      <c r="K6671">
        <v>5</v>
      </c>
      <c r="L6671">
        <v>0</v>
      </c>
      <c r="M6671">
        <v>3496</v>
      </c>
    </row>
    <row r="6672" spans="1:13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2984</v>
      </c>
      <c r="K6672">
        <v>2</v>
      </c>
      <c r="L6672">
        <v>0</v>
      </c>
      <c r="M6672">
        <v>13428</v>
      </c>
    </row>
    <row r="6673" spans="1:13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49568</v>
      </c>
      <c r="K6673">
        <v>2</v>
      </c>
      <c r="L6673">
        <v>2</v>
      </c>
      <c r="M6673">
        <v>173488</v>
      </c>
    </row>
    <row r="6674" spans="1:13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26586</v>
      </c>
      <c r="K6674">
        <v>7</v>
      </c>
      <c r="L6674">
        <v>0</v>
      </c>
      <c r="M6674">
        <v>79758</v>
      </c>
    </row>
    <row r="6675" spans="1:13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6796</v>
      </c>
      <c r="K6675">
        <v>4</v>
      </c>
      <c r="L6675">
        <v>0</v>
      </c>
      <c r="M6675">
        <v>122328</v>
      </c>
    </row>
    <row r="6676" spans="1:13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1092</v>
      </c>
      <c r="K6676">
        <v>6</v>
      </c>
      <c r="L6676">
        <v>0</v>
      </c>
      <c r="M6676">
        <v>4914</v>
      </c>
    </row>
    <row r="6677" spans="1:13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839</v>
      </c>
      <c r="K6677">
        <v>2</v>
      </c>
      <c r="L6677">
        <v>0</v>
      </c>
      <c r="M6677">
        <v>22653</v>
      </c>
    </row>
    <row r="6678" spans="1:13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1975</v>
      </c>
      <c r="K6678">
        <v>5</v>
      </c>
      <c r="L6678">
        <v>0</v>
      </c>
      <c r="M6678">
        <v>5135</v>
      </c>
    </row>
    <row r="6679" spans="1:13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39354</v>
      </c>
      <c r="K6679">
        <v>3</v>
      </c>
      <c r="L6679">
        <v>0</v>
      </c>
      <c r="M6679">
        <v>1652868</v>
      </c>
    </row>
    <row r="6680" spans="1:13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46872</v>
      </c>
      <c r="K6680">
        <v>7</v>
      </c>
      <c r="L6680">
        <v>2</v>
      </c>
      <c r="M6680">
        <v>35154</v>
      </c>
    </row>
    <row r="6681" spans="1:13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109</v>
      </c>
      <c r="K6681">
        <v>1</v>
      </c>
      <c r="L6681">
        <v>0</v>
      </c>
      <c r="M6681">
        <v>2834</v>
      </c>
    </row>
    <row r="6682" spans="1:13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7992</v>
      </c>
      <c r="K6682">
        <v>4</v>
      </c>
      <c r="L6682">
        <v>0</v>
      </c>
      <c r="M6682">
        <v>375624</v>
      </c>
    </row>
    <row r="6683" spans="1:13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14682</v>
      </c>
      <c r="K6683">
        <v>3</v>
      </c>
      <c r="L6683">
        <v>0</v>
      </c>
      <c r="M6683">
        <v>7341</v>
      </c>
    </row>
    <row r="6684" spans="1:13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36</v>
      </c>
      <c r="K6684">
        <v>2</v>
      </c>
      <c r="L6684">
        <v>0</v>
      </c>
      <c r="M6684">
        <v>1728</v>
      </c>
    </row>
    <row r="6685" spans="1:13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2004</v>
      </c>
      <c r="K6685">
        <v>6</v>
      </c>
      <c r="L6685">
        <v>0</v>
      </c>
      <c r="M6685">
        <v>88176</v>
      </c>
    </row>
    <row r="6686" spans="1:13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180016</v>
      </c>
      <c r="K6686">
        <v>1</v>
      </c>
      <c r="L6686">
        <v>2</v>
      </c>
      <c r="M6686">
        <v>-157514</v>
      </c>
    </row>
    <row r="6687" spans="1:13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41552</v>
      </c>
      <c r="K6687">
        <v>2</v>
      </c>
      <c r="L6687">
        <v>6</v>
      </c>
      <c r="M6687">
        <v>-197372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1312</v>
      </c>
      <c r="K6688">
        <v>5</v>
      </c>
      <c r="L6688">
        <v>2</v>
      </c>
      <c r="M6688">
        <v>1476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111792</v>
      </c>
      <c r="K6689">
        <v>4</v>
      </c>
      <c r="L6689">
        <v>0</v>
      </c>
      <c r="M6689">
        <v>55896</v>
      </c>
    </row>
    <row r="6690" spans="1:13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11196</v>
      </c>
      <c r="K6690">
        <v>4</v>
      </c>
      <c r="L6690">
        <v>0</v>
      </c>
      <c r="M6690">
        <v>212724</v>
      </c>
    </row>
    <row r="6691" spans="1:13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1216</v>
      </c>
      <c r="K6691">
        <v>5</v>
      </c>
      <c r="L6691">
        <v>2</v>
      </c>
      <c r="M6691">
        <v>2128</v>
      </c>
    </row>
    <row r="6692" spans="1:13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1752</v>
      </c>
      <c r="K6692">
        <v>4</v>
      </c>
      <c r="L6692">
        <v>0</v>
      </c>
      <c r="M6692">
        <v>84096</v>
      </c>
    </row>
    <row r="6693" spans="1:13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15588</v>
      </c>
      <c r="K6693">
        <v>6</v>
      </c>
      <c r="L6693">
        <v>0</v>
      </c>
      <c r="M6693">
        <v>54558</v>
      </c>
    </row>
    <row r="6694" spans="1:13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47751</v>
      </c>
      <c r="K6694">
        <v>11</v>
      </c>
      <c r="L6694">
        <v>0</v>
      </c>
      <c r="M6694">
        <v>2196546</v>
      </c>
    </row>
    <row r="6695" spans="1:13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16488</v>
      </c>
      <c r="K6695">
        <v>3</v>
      </c>
      <c r="L6695">
        <v>0</v>
      </c>
      <c r="M6695">
        <v>807912</v>
      </c>
    </row>
    <row r="6696" spans="1:13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4797</v>
      </c>
      <c r="K6696">
        <v>3</v>
      </c>
      <c r="L6696">
        <v>0</v>
      </c>
      <c r="M6696">
        <v>148707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415176</v>
      </c>
      <c r="K6697">
        <v>3</v>
      </c>
      <c r="L6697">
        <v>2</v>
      </c>
      <c r="M6697">
        <v>1349322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35232</v>
      </c>
      <c r="K6698">
        <v>3</v>
      </c>
      <c r="L6698">
        <v>2</v>
      </c>
      <c r="M6698">
        <v>114504</v>
      </c>
    </row>
    <row r="6699" spans="1:13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5496</v>
      </c>
      <c r="K6699">
        <v>1</v>
      </c>
      <c r="L6699">
        <v>0</v>
      </c>
      <c r="M6699">
        <v>269304</v>
      </c>
    </row>
    <row r="6700" spans="1:13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1634</v>
      </c>
      <c r="K6700">
        <v>2</v>
      </c>
      <c r="L6700">
        <v>0</v>
      </c>
      <c r="M6700">
        <v>76798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225296</v>
      </c>
      <c r="K6701">
        <v>2</v>
      </c>
      <c r="L6701">
        <v>2</v>
      </c>
      <c r="M6701">
        <v>225296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50352</v>
      </c>
      <c r="K6702">
        <v>3</v>
      </c>
      <c r="L6702">
        <v>2</v>
      </c>
      <c r="M6702">
        <v>176232</v>
      </c>
    </row>
    <row r="6703" spans="1:13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163136</v>
      </c>
      <c r="K6703">
        <v>4</v>
      </c>
      <c r="L6703">
        <v>2</v>
      </c>
      <c r="M6703">
        <v>20392</v>
      </c>
    </row>
    <row r="6704" spans="1:13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6408</v>
      </c>
      <c r="K6704">
        <v>4</v>
      </c>
      <c r="L6704">
        <v>7</v>
      </c>
      <c r="M6704">
        <v>-49128</v>
      </c>
    </row>
    <row r="6705" spans="1:13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217584</v>
      </c>
      <c r="K6705">
        <v>2</v>
      </c>
      <c r="L6705">
        <v>2</v>
      </c>
      <c r="M6705">
        <v>190386</v>
      </c>
    </row>
    <row r="6706" spans="1:13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543</v>
      </c>
      <c r="K6706">
        <v>3</v>
      </c>
      <c r="L6706">
        <v>0</v>
      </c>
      <c r="M6706">
        <v>17919</v>
      </c>
    </row>
    <row r="6707" spans="1:13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143976</v>
      </c>
      <c r="K6707">
        <v>3</v>
      </c>
      <c r="L6707">
        <v>2</v>
      </c>
      <c r="M6707">
        <v>89985</v>
      </c>
    </row>
    <row r="6708" spans="1:13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51968</v>
      </c>
      <c r="K6708">
        <v>7</v>
      </c>
      <c r="L6708">
        <v>2</v>
      </c>
      <c r="M6708">
        <v>58464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783</v>
      </c>
      <c r="K6709">
        <v>3</v>
      </c>
      <c r="L6709">
        <v>0</v>
      </c>
      <c r="M6709">
        <v>36018</v>
      </c>
    </row>
    <row r="6710" spans="1:13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88384</v>
      </c>
      <c r="K6710">
        <v>4</v>
      </c>
      <c r="L6710">
        <v>2</v>
      </c>
      <c r="M6710">
        <v>99432</v>
      </c>
    </row>
    <row r="6711" spans="1:13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230352</v>
      </c>
      <c r="K6711">
        <v>3</v>
      </c>
      <c r="L6711">
        <v>2</v>
      </c>
      <c r="M6711">
        <v>201558</v>
      </c>
    </row>
    <row r="6712" spans="1:13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27392</v>
      </c>
      <c r="K6712">
        <v>8</v>
      </c>
      <c r="L6712">
        <v>2</v>
      </c>
      <c r="M6712">
        <v>99296</v>
      </c>
    </row>
    <row r="6713" spans="1:13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9912</v>
      </c>
      <c r="K6713">
        <v>3</v>
      </c>
      <c r="L6713">
        <v>2</v>
      </c>
      <c r="M6713">
        <v>1239</v>
      </c>
    </row>
    <row r="6714" spans="1:13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266352</v>
      </c>
      <c r="K6714">
        <v>6</v>
      </c>
      <c r="L6714">
        <v>6</v>
      </c>
      <c r="M6714">
        <v>-2929872</v>
      </c>
    </row>
    <row r="6715" spans="1:13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56328</v>
      </c>
      <c r="K6715">
        <v>3</v>
      </c>
      <c r="L6715">
        <v>6</v>
      </c>
      <c r="M6715">
        <v>-267558</v>
      </c>
    </row>
    <row r="6716" spans="1:13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39264</v>
      </c>
      <c r="K6716">
        <v>3</v>
      </c>
      <c r="L6716">
        <v>2</v>
      </c>
      <c r="M6716">
        <v>-4908</v>
      </c>
    </row>
    <row r="6717" spans="1:13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95232</v>
      </c>
      <c r="K6717">
        <v>6</v>
      </c>
      <c r="L6717">
        <v>2</v>
      </c>
      <c r="M6717">
        <v>249984</v>
      </c>
    </row>
    <row r="6718" spans="1:13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144</v>
      </c>
    </row>
    <row r="6719" spans="1:13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2592</v>
      </c>
      <c r="K6719">
        <v>4</v>
      </c>
      <c r="L6719">
        <v>0</v>
      </c>
      <c r="M6719">
        <v>127008</v>
      </c>
    </row>
    <row r="6720" spans="1:13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15992</v>
      </c>
      <c r="K6720">
        <v>4</v>
      </c>
      <c r="L6720">
        <v>0</v>
      </c>
      <c r="M6720">
        <v>31984</v>
      </c>
    </row>
    <row r="6721" spans="1:13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34944</v>
      </c>
      <c r="K6721">
        <v>3</v>
      </c>
      <c r="L6721">
        <v>2</v>
      </c>
      <c r="M6721">
        <v>30576</v>
      </c>
    </row>
    <row r="6722" spans="1:13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14995</v>
      </c>
      <c r="K6722">
        <v>5</v>
      </c>
      <c r="L6722">
        <v>0</v>
      </c>
      <c r="M6722">
        <v>314895</v>
      </c>
    </row>
    <row r="6723" spans="1:13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2332</v>
      </c>
      <c r="K6723">
        <v>2</v>
      </c>
      <c r="L6723">
        <v>0</v>
      </c>
      <c r="M6723">
        <v>60632</v>
      </c>
    </row>
    <row r="6724" spans="1:13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1674</v>
      </c>
      <c r="K6724">
        <v>3</v>
      </c>
      <c r="L6724">
        <v>0</v>
      </c>
      <c r="M6724">
        <v>48546</v>
      </c>
    </row>
    <row r="6725" spans="1:13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1482</v>
      </c>
      <c r="K6725">
        <v>6</v>
      </c>
      <c r="L6725">
        <v>0</v>
      </c>
      <c r="M6725">
        <v>69654</v>
      </c>
    </row>
    <row r="6726" spans="1:13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1047</v>
      </c>
      <c r="K6726">
        <v>3</v>
      </c>
      <c r="L6726">
        <v>0</v>
      </c>
      <c r="M6726">
        <v>48162</v>
      </c>
    </row>
    <row r="6727" spans="1:13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1107</v>
      </c>
      <c r="K6727">
        <v>3</v>
      </c>
      <c r="L6727">
        <v>0</v>
      </c>
      <c r="M6727">
        <v>52029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20704</v>
      </c>
      <c r="K6728">
        <v>4</v>
      </c>
      <c r="L6728">
        <v>2</v>
      </c>
      <c r="M6728">
        <v>7764</v>
      </c>
    </row>
    <row r="6729" spans="1:13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1772</v>
      </c>
      <c r="K6729">
        <v>5</v>
      </c>
      <c r="L6729">
        <v>0</v>
      </c>
      <c r="M6729">
        <v>83284</v>
      </c>
    </row>
    <row r="6730" spans="1:13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50496</v>
      </c>
      <c r="K6730">
        <v>6</v>
      </c>
      <c r="L6730">
        <v>2</v>
      </c>
      <c r="M6730">
        <v>82056</v>
      </c>
    </row>
    <row r="6731" spans="1:13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6129</v>
      </c>
      <c r="K6731">
        <v>3</v>
      </c>
      <c r="L6731">
        <v>7</v>
      </c>
      <c r="M6731">
        <v>-44946</v>
      </c>
    </row>
    <row r="6732" spans="1:13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643136</v>
      </c>
      <c r="K6732">
        <v>4</v>
      </c>
      <c r="L6732">
        <v>2</v>
      </c>
      <c r="M6732">
        <v>562744</v>
      </c>
    </row>
    <row r="6733" spans="1:13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20736</v>
      </c>
      <c r="K6733">
        <v>4</v>
      </c>
      <c r="L6733">
        <v>2</v>
      </c>
      <c r="M6733">
        <v>72576</v>
      </c>
    </row>
    <row r="6734" spans="1:13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177536</v>
      </c>
      <c r="K6734">
        <v>4</v>
      </c>
      <c r="L6734">
        <v>2</v>
      </c>
      <c r="M6734">
        <v>621376</v>
      </c>
    </row>
    <row r="6735" spans="1:13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32432</v>
      </c>
      <c r="K6735">
        <v>2</v>
      </c>
      <c r="L6735">
        <v>2</v>
      </c>
      <c r="M6735">
        <v>32432</v>
      </c>
    </row>
    <row r="6736" spans="1:13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11696</v>
      </c>
      <c r="K6736">
        <v>2</v>
      </c>
      <c r="L6736">
        <v>2</v>
      </c>
      <c r="M6736">
        <v>39474</v>
      </c>
    </row>
    <row r="6737" spans="1:13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11376</v>
      </c>
      <c r="K6737">
        <v>3</v>
      </c>
      <c r="L6737">
        <v>0</v>
      </c>
      <c r="M6737">
        <v>443664</v>
      </c>
    </row>
    <row r="6738" spans="1:13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57951</v>
      </c>
      <c r="K6738">
        <v>3</v>
      </c>
      <c r="L6738">
        <v>0</v>
      </c>
      <c r="M6738">
        <v>811314</v>
      </c>
    </row>
    <row r="6739" spans="1:13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15066</v>
      </c>
      <c r="K6739">
        <v>9</v>
      </c>
      <c r="L6739">
        <v>0</v>
      </c>
      <c r="M6739">
        <v>60264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48032</v>
      </c>
      <c r="K6740">
        <v>4</v>
      </c>
      <c r="L6740">
        <v>2</v>
      </c>
      <c r="M6740">
        <v>156104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102624</v>
      </c>
      <c r="K6741">
        <v>3</v>
      </c>
      <c r="L6741">
        <v>2</v>
      </c>
      <c r="M6741">
        <v>76968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359772</v>
      </c>
      <c r="K6742">
        <v>2</v>
      </c>
      <c r="L6742">
        <v>3</v>
      </c>
      <c r="M6742">
        <v>-51396</v>
      </c>
    </row>
    <row r="6743" spans="1:13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13392</v>
      </c>
      <c r="K6743">
        <v>3</v>
      </c>
      <c r="L6743">
        <v>2</v>
      </c>
      <c r="M6743">
        <v>31806</v>
      </c>
    </row>
    <row r="6744" spans="1:13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122136</v>
      </c>
      <c r="K6744">
        <v>3</v>
      </c>
      <c r="L6744">
        <v>2</v>
      </c>
      <c r="M6744">
        <v>-137403</v>
      </c>
    </row>
    <row r="6745" spans="1:13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3588</v>
      </c>
      <c r="K6745">
        <v>6</v>
      </c>
      <c r="L6745">
        <v>0</v>
      </c>
      <c r="M6745">
        <v>16146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479952</v>
      </c>
      <c r="K6746">
        <v>6</v>
      </c>
      <c r="L6746">
        <v>2</v>
      </c>
      <c r="M6746">
        <v>1079892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2392</v>
      </c>
      <c r="K6747">
        <v>5</v>
      </c>
      <c r="L6747">
        <v>2</v>
      </c>
      <c r="M6747">
        <v>1794</v>
      </c>
    </row>
    <row r="6748" spans="1:13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62995</v>
      </c>
      <c r="K6748">
        <v>5</v>
      </c>
      <c r="L6748">
        <v>0</v>
      </c>
      <c r="M6748">
        <v>163787</v>
      </c>
    </row>
    <row r="6749" spans="1:13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14952</v>
      </c>
      <c r="K6749">
        <v>1</v>
      </c>
      <c r="L6749">
        <v>2</v>
      </c>
      <c r="M6749">
        <v>50463</v>
      </c>
    </row>
    <row r="6750" spans="1:13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1794</v>
      </c>
      <c r="K6750">
        <v>3</v>
      </c>
      <c r="L6750">
        <v>0</v>
      </c>
      <c r="M6750">
        <v>8073</v>
      </c>
    </row>
    <row r="6751" spans="1:13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11698</v>
      </c>
      <c r="K6751">
        <v>2</v>
      </c>
      <c r="L6751">
        <v>0</v>
      </c>
      <c r="M6751">
        <v>29245</v>
      </c>
    </row>
    <row r="6752" spans="1:13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12196</v>
      </c>
      <c r="K6752">
        <v>2</v>
      </c>
      <c r="L6752">
        <v>0</v>
      </c>
      <c r="M6752">
        <v>207332</v>
      </c>
    </row>
    <row r="6753" spans="1:13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874</v>
      </c>
      <c r="K6753">
        <v>2</v>
      </c>
      <c r="L6753">
        <v>0</v>
      </c>
      <c r="M6753">
        <v>22724</v>
      </c>
    </row>
    <row r="6754" spans="1:13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6196</v>
      </c>
      <c r="K6754">
        <v>2</v>
      </c>
      <c r="L6754">
        <v>0</v>
      </c>
      <c r="M6754">
        <v>27882</v>
      </c>
    </row>
    <row r="6755" spans="1:13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796</v>
      </c>
      <c r="K6755">
        <v>2</v>
      </c>
      <c r="L6755">
        <v>0</v>
      </c>
      <c r="M6755">
        <v>37412</v>
      </c>
    </row>
    <row r="6756" spans="1:13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27524</v>
      </c>
      <c r="K6756">
        <v>4</v>
      </c>
      <c r="L6756">
        <v>0</v>
      </c>
      <c r="M6756">
        <v>1211056</v>
      </c>
    </row>
    <row r="6757" spans="1:13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474</v>
      </c>
      <c r="K6757">
        <v>5</v>
      </c>
      <c r="L6757">
        <v>0</v>
      </c>
      <c r="M6757">
        <v>1896</v>
      </c>
    </row>
    <row r="6758" spans="1:13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51296</v>
      </c>
      <c r="K6758">
        <v>4</v>
      </c>
      <c r="L6758">
        <v>0</v>
      </c>
      <c r="M6758">
        <v>1436288</v>
      </c>
    </row>
    <row r="6759" spans="1:13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39594</v>
      </c>
      <c r="K6759">
        <v>6</v>
      </c>
      <c r="L6759">
        <v>0</v>
      </c>
      <c r="M6759">
        <v>1029444</v>
      </c>
    </row>
    <row r="6760" spans="1:13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8196</v>
      </c>
      <c r="K6760">
        <v>2</v>
      </c>
      <c r="L6760">
        <v>0</v>
      </c>
      <c r="M6760">
        <v>0</v>
      </c>
    </row>
    <row r="6761" spans="1:13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32776</v>
      </c>
      <c r="K6761">
        <v>1</v>
      </c>
      <c r="L6761">
        <v>2</v>
      </c>
      <c r="M6761">
        <v>24582</v>
      </c>
    </row>
    <row r="6762" spans="1:13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27294</v>
      </c>
      <c r="K6762">
        <v>3</v>
      </c>
      <c r="L6762">
        <v>0</v>
      </c>
      <c r="M6762">
        <v>0</v>
      </c>
    </row>
    <row r="6763" spans="1:13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253764</v>
      </c>
      <c r="K6763">
        <v>2</v>
      </c>
      <c r="L6763">
        <v>1</v>
      </c>
      <c r="M6763">
        <v>310156</v>
      </c>
    </row>
    <row r="6764" spans="1:13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2924</v>
      </c>
      <c r="K6764">
        <v>5</v>
      </c>
      <c r="L6764">
        <v>2</v>
      </c>
      <c r="M6764">
        <v>98685</v>
      </c>
    </row>
    <row r="6765" spans="1:13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35168</v>
      </c>
      <c r="K6765">
        <v>2</v>
      </c>
      <c r="L6765">
        <v>2</v>
      </c>
      <c r="M6765">
        <v>-83524</v>
      </c>
    </row>
    <row r="6766" spans="1:13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13629</v>
      </c>
      <c r="K6766">
        <v>3</v>
      </c>
      <c r="L6766">
        <v>3</v>
      </c>
      <c r="M6766">
        <v>-1947</v>
      </c>
    </row>
    <row r="6767" spans="1:13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317058</v>
      </c>
      <c r="K6767">
        <v>3</v>
      </c>
      <c r="L6767">
        <v>3</v>
      </c>
      <c r="M6767">
        <v>-181176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1576</v>
      </c>
      <c r="K6768">
        <v>2</v>
      </c>
      <c r="L6768">
        <v>2</v>
      </c>
      <c r="M6768">
        <v>3546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1456</v>
      </c>
      <c r="K6769">
        <v>5</v>
      </c>
      <c r="L6769">
        <v>6</v>
      </c>
      <c r="M6769">
        <v>-6188</v>
      </c>
    </row>
    <row r="6770" spans="1:13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19621</v>
      </c>
      <c r="K6770">
        <v>7</v>
      </c>
      <c r="L6770">
        <v>0</v>
      </c>
      <c r="M6770">
        <v>98105</v>
      </c>
    </row>
    <row r="6771" spans="1:13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354</v>
      </c>
      <c r="K6771">
        <v>5</v>
      </c>
      <c r="L6771">
        <v>0</v>
      </c>
      <c r="M6771">
        <v>13452</v>
      </c>
    </row>
    <row r="6772" spans="1:13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4194</v>
      </c>
      <c r="K6772">
        <v>5</v>
      </c>
      <c r="L6772">
        <v>2</v>
      </c>
      <c r="M6772">
        <v>14679</v>
      </c>
    </row>
    <row r="6773" spans="1:13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13005</v>
      </c>
      <c r="K6773">
        <v>3</v>
      </c>
      <c r="L6773">
        <v>7</v>
      </c>
      <c r="M6773">
        <v>-99705</v>
      </c>
    </row>
    <row r="6774" spans="1:13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7712</v>
      </c>
      <c r="K6774">
        <v>2</v>
      </c>
      <c r="L6774">
        <v>2</v>
      </c>
      <c r="M6774">
        <v>27956</v>
      </c>
    </row>
    <row r="6775" spans="1:13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4176</v>
      </c>
      <c r="K6775">
        <v>1</v>
      </c>
      <c r="L6775">
        <v>2</v>
      </c>
      <c r="M6775">
        <v>1305</v>
      </c>
    </row>
    <row r="6776" spans="1:13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3888</v>
      </c>
      <c r="K6776">
        <v>6</v>
      </c>
      <c r="L6776">
        <v>0</v>
      </c>
      <c r="M6776">
        <v>186624</v>
      </c>
    </row>
    <row r="6777" spans="1:13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1764</v>
      </c>
      <c r="K6777">
        <v>4</v>
      </c>
      <c r="L6777">
        <v>0</v>
      </c>
      <c r="M6777">
        <v>81144</v>
      </c>
    </row>
    <row r="6778" spans="1:13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93456</v>
      </c>
      <c r="K6778">
        <v>3</v>
      </c>
      <c r="L6778">
        <v>2</v>
      </c>
      <c r="M6778">
        <v>-17523</v>
      </c>
    </row>
    <row r="6779" spans="1:13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44991</v>
      </c>
      <c r="K6779">
        <v>9</v>
      </c>
      <c r="L6779">
        <v>0</v>
      </c>
      <c r="M6779">
        <v>1574685</v>
      </c>
    </row>
    <row r="6780" spans="1:13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34494</v>
      </c>
      <c r="K6780">
        <v>3</v>
      </c>
      <c r="L6780">
        <v>0</v>
      </c>
      <c r="M6780">
        <v>310446</v>
      </c>
    </row>
    <row r="6781" spans="1:13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1476</v>
      </c>
      <c r="K6781">
        <v>2</v>
      </c>
      <c r="L6781">
        <v>0</v>
      </c>
      <c r="M6781">
        <v>42804</v>
      </c>
    </row>
    <row r="6782" spans="1:13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1276</v>
      </c>
      <c r="K6782">
        <v>2</v>
      </c>
      <c r="L6782">
        <v>0</v>
      </c>
      <c r="M6782">
        <v>58696</v>
      </c>
    </row>
    <row r="6783" spans="1:13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5848</v>
      </c>
      <c r="K6783">
        <v>8</v>
      </c>
      <c r="L6783">
        <v>0</v>
      </c>
      <c r="M6783">
        <v>274856</v>
      </c>
    </row>
    <row r="6784" spans="1:13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20096</v>
      </c>
      <c r="K6784">
        <v>4</v>
      </c>
      <c r="L6784">
        <v>2</v>
      </c>
      <c r="M6784">
        <v>30144</v>
      </c>
    </row>
    <row r="6785" spans="1:13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37752</v>
      </c>
      <c r="K6785">
        <v>3</v>
      </c>
      <c r="L6785">
        <v>2</v>
      </c>
      <c r="M6785">
        <v>42471</v>
      </c>
    </row>
    <row r="6786" spans="1:13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138588</v>
      </c>
      <c r="K6786">
        <v>1</v>
      </c>
      <c r="L6786">
        <v>4</v>
      </c>
      <c r="M6786">
        <v>-34647</v>
      </c>
    </row>
    <row r="6787" spans="1:13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25992</v>
      </c>
      <c r="K6787">
        <v>5</v>
      </c>
      <c r="L6787">
        <v>2</v>
      </c>
      <c r="M6787">
        <v>-25992</v>
      </c>
    </row>
    <row r="6788" spans="1:13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20736</v>
      </c>
      <c r="K6788">
        <v>4</v>
      </c>
      <c r="L6788">
        <v>2</v>
      </c>
      <c r="M6788">
        <v>72576</v>
      </c>
    </row>
    <row r="6789" spans="1:13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12993</v>
      </c>
      <c r="K6789">
        <v>3</v>
      </c>
      <c r="L6789">
        <v>0</v>
      </c>
      <c r="M6789">
        <v>12993</v>
      </c>
    </row>
    <row r="6790" spans="1:13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6993</v>
      </c>
      <c r="K6790">
        <v>7</v>
      </c>
      <c r="L6790">
        <v>0</v>
      </c>
      <c r="M6790">
        <v>314685</v>
      </c>
    </row>
    <row r="6791" spans="1:13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140736</v>
      </c>
      <c r="K6791">
        <v>4</v>
      </c>
      <c r="L6791">
        <v>2</v>
      </c>
      <c r="M6791">
        <v>123144</v>
      </c>
    </row>
    <row r="6792" spans="1:13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832</v>
      </c>
      <c r="K6792">
        <v>5</v>
      </c>
      <c r="L6792">
        <v>2</v>
      </c>
      <c r="M6792">
        <v>2808</v>
      </c>
    </row>
    <row r="6793" spans="1:13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998</v>
      </c>
      <c r="K6793">
        <v>1</v>
      </c>
      <c r="L6793">
        <v>0</v>
      </c>
      <c r="M6793">
        <v>27944</v>
      </c>
    </row>
    <row r="6794" spans="1:13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6294</v>
      </c>
      <c r="K6794">
        <v>3</v>
      </c>
      <c r="L6794">
        <v>0</v>
      </c>
      <c r="M6794">
        <v>302112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21488</v>
      </c>
      <c r="K6795">
        <v>2</v>
      </c>
      <c r="L6795">
        <v>2</v>
      </c>
      <c r="M6795">
        <v>16116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239976</v>
      </c>
      <c r="K6796">
        <v>3</v>
      </c>
      <c r="L6796">
        <v>2</v>
      </c>
      <c r="M6796">
        <v>269973</v>
      </c>
    </row>
    <row r="6797" spans="1:13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34504</v>
      </c>
      <c r="K6797">
        <v>2</v>
      </c>
      <c r="L6797">
        <v>6</v>
      </c>
      <c r="M6797">
        <v>-155268</v>
      </c>
    </row>
    <row r="6798" spans="1:13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20104</v>
      </c>
      <c r="K6798">
        <v>2</v>
      </c>
      <c r="L6798">
        <v>6</v>
      </c>
      <c r="M6798">
        <v>-165858</v>
      </c>
    </row>
    <row r="6799" spans="1:13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3798</v>
      </c>
      <c r="K6799">
        <v>1</v>
      </c>
      <c r="L6799">
        <v>8</v>
      </c>
      <c r="M6799">
        <v>-60768</v>
      </c>
    </row>
    <row r="6800" spans="1:13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788</v>
      </c>
      <c r="K6800">
        <v>5</v>
      </c>
      <c r="L6800">
        <v>6</v>
      </c>
      <c r="M6800">
        <v>-394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35445</v>
      </c>
      <c r="K6801">
        <v>1</v>
      </c>
      <c r="L6801">
        <v>5</v>
      </c>
      <c r="M6801">
        <v>-241026</v>
      </c>
    </row>
    <row r="6802" spans="1:13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26997</v>
      </c>
      <c r="K6802">
        <v>2</v>
      </c>
      <c r="L6802">
        <v>7</v>
      </c>
      <c r="M6802">
        <v>-386957</v>
      </c>
    </row>
    <row r="6803" spans="1:13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4512</v>
      </c>
      <c r="K6803">
        <v>3</v>
      </c>
      <c r="L6803">
        <v>2</v>
      </c>
      <c r="M6803">
        <v>-7896</v>
      </c>
    </row>
    <row r="6804" spans="1:13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1008</v>
      </c>
      <c r="K6804">
        <v>2</v>
      </c>
      <c r="L6804">
        <v>2</v>
      </c>
      <c r="M6804">
        <v>2142</v>
      </c>
    </row>
    <row r="6805" spans="1:13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47968</v>
      </c>
      <c r="K6805">
        <v>2</v>
      </c>
      <c r="L6805">
        <v>2</v>
      </c>
      <c r="M6805">
        <v>41972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9998</v>
      </c>
      <c r="K6806">
        <v>2</v>
      </c>
      <c r="L6806">
        <v>0</v>
      </c>
      <c r="M6806">
        <v>34993</v>
      </c>
    </row>
    <row r="6807" spans="1:13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996</v>
      </c>
      <c r="K6807">
        <v>2</v>
      </c>
      <c r="L6807">
        <v>0</v>
      </c>
      <c r="M6807">
        <v>48804</v>
      </c>
    </row>
    <row r="6808" spans="1:13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3856</v>
      </c>
      <c r="K6808">
        <v>1</v>
      </c>
      <c r="L6808">
        <v>2</v>
      </c>
      <c r="M6808">
        <v>13978</v>
      </c>
    </row>
    <row r="6809" spans="1:13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98376</v>
      </c>
      <c r="K6809">
        <v>3</v>
      </c>
      <c r="L6809">
        <v>2</v>
      </c>
      <c r="M6809">
        <v>356613</v>
      </c>
    </row>
    <row r="6810" spans="1:13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2238</v>
      </c>
      <c r="K6810">
        <v>3</v>
      </c>
      <c r="L6810">
        <v>6</v>
      </c>
      <c r="M6810">
        <v>-7833</v>
      </c>
    </row>
    <row r="6811" spans="1:13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3882</v>
      </c>
      <c r="K6811">
        <v>2</v>
      </c>
      <c r="L6811">
        <v>7</v>
      </c>
      <c r="M6811">
        <v>-2588</v>
      </c>
    </row>
    <row r="6812" spans="1:13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12585</v>
      </c>
      <c r="K6812">
        <v>1</v>
      </c>
      <c r="L6812">
        <v>7</v>
      </c>
      <c r="M6812">
        <v>-180385</v>
      </c>
    </row>
    <row r="6813" spans="1:13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113372</v>
      </c>
      <c r="K6813">
        <v>2</v>
      </c>
      <c r="L6813">
        <v>3</v>
      </c>
      <c r="M6813">
        <v>-291528</v>
      </c>
    </row>
    <row r="6814" spans="1:13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18312</v>
      </c>
      <c r="K6814">
        <v>4</v>
      </c>
      <c r="L6814">
        <v>7</v>
      </c>
      <c r="M6814">
        <v>-12208</v>
      </c>
    </row>
    <row r="6815" spans="1:13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127936</v>
      </c>
      <c r="K6815">
        <v>8</v>
      </c>
      <c r="L6815">
        <v>2</v>
      </c>
      <c r="M6815">
        <v>47976</v>
      </c>
    </row>
    <row r="6816" spans="1:13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24117</v>
      </c>
      <c r="K6816">
        <v>2</v>
      </c>
      <c r="L6816">
        <v>7</v>
      </c>
      <c r="M6816">
        <v>-168819</v>
      </c>
    </row>
    <row r="6817" spans="1:13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624</v>
      </c>
      <c r="K6817">
        <v>3</v>
      </c>
      <c r="L6817">
        <v>0</v>
      </c>
      <c r="M6817">
        <v>26208</v>
      </c>
    </row>
    <row r="6818" spans="1:13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179</v>
      </c>
      <c r="K6818">
        <v>5</v>
      </c>
      <c r="L6818">
        <v>0</v>
      </c>
      <c r="M6818">
        <v>895</v>
      </c>
    </row>
    <row r="6819" spans="1:13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3266376</v>
      </c>
      <c r="K6819">
        <v>3</v>
      </c>
      <c r="L6819">
        <v>2</v>
      </c>
      <c r="M6819">
        <v>10615722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168</v>
      </c>
      <c r="K6820">
        <v>5</v>
      </c>
      <c r="L6820">
        <v>8</v>
      </c>
      <c r="M6820">
        <v>-2688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7968</v>
      </c>
      <c r="K6821">
        <v>3</v>
      </c>
      <c r="L6821">
        <v>6</v>
      </c>
      <c r="M6821">
        <v>-23904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113372</v>
      </c>
      <c r="K6822">
        <v>2</v>
      </c>
      <c r="L6822">
        <v>3</v>
      </c>
      <c r="M6822">
        <v>-32392</v>
      </c>
    </row>
    <row r="6823" spans="1:13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296</v>
      </c>
      <c r="K6823">
        <v>2</v>
      </c>
      <c r="L6823">
        <v>6</v>
      </c>
      <c r="M6823">
        <v>-1406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1681</v>
      </c>
      <c r="K6824">
        <v>5</v>
      </c>
      <c r="L6824">
        <v>0</v>
      </c>
      <c r="M6824">
        <v>43706</v>
      </c>
    </row>
    <row r="6825" spans="1:13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9846</v>
      </c>
      <c r="K6825">
        <v>9</v>
      </c>
      <c r="L6825">
        <v>0</v>
      </c>
      <c r="M6825">
        <v>4923</v>
      </c>
    </row>
    <row r="6826" spans="1:13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35858</v>
      </c>
      <c r="K6826">
        <v>2</v>
      </c>
      <c r="L6826">
        <v>0</v>
      </c>
      <c r="M6826">
        <v>394438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3248</v>
      </c>
      <c r="K6827">
        <v>2</v>
      </c>
      <c r="L6827">
        <v>0</v>
      </c>
      <c r="M6827">
        <v>4872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1749995</v>
      </c>
      <c r="K6828">
        <v>5</v>
      </c>
      <c r="L6828">
        <v>0</v>
      </c>
      <c r="M6828">
        <v>8399976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73598</v>
      </c>
      <c r="K6829">
        <v>2</v>
      </c>
      <c r="L6829">
        <v>0</v>
      </c>
      <c r="M6829">
        <v>331191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3437</v>
      </c>
      <c r="K6830">
        <v>7</v>
      </c>
      <c r="L6830">
        <v>0</v>
      </c>
      <c r="M6830">
        <v>168413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3396</v>
      </c>
      <c r="K6831">
        <v>2</v>
      </c>
      <c r="L6831">
        <v>0</v>
      </c>
      <c r="M6831">
        <v>95088</v>
      </c>
    </row>
    <row r="6832" spans="1:13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19797</v>
      </c>
      <c r="K6832">
        <v>3</v>
      </c>
      <c r="L6832">
        <v>0</v>
      </c>
      <c r="M6832">
        <v>534519</v>
      </c>
    </row>
    <row r="6833" spans="1:13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1748</v>
      </c>
      <c r="K6833">
        <v>4</v>
      </c>
      <c r="L6833">
        <v>0</v>
      </c>
      <c r="M6833">
        <v>45448</v>
      </c>
    </row>
    <row r="6834" spans="1:13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8016</v>
      </c>
      <c r="K6834">
        <v>3</v>
      </c>
      <c r="L6834">
        <v>2</v>
      </c>
      <c r="M6834">
        <v>1002</v>
      </c>
    </row>
    <row r="6835" spans="1:13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14604</v>
      </c>
      <c r="K6835">
        <v>1</v>
      </c>
      <c r="L6835">
        <v>2</v>
      </c>
      <c r="M6835">
        <v>-127785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2788</v>
      </c>
      <c r="K6836">
        <v>2</v>
      </c>
      <c r="L6836">
        <v>0</v>
      </c>
      <c r="M6836">
        <v>39032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15265</v>
      </c>
      <c r="K6837">
        <v>5</v>
      </c>
      <c r="L6837">
        <v>0</v>
      </c>
      <c r="M6837">
        <v>70219</v>
      </c>
    </row>
    <row r="6838" spans="1:13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2272</v>
      </c>
      <c r="K6838">
        <v>1</v>
      </c>
      <c r="L6838">
        <v>0</v>
      </c>
      <c r="M6838">
        <v>93152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1112</v>
      </c>
      <c r="K6839">
        <v>4</v>
      </c>
      <c r="L6839">
        <v>0</v>
      </c>
      <c r="M6839">
        <v>28912</v>
      </c>
    </row>
    <row r="6840" spans="1:13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16407</v>
      </c>
      <c r="K6840">
        <v>5</v>
      </c>
      <c r="L6840">
        <v>0</v>
      </c>
      <c r="M6840">
        <v>459396</v>
      </c>
    </row>
    <row r="6841" spans="1:13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3712</v>
      </c>
      <c r="K6841">
        <v>5</v>
      </c>
      <c r="L6841">
        <v>2</v>
      </c>
      <c r="M6841">
        <v>4176</v>
      </c>
    </row>
    <row r="6842" spans="1:13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14832</v>
      </c>
      <c r="K6842">
        <v>3</v>
      </c>
      <c r="L6842">
        <v>7</v>
      </c>
      <c r="M6842">
        <v>-103824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207</v>
      </c>
      <c r="K6843">
        <v>3</v>
      </c>
      <c r="L6843">
        <v>0</v>
      </c>
      <c r="M6843">
        <v>1656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1134</v>
      </c>
      <c r="K6844">
        <v>3</v>
      </c>
      <c r="L6844">
        <v>0</v>
      </c>
      <c r="M6844">
        <v>52164</v>
      </c>
    </row>
    <row r="6845" spans="1:13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679</v>
      </c>
      <c r="K6845">
        <v>5</v>
      </c>
      <c r="L6845">
        <v>0</v>
      </c>
      <c r="M6845">
        <v>679</v>
      </c>
    </row>
    <row r="6846" spans="1:13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105912</v>
      </c>
      <c r="K6846">
        <v>4</v>
      </c>
      <c r="L6846">
        <v>0</v>
      </c>
      <c r="M6846">
        <v>3071448</v>
      </c>
    </row>
    <row r="6847" spans="1:13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47848</v>
      </c>
      <c r="K6847">
        <v>2</v>
      </c>
      <c r="L6847">
        <v>2</v>
      </c>
      <c r="M6847">
        <v>47848</v>
      </c>
    </row>
    <row r="6848" spans="1:13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3204</v>
      </c>
      <c r="K6848">
        <v>4</v>
      </c>
      <c r="L6848">
        <v>0</v>
      </c>
      <c r="M6848">
        <v>14418</v>
      </c>
    </row>
    <row r="6849" spans="1:13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55992</v>
      </c>
      <c r="K6849">
        <v>1</v>
      </c>
      <c r="L6849">
        <v>2</v>
      </c>
      <c r="M6849">
        <v>34995</v>
      </c>
    </row>
    <row r="6850" spans="1:13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76864</v>
      </c>
      <c r="K6850">
        <v>2</v>
      </c>
      <c r="L6850">
        <v>2</v>
      </c>
      <c r="M6850">
        <v>269024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5992</v>
      </c>
      <c r="K6851">
        <v>4</v>
      </c>
      <c r="L6851">
        <v>0</v>
      </c>
      <c r="M6851">
        <v>275632</v>
      </c>
    </row>
    <row r="6852" spans="1:13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156588</v>
      </c>
      <c r="K6852">
        <v>6</v>
      </c>
      <c r="L6852">
        <v>0</v>
      </c>
      <c r="M6852">
        <v>4071288</v>
      </c>
    </row>
    <row r="6853" spans="1:13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10605</v>
      </c>
      <c r="K6853">
        <v>7</v>
      </c>
      <c r="L6853">
        <v>0</v>
      </c>
      <c r="M6853">
        <v>498435</v>
      </c>
    </row>
    <row r="6854" spans="1:13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6204</v>
      </c>
      <c r="K6854">
        <v>4</v>
      </c>
      <c r="L6854">
        <v>0</v>
      </c>
      <c r="M6854">
        <v>173712</v>
      </c>
    </row>
    <row r="6855" spans="1:13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49497</v>
      </c>
      <c r="K6855">
        <v>3</v>
      </c>
      <c r="L6855">
        <v>0</v>
      </c>
      <c r="M6855">
        <v>148491</v>
      </c>
    </row>
    <row r="6856" spans="1:13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36796</v>
      </c>
      <c r="K6856">
        <v>4</v>
      </c>
      <c r="L6856">
        <v>0</v>
      </c>
      <c r="M6856">
        <v>147184</v>
      </c>
    </row>
    <row r="6857" spans="1:13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4496</v>
      </c>
      <c r="K6857">
        <v>2</v>
      </c>
      <c r="L6857">
        <v>0</v>
      </c>
      <c r="M6857">
        <v>206816</v>
      </c>
    </row>
    <row r="6858" spans="1:13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18294</v>
      </c>
      <c r="K6858">
        <v>3</v>
      </c>
      <c r="L6858">
        <v>0</v>
      </c>
      <c r="M6858">
        <v>859818</v>
      </c>
    </row>
    <row r="6859" spans="1:13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2814</v>
      </c>
      <c r="K6859">
        <v>3</v>
      </c>
      <c r="L6859">
        <v>0</v>
      </c>
      <c r="M6859">
        <v>135072</v>
      </c>
    </row>
    <row r="6860" spans="1:13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738</v>
      </c>
      <c r="K6860">
        <v>2</v>
      </c>
      <c r="L6860">
        <v>0</v>
      </c>
      <c r="M6860">
        <v>34686</v>
      </c>
    </row>
    <row r="6861" spans="1:13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109</v>
      </c>
      <c r="K6861">
        <v>5</v>
      </c>
      <c r="L6861">
        <v>0</v>
      </c>
      <c r="M6861">
        <v>3597</v>
      </c>
    </row>
    <row r="6862" spans="1:13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27489</v>
      </c>
      <c r="K6862">
        <v>11</v>
      </c>
      <c r="L6862">
        <v>0</v>
      </c>
      <c r="M6862">
        <v>467313</v>
      </c>
    </row>
    <row r="6863" spans="1:13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2304</v>
      </c>
      <c r="K6863">
        <v>8</v>
      </c>
      <c r="L6863">
        <v>0</v>
      </c>
      <c r="M6863">
        <v>112896</v>
      </c>
    </row>
    <row r="6864" spans="1:13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218352</v>
      </c>
      <c r="K6864">
        <v>3</v>
      </c>
      <c r="L6864">
        <v>2</v>
      </c>
      <c r="M6864">
        <v>-191058</v>
      </c>
    </row>
    <row r="6865" spans="1:13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10368</v>
      </c>
      <c r="K6865">
        <v>2</v>
      </c>
      <c r="L6865">
        <v>2</v>
      </c>
      <c r="M6865">
        <v>36288</v>
      </c>
    </row>
    <row r="6866" spans="1:13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12672</v>
      </c>
      <c r="K6866">
        <v>2</v>
      </c>
      <c r="L6866">
        <v>2</v>
      </c>
      <c r="M6866">
        <v>4752</v>
      </c>
    </row>
    <row r="6867" spans="1:13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9196</v>
      </c>
      <c r="K6867">
        <v>5</v>
      </c>
      <c r="L6867">
        <v>2</v>
      </c>
      <c r="M6867">
        <v>-20691</v>
      </c>
    </row>
    <row r="6868" spans="1:13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25497</v>
      </c>
      <c r="K6868">
        <v>3</v>
      </c>
      <c r="L6868">
        <v>0</v>
      </c>
      <c r="M6868">
        <v>917892</v>
      </c>
    </row>
    <row r="6869" spans="1:13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31984</v>
      </c>
      <c r="K6869">
        <v>2</v>
      </c>
      <c r="L6869">
        <v>2</v>
      </c>
      <c r="M6869">
        <v>-7996</v>
      </c>
    </row>
    <row r="6870" spans="1:13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2887056</v>
      </c>
      <c r="K6870">
        <v>9</v>
      </c>
      <c r="L6870">
        <v>2</v>
      </c>
      <c r="M6870">
        <v>180441</v>
      </c>
    </row>
    <row r="6871" spans="1:13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1296</v>
      </c>
      <c r="K6871">
        <v>2</v>
      </c>
      <c r="L6871">
        <v>0</v>
      </c>
      <c r="M6871">
        <v>62208</v>
      </c>
    </row>
    <row r="6872" spans="1:13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4752</v>
      </c>
      <c r="K6872">
        <v>9</v>
      </c>
      <c r="L6872">
        <v>0</v>
      </c>
      <c r="M6872">
        <v>21384</v>
      </c>
    </row>
    <row r="6873" spans="1:13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11952</v>
      </c>
      <c r="K6873">
        <v>3</v>
      </c>
      <c r="L6873">
        <v>2</v>
      </c>
      <c r="M6873">
        <v>38844</v>
      </c>
    </row>
    <row r="6874" spans="1:13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498</v>
      </c>
      <c r="K6874">
        <v>1</v>
      </c>
      <c r="L6874">
        <v>0</v>
      </c>
      <c r="M6874">
        <v>23406</v>
      </c>
    </row>
    <row r="6875" spans="1:13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1078</v>
      </c>
      <c r="K6875">
        <v>5</v>
      </c>
      <c r="L6875">
        <v>8</v>
      </c>
      <c r="M6875">
        <v>-17248</v>
      </c>
    </row>
    <row r="6876" spans="1:13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119976</v>
      </c>
      <c r="K6876">
        <v>3</v>
      </c>
      <c r="L6876">
        <v>2</v>
      </c>
      <c r="M6876">
        <v>-179964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2506</v>
      </c>
      <c r="K6877">
        <v>2</v>
      </c>
      <c r="L6877">
        <v>0</v>
      </c>
      <c r="M6877">
        <v>117782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165294</v>
      </c>
      <c r="K6878">
        <v>3</v>
      </c>
      <c r="L6878">
        <v>0</v>
      </c>
      <c r="M6878">
        <v>3140586</v>
      </c>
    </row>
    <row r="6879" spans="1:13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131376</v>
      </c>
      <c r="K6879">
        <v>6</v>
      </c>
      <c r="L6879">
        <v>6</v>
      </c>
      <c r="M6879">
        <v>-952476</v>
      </c>
    </row>
    <row r="6880" spans="1:13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5344</v>
      </c>
      <c r="K6880">
        <v>1</v>
      </c>
      <c r="L6880">
        <v>2</v>
      </c>
      <c r="M6880">
        <v>18704</v>
      </c>
    </row>
    <row r="6881" spans="1:13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200392</v>
      </c>
      <c r="K6881">
        <v>5</v>
      </c>
      <c r="L6881">
        <v>2</v>
      </c>
      <c r="M6881">
        <v>125245</v>
      </c>
    </row>
    <row r="6882" spans="1:13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324</v>
      </c>
      <c r="K6882">
        <v>5</v>
      </c>
      <c r="L6882">
        <v>0</v>
      </c>
      <c r="M6882">
        <v>15552</v>
      </c>
    </row>
    <row r="6883" spans="1:13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19134</v>
      </c>
      <c r="K6883">
        <v>9</v>
      </c>
      <c r="L6883">
        <v>0</v>
      </c>
      <c r="M6883">
        <v>401814</v>
      </c>
    </row>
    <row r="6884" spans="1:13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14673</v>
      </c>
      <c r="K6884">
        <v>3</v>
      </c>
      <c r="L6884">
        <v>0</v>
      </c>
      <c r="M6884">
        <v>29346</v>
      </c>
    </row>
    <row r="6885" spans="1:13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1142</v>
      </c>
      <c r="K6885">
        <v>5</v>
      </c>
      <c r="L6885">
        <v>0</v>
      </c>
      <c r="M6885">
        <v>52532</v>
      </c>
    </row>
    <row r="6886" spans="1:13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256784</v>
      </c>
      <c r="K6886">
        <v>8</v>
      </c>
      <c r="L6886">
        <v>0</v>
      </c>
      <c r="M6886">
        <v>770352</v>
      </c>
    </row>
    <row r="6887" spans="1:13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37056</v>
      </c>
      <c r="K6887">
        <v>4</v>
      </c>
      <c r="L6887">
        <v>2</v>
      </c>
      <c r="M6887">
        <v>88008</v>
      </c>
    </row>
    <row r="6888" spans="1:13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259896</v>
      </c>
      <c r="K6888">
        <v>2</v>
      </c>
      <c r="L6888">
        <v>4</v>
      </c>
      <c r="M6888">
        <v>-563108</v>
      </c>
    </row>
    <row r="6889" spans="1:13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1905</v>
      </c>
      <c r="K6889">
        <v>3</v>
      </c>
      <c r="L6889">
        <v>0</v>
      </c>
      <c r="M6889">
        <v>8763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73344</v>
      </c>
      <c r="K6890">
        <v>3</v>
      </c>
      <c r="L6890">
        <v>2</v>
      </c>
      <c r="M6890">
        <v>27504</v>
      </c>
    </row>
    <row r="6891" spans="1:13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9568</v>
      </c>
      <c r="K6891">
        <v>8</v>
      </c>
      <c r="L6891">
        <v>0</v>
      </c>
      <c r="M6891">
        <v>267904</v>
      </c>
    </row>
    <row r="6892" spans="1:13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5096</v>
      </c>
      <c r="K6892">
        <v>7</v>
      </c>
      <c r="L6892">
        <v>0</v>
      </c>
      <c r="M6892">
        <v>244608</v>
      </c>
    </row>
    <row r="6893" spans="1:13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11394</v>
      </c>
      <c r="K6893">
        <v>3</v>
      </c>
      <c r="L6893">
        <v>0</v>
      </c>
      <c r="M6893">
        <v>34182</v>
      </c>
    </row>
    <row r="6894" spans="1:13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2592</v>
      </c>
      <c r="K6894">
        <v>4</v>
      </c>
      <c r="L6894">
        <v>0</v>
      </c>
      <c r="M6894">
        <v>124416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2032</v>
      </c>
      <c r="K6895">
        <v>4</v>
      </c>
      <c r="L6895">
        <v>0</v>
      </c>
      <c r="M6895">
        <v>69088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41198</v>
      </c>
      <c r="K6896">
        <v>2</v>
      </c>
      <c r="L6896">
        <v>0</v>
      </c>
      <c r="M6896">
        <v>1194742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3448</v>
      </c>
      <c r="K6897">
        <v>2</v>
      </c>
      <c r="L6897">
        <v>0</v>
      </c>
      <c r="M6897">
        <v>99992</v>
      </c>
    </row>
    <row r="6898" spans="1:13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24455</v>
      </c>
      <c r="K6898">
        <v>5</v>
      </c>
      <c r="L6898">
        <v>0</v>
      </c>
      <c r="M6898">
        <v>1149385</v>
      </c>
    </row>
    <row r="6899" spans="1:13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10782</v>
      </c>
      <c r="K6899">
        <v>3</v>
      </c>
      <c r="L6899">
        <v>7</v>
      </c>
      <c r="M6899">
        <v>-79068</v>
      </c>
    </row>
    <row r="6900" spans="1:13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602651</v>
      </c>
      <c r="K6900">
        <v>7</v>
      </c>
      <c r="L6900">
        <v>3</v>
      </c>
      <c r="M6900">
        <v>-1635767</v>
      </c>
    </row>
    <row r="6901" spans="1:13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7656</v>
      </c>
      <c r="K6901">
        <v>6</v>
      </c>
      <c r="L6901">
        <v>8</v>
      </c>
      <c r="M6901">
        <v>-130152</v>
      </c>
    </row>
    <row r="6902" spans="1:13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55993</v>
      </c>
      <c r="K6902">
        <v>7</v>
      </c>
      <c r="L6902">
        <v>0</v>
      </c>
      <c r="M6902">
        <v>167979</v>
      </c>
    </row>
    <row r="6903" spans="1:13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239996</v>
      </c>
      <c r="K6903">
        <v>5</v>
      </c>
      <c r="L6903">
        <v>2</v>
      </c>
      <c r="M6903">
        <v>839986</v>
      </c>
    </row>
    <row r="6904" spans="1:13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2</v>
      </c>
      <c r="M6904">
        <v>56</v>
      </c>
    </row>
    <row r="6905" spans="1:13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5588</v>
      </c>
      <c r="K6905">
        <v>2</v>
      </c>
      <c r="L6905">
        <v>8</v>
      </c>
      <c r="M6905">
        <v>-150876</v>
      </c>
    </row>
    <row r="6906" spans="1:13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23592</v>
      </c>
      <c r="K6906">
        <v>5</v>
      </c>
      <c r="L6906">
        <v>2</v>
      </c>
      <c r="M6906">
        <v>-44235</v>
      </c>
    </row>
    <row r="6907" spans="1:13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1068</v>
      </c>
      <c r="K6907">
        <v>1</v>
      </c>
      <c r="L6907">
        <v>0</v>
      </c>
      <c r="M6907">
        <v>28836</v>
      </c>
    </row>
    <row r="6908" spans="1:13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4128</v>
      </c>
      <c r="K6908">
        <v>2</v>
      </c>
      <c r="L6908">
        <v>0</v>
      </c>
      <c r="M6908">
        <v>198144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1001584</v>
      </c>
      <c r="K6909">
        <v>2</v>
      </c>
      <c r="L6909">
        <v>2</v>
      </c>
      <c r="M6909">
        <v>125198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1476</v>
      </c>
      <c r="K6910">
        <v>2</v>
      </c>
      <c r="L6910">
        <v>0</v>
      </c>
      <c r="M6910">
        <v>42804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2502</v>
      </c>
      <c r="K6911">
        <v>3</v>
      </c>
      <c r="L6911">
        <v>7</v>
      </c>
      <c r="M6911">
        <v>-20016</v>
      </c>
    </row>
    <row r="6912" spans="1:13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11596</v>
      </c>
      <c r="K6912">
        <v>2</v>
      </c>
      <c r="L6912">
        <v>0</v>
      </c>
      <c r="M6912">
        <v>255112</v>
      </c>
    </row>
    <row r="6913" spans="1:13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18654</v>
      </c>
      <c r="K6913">
        <v>3</v>
      </c>
      <c r="L6913">
        <v>0</v>
      </c>
      <c r="M6913">
        <v>503658</v>
      </c>
    </row>
    <row r="6914" spans="1:13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15956</v>
      </c>
      <c r="K6914">
        <v>4</v>
      </c>
      <c r="L6914">
        <v>0</v>
      </c>
      <c r="M6914">
        <v>590372</v>
      </c>
    </row>
    <row r="6915" spans="1:13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55984</v>
      </c>
      <c r="K6915">
        <v>2</v>
      </c>
      <c r="L6915">
        <v>2</v>
      </c>
      <c r="M6915">
        <v>41988</v>
      </c>
    </row>
    <row r="6916" spans="1:13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13216</v>
      </c>
      <c r="K6916">
        <v>1</v>
      </c>
      <c r="L6916">
        <v>2</v>
      </c>
      <c r="M6916">
        <v>9912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17904</v>
      </c>
      <c r="K6917">
        <v>6</v>
      </c>
      <c r="L6917">
        <v>8</v>
      </c>
      <c r="M6917">
        <v>-31332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124032</v>
      </c>
      <c r="K6918">
        <v>4</v>
      </c>
      <c r="L6918">
        <v>2</v>
      </c>
      <c r="M6918">
        <v>449616</v>
      </c>
    </row>
    <row r="6919" spans="1:13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140392</v>
      </c>
      <c r="K6919">
        <v>5</v>
      </c>
      <c r="L6919">
        <v>2</v>
      </c>
      <c r="M6919">
        <v>70196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288</v>
      </c>
      <c r="K6920">
        <v>3</v>
      </c>
      <c r="L6920">
        <v>0</v>
      </c>
      <c r="M6920">
        <v>864</v>
      </c>
    </row>
    <row r="6921" spans="1:13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24588</v>
      </c>
      <c r="K6921">
        <v>2</v>
      </c>
      <c r="L6921">
        <v>7</v>
      </c>
      <c r="M6921">
        <v>-180312</v>
      </c>
    </row>
    <row r="6922" spans="1:13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35679</v>
      </c>
      <c r="K6922">
        <v>7</v>
      </c>
      <c r="L6922">
        <v>0</v>
      </c>
      <c r="M6922">
        <v>999012</v>
      </c>
    </row>
    <row r="6923" spans="1:13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1698</v>
      </c>
      <c r="K6923">
        <v>1</v>
      </c>
      <c r="L6923">
        <v>0</v>
      </c>
      <c r="M6923">
        <v>849</v>
      </c>
    </row>
    <row r="6924" spans="1:13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49155</v>
      </c>
      <c r="K6924">
        <v>5</v>
      </c>
      <c r="L6924">
        <v>0</v>
      </c>
      <c r="M6924">
        <v>2408595</v>
      </c>
    </row>
    <row r="6925" spans="1:13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738</v>
      </c>
      <c r="K6925">
        <v>2</v>
      </c>
      <c r="L6925">
        <v>0</v>
      </c>
      <c r="M6925">
        <v>33948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2366</v>
      </c>
      <c r="K6926">
        <v>7</v>
      </c>
      <c r="L6926">
        <v>0</v>
      </c>
      <c r="M6926">
        <v>108836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681408</v>
      </c>
      <c r="K6927">
        <v>12</v>
      </c>
      <c r="L6927">
        <v>2</v>
      </c>
      <c r="M6927">
        <v>42588</v>
      </c>
    </row>
    <row r="6928" spans="1:13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189</v>
      </c>
      <c r="K6928">
        <v>3</v>
      </c>
      <c r="L6928">
        <v>0</v>
      </c>
      <c r="M6928">
        <v>8694</v>
      </c>
    </row>
    <row r="6929" spans="1:13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9368</v>
      </c>
      <c r="K6929">
        <v>4</v>
      </c>
      <c r="L6929">
        <v>0</v>
      </c>
      <c r="M6929">
        <v>252936</v>
      </c>
    </row>
    <row r="6930" spans="1:13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2193</v>
      </c>
      <c r="K6930">
        <v>3</v>
      </c>
      <c r="L6930">
        <v>0</v>
      </c>
      <c r="M6930">
        <v>103071</v>
      </c>
    </row>
    <row r="6931" spans="1:13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862344</v>
      </c>
      <c r="K6931">
        <v>7</v>
      </c>
      <c r="L6931">
        <v>2</v>
      </c>
      <c r="M6931">
        <v>970137</v>
      </c>
    </row>
    <row r="6932" spans="1:13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1998</v>
      </c>
      <c r="K6932">
        <v>1</v>
      </c>
      <c r="L6932">
        <v>0</v>
      </c>
      <c r="M6932">
        <v>93906</v>
      </c>
    </row>
    <row r="6933" spans="1:13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13494</v>
      </c>
      <c r="K6933">
        <v>1</v>
      </c>
      <c r="L6933">
        <v>4</v>
      </c>
      <c r="M6933">
        <v>-2249</v>
      </c>
    </row>
    <row r="6934" spans="1:13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23988</v>
      </c>
      <c r="K6934">
        <v>2</v>
      </c>
      <c r="L6934">
        <v>4</v>
      </c>
      <c r="M6934">
        <v>-13993</v>
      </c>
    </row>
    <row r="6935" spans="1:13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31984</v>
      </c>
      <c r="K6935">
        <v>2</v>
      </c>
      <c r="L6935">
        <v>2</v>
      </c>
      <c r="M6935">
        <v>11994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41584</v>
      </c>
      <c r="K6936">
        <v>2</v>
      </c>
      <c r="L6936">
        <v>2</v>
      </c>
      <c r="M6936">
        <v>46782</v>
      </c>
    </row>
    <row r="6937" spans="1:13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95976</v>
      </c>
      <c r="K6937">
        <v>3</v>
      </c>
      <c r="L6937">
        <v>2</v>
      </c>
      <c r="M6937">
        <v>-107973</v>
      </c>
    </row>
    <row r="6938" spans="1:13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84272</v>
      </c>
      <c r="K6938">
        <v>2</v>
      </c>
      <c r="L6938">
        <v>6</v>
      </c>
      <c r="M6938">
        <v>-758448</v>
      </c>
    </row>
    <row r="6939" spans="1:13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36544</v>
      </c>
      <c r="K6939">
        <v>2</v>
      </c>
      <c r="L6939">
        <v>2</v>
      </c>
      <c r="M6939">
        <v>118768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47972</v>
      </c>
      <c r="K6940">
        <v>4</v>
      </c>
      <c r="L6940">
        <v>0</v>
      </c>
      <c r="M6940">
        <v>527692</v>
      </c>
    </row>
    <row r="6941" spans="1:13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102368</v>
      </c>
      <c r="K6941">
        <v>2</v>
      </c>
      <c r="L6941">
        <v>2</v>
      </c>
      <c r="M6941">
        <v>371084</v>
      </c>
    </row>
    <row r="6942" spans="1:13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284</v>
      </c>
      <c r="K6942">
        <v>5</v>
      </c>
      <c r="L6942">
        <v>0</v>
      </c>
      <c r="M6942">
        <v>8236</v>
      </c>
    </row>
    <row r="6943" spans="1:13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71388</v>
      </c>
      <c r="K6943">
        <v>4</v>
      </c>
      <c r="L6943">
        <v>0</v>
      </c>
      <c r="M6943">
        <v>214164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6852</v>
      </c>
      <c r="K6944">
        <v>3</v>
      </c>
      <c r="L6944">
        <v>0</v>
      </c>
      <c r="M6944">
        <v>315192</v>
      </c>
    </row>
    <row r="6945" spans="1:13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62396</v>
      </c>
      <c r="K6945">
        <v>5</v>
      </c>
      <c r="L6945">
        <v>2</v>
      </c>
      <c r="M6945">
        <v>389975</v>
      </c>
    </row>
    <row r="6946" spans="1:13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1112</v>
      </c>
      <c r="K6946">
        <v>4</v>
      </c>
      <c r="L6946">
        <v>0</v>
      </c>
      <c r="M6946">
        <v>54488</v>
      </c>
    </row>
    <row r="6947" spans="1:13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52392</v>
      </c>
      <c r="K6947">
        <v>5</v>
      </c>
      <c r="L6947">
        <v>2</v>
      </c>
      <c r="M6947">
        <v>-26196</v>
      </c>
    </row>
    <row r="6948" spans="1:13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248</v>
      </c>
      <c r="K6948">
        <v>2</v>
      </c>
      <c r="L6948">
        <v>0</v>
      </c>
      <c r="M6948">
        <v>11656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221024</v>
      </c>
      <c r="K6949">
        <v>2</v>
      </c>
      <c r="L6949">
        <v>2</v>
      </c>
      <c r="M6949">
        <v>-55256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128058</v>
      </c>
      <c r="K6950">
        <v>3</v>
      </c>
      <c r="L6950">
        <v>3</v>
      </c>
      <c r="M6950">
        <v>-237822</v>
      </c>
    </row>
    <row r="6951" spans="1:13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58408</v>
      </c>
      <c r="K6951">
        <v>7</v>
      </c>
      <c r="L6951">
        <v>2</v>
      </c>
      <c r="M6951">
        <v>182525</v>
      </c>
    </row>
    <row r="6952" spans="1:13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79974</v>
      </c>
      <c r="K6952">
        <v>3</v>
      </c>
      <c r="L6952">
        <v>4</v>
      </c>
      <c r="M6952">
        <v>-293238</v>
      </c>
    </row>
    <row r="6953" spans="1:13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479988</v>
      </c>
      <c r="K6953">
        <v>2</v>
      </c>
      <c r="L6953">
        <v>4</v>
      </c>
      <c r="M6953">
        <v>559986</v>
      </c>
    </row>
    <row r="6954" spans="1:13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11808</v>
      </c>
      <c r="K6954">
        <v>3</v>
      </c>
      <c r="L6954">
        <v>2</v>
      </c>
      <c r="M6954">
        <v>41328</v>
      </c>
    </row>
    <row r="6955" spans="1:13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53568</v>
      </c>
      <c r="K6955">
        <v>4</v>
      </c>
      <c r="L6955">
        <v>2</v>
      </c>
      <c r="M6955">
        <v>194184</v>
      </c>
    </row>
    <row r="6956" spans="1:13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50396</v>
      </c>
      <c r="K6956">
        <v>5</v>
      </c>
      <c r="L6956">
        <v>2</v>
      </c>
      <c r="M6956">
        <v>50396</v>
      </c>
    </row>
    <row r="6957" spans="1:13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2134</v>
      </c>
      <c r="K6957">
        <v>2</v>
      </c>
      <c r="L6957">
        <v>0</v>
      </c>
      <c r="M6957">
        <v>98164</v>
      </c>
    </row>
    <row r="6958" spans="1:13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364</v>
      </c>
      <c r="K6958">
        <v>5</v>
      </c>
      <c r="L6958">
        <v>0</v>
      </c>
      <c r="M6958">
        <v>17108</v>
      </c>
    </row>
    <row r="6959" spans="1:13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5175</v>
      </c>
      <c r="K6959">
        <v>1</v>
      </c>
      <c r="L6959">
        <v>0</v>
      </c>
      <c r="M6959">
        <v>15525</v>
      </c>
    </row>
    <row r="6960" spans="1:13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1551</v>
      </c>
      <c r="K6960">
        <v>1</v>
      </c>
      <c r="L6960">
        <v>0</v>
      </c>
      <c r="M6960">
        <v>43428</v>
      </c>
    </row>
    <row r="6961" spans="1:13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14682</v>
      </c>
      <c r="K6961">
        <v>3</v>
      </c>
      <c r="L6961">
        <v>0</v>
      </c>
      <c r="M6961">
        <v>7341</v>
      </c>
    </row>
    <row r="6962" spans="1:13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1296</v>
      </c>
      <c r="K6962">
        <v>2</v>
      </c>
      <c r="L6962">
        <v>0</v>
      </c>
      <c r="M6962">
        <v>62208</v>
      </c>
    </row>
    <row r="6963" spans="1:13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78</v>
      </c>
      <c r="K6963">
        <v>3</v>
      </c>
      <c r="L6963">
        <v>0</v>
      </c>
      <c r="M6963">
        <v>2106</v>
      </c>
    </row>
    <row r="6964" spans="1:13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102</v>
      </c>
      <c r="K6964">
        <v>5</v>
      </c>
      <c r="L6964">
        <v>0</v>
      </c>
      <c r="M6964">
        <v>4794</v>
      </c>
    </row>
    <row r="6965" spans="1:13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2232</v>
      </c>
      <c r="K6965">
        <v>3</v>
      </c>
      <c r="L6965">
        <v>0</v>
      </c>
      <c r="M6965">
        <v>558</v>
      </c>
    </row>
    <row r="6966" spans="1:13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241</v>
      </c>
      <c r="K6966">
        <v>5</v>
      </c>
      <c r="L6966">
        <v>0</v>
      </c>
      <c r="M6966">
        <v>11086</v>
      </c>
    </row>
    <row r="6967" spans="1:13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7598</v>
      </c>
      <c r="K6967">
        <v>2</v>
      </c>
      <c r="L6967">
        <v>0</v>
      </c>
      <c r="M6967">
        <v>182352</v>
      </c>
    </row>
    <row r="6968" spans="1:13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646</v>
      </c>
      <c r="K6968">
        <v>2</v>
      </c>
      <c r="L6968">
        <v>0</v>
      </c>
      <c r="M6968">
        <v>31654</v>
      </c>
    </row>
    <row r="6969" spans="1:13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6012</v>
      </c>
      <c r="K6969">
        <v>9</v>
      </c>
      <c r="L6969">
        <v>0</v>
      </c>
      <c r="M6969">
        <v>288576</v>
      </c>
    </row>
    <row r="6970" spans="1:13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82497</v>
      </c>
      <c r="K6970">
        <v>3</v>
      </c>
      <c r="L6970">
        <v>0</v>
      </c>
      <c r="M6970">
        <v>2144922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2485</v>
      </c>
      <c r="K6971">
        <v>5</v>
      </c>
      <c r="L6971">
        <v>0</v>
      </c>
      <c r="M6971">
        <v>77035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12624</v>
      </c>
      <c r="K6972">
        <v>2</v>
      </c>
      <c r="L6972">
        <v>2</v>
      </c>
      <c r="M6972">
        <v>-25248</v>
      </c>
    </row>
    <row r="6973" spans="1:13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89584</v>
      </c>
      <c r="K6973">
        <v>2</v>
      </c>
      <c r="L6973">
        <v>2</v>
      </c>
      <c r="M6973">
        <v>44792</v>
      </c>
    </row>
    <row r="6974" spans="1:13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47192</v>
      </c>
      <c r="K6974">
        <v>2</v>
      </c>
      <c r="L6974">
        <v>2</v>
      </c>
      <c r="M6974">
        <v>29495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1818</v>
      </c>
      <c r="K6975">
        <v>4</v>
      </c>
      <c r="L6975">
        <v>7</v>
      </c>
      <c r="M6975">
        <v>-13938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31744</v>
      </c>
      <c r="K6976">
        <v>2</v>
      </c>
      <c r="L6976">
        <v>2</v>
      </c>
      <c r="M6976">
        <v>83328</v>
      </c>
    </row>
    <row r="6977" spans="1:13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5904</v>
      </c>
      <c r="K6977">
        <v>2</v>
      </c>
      <c r="L6977">
        <v>2</v>
      </c>
      <c r="M6977">
        <v>19926</v>
      </c>
    </row>
    <row r="6978" spans="1:13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62176</v>
      </c>
      <c r="K6978">
        <v>4</v>
      </c>
      <c r="L6978">
        <v>2</v>
      </c>
      <c r="M6978">
        <v>46632</v>
      </c>
    </row>
    <row r="6979" spans="1:13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5998</v>
      </c>
      <c r="K6979">
        <v>2</v>
      </c>
      <c r="L6979">
        <v>0</v>
      </c>
      <c r="M6979">
        <v>17994</v>
      </c>
    </row>
    <row r="6980" spans="1:13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4887</v>
      </c>
      <c r="K6980">
        <v>9</v>
      </c>
      <c r="L6980">
        <v>0</v>
      </c>
      <c r="M6980">
        <v>239463</v>
      </c>
    </row>
    <row r="6981" spans="1:13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1549</v>
      </c>
      <c r="K6981">
        <v>5</v>
      </c>
      <c r="L6981">
        <v>0</v>
      </c>
      <c r="M6981">
        <v>69705</v>
      </c>
    </row>
    <row r="6982" spans="1:13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592</v>
      </c>
      <c r="K6982">
        <v>4</v>
      </c>
      <c r="L6982">
        <v>0</v>
      </c>
      <c r="M6982">
        <v>28416</v>
      </c>
    </row>
    <row r="6983" spans="1:13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3018</v>
      </c>
      <c r="K6983">
        <v>3</v>
      </c>
      <c r="L6983">
        <v>0</v>
      </c>
      <c r="M6983">
        <v>138828</v>
      </c>
    </row>
    <row r="6984" spans="1:13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241</v>
      </c>
      <c r="K6984">
        <v>5</v>
      </c>
      <c r="L6984">
        <v>0</v>
      </c>
      <c r="M6984">
        <v>11086</v>
      </c>
    </row>
    <row r="6985" spans="1:13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878</v>
      </c>
      <c r="K6985">
        <v>1</v>
      </c>
      <c r="L6985">
        <v>0</v>
      </c>
      <c r="M6985">
        <v>22828</v>
      </c>
    </row>
    <row r="6986" spans="1:13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37674</v>
      </c>
      <c r="K6986">
        <v>4</v>
      </c>
      <c r="L6986">
        <v>1</v>
      </c>
      <c r="M6986">
        <v>71162</v>
      </c>
    </row>
    <row r="6987" spans="1:13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2952</v>
      </c>
      <c r="K6987">
        <v>4</v>
      </c>
      <c r="L6987">
        <v>0</v>
      </c>
      <c r="M6987">
        <v>144648</v>
      </c>
    </row>
    <row r="6988" spans="1:13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1196</v>
      </c>
      <c r="K6988">
        <v>2</v>
      </c>
      <c r="L6988">
        <v>0</v>
      </c>
      <c r="M6988">
        <v>299</v>
      </c>
    </row>
    <row r="6989" spans="1:13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264</v>
      </c>
      <c r="K6989">
        <v>5</v>
      </c>
      <c r="L6989">
        <v>0</v>
      </c>
      <c r="M6989">
        <v>12672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115812</v>
      </c>
      <c r="K6990">
        <v>5</v>
      </c>
      <c r="L6990">
        <v>2</v>
      </c>
      <c r="M6990">
        <v>1302885</v>
      </c>
    </row>
    <row r="6991" spans="1:13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1392</v>
      </c>
      <c r="K6991">
        <v>2</v>
      </c>
      <c r="L6991">
        <v>8</v>
      </c>
      <c r="M6991">
        <v>-37584</v>
      </c>
    </row>
    <row r="6992" spans="1:13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4443</v>
      </c>
      <c r="K6992">
        <v>3</v>
      </c>
      <c r="L6992">
        <v>0</v>
      </c>
      <c r="M6992">
        <v>186606</v>
      </c>
    </row>
    <row r="6993" spans="1:13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2262</v>
      </c>
      <c r="K6993">
        <v>5</v>
      </c>
      <c r="L6993">
        <v>0</v>
      </c>
      <c r="M6993">
        <v>58812</v>
      </c>
    </row>
    <row r="6994" spans="1:13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18654</v>
      </c>
      <c r="K6994">
        <v>3</v>
      </c>
      <c r="L6994">
        <v>0</v>
      </c>
      <c r="M6994">
        <v>410388</v>
      </c>
    </row>
    <row r="6995" spans="1:13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26586</v>
      </c>
      <c r="K6995">
        <v>7</v>
      </c>
      <c r="L6995">
        <v>0</v>
      </c>
      <c r="M6995">
        <v>79758</v>
      </c>
    </row>
    <row r="6996" spans="1:13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279</v>
      </c>
      <c r="K6996">
        <v>5</v>
      </c>
      <c r="L6996">
        <v>0</v>
      </c>
      <c r="M6996">
        <v>6975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3108</v>
      </c>
      <c r="K6997">
        <v>4</v>
      </c>
      <c r="L6997">
        <v>0</v>
      </c>
      <c r="M6997">
        <v>83916</v>
      </c>
    </row>
    <row r="6998" spans="1:13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1384</v>
      </c>
      <c r="K6998">
        <v>4</v>
      </c>
      <c r="L6998">
        <v>8</v>
      </c>
      <c r="M6998">
        <v>-22144</v>
      </c>
    </row>
    <row r="6999" spans="1:13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175872</v>
      </c>
      <c r="K6999">
        <v>4</v>
      </c>
      <c r="L6999">
        <v>2</v>
      </c>
      <c r="M6999">
        <v>637536</v>
      </c>
    </row>
    <row r="7000" spans="1:13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1296</v>
      </c>
      <c r="K7000">
        <v>2</v>
      </c>
      <c r="L7000">
        <v>0</v>
      </c>
      <c r="M7000">
        <v>63504</v>
      </c>
    </row>
    <row r="7001" spans="1:13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20844</v>
      </c>
      <c r="K7001">
        <v>3</v>
      </c>
      <c r="L7001">
        <v>0</v>
      </c>
      <c r="M7001">
        <v>62532</v>
      </c>
    </row>
    <row r="7002" spans="1:13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2576</v>
      </c>
      <c r="K7002">
        <v>2</v>
      </c>
      <c r="L7002">
        <v>0</v>
      </c>
      <c r="M7002">
        <v>7728</v>
      </c>
    </row>
    <row r="7003" spans="1:13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366744</v>
      </c>
      <c r="K7003">
        <v>4</v>
      </c>
      <c r="L7003">
        <v>3</v>
      </c>
      <c r="M7003">
        <v>-1100232</v>
      </c>
    </row>
    <row r="7004" spans="1:13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28924</v>
      </c>
      <c r="K7004">
        <v>7</v>
      </c>
      <c r="L7004">
        <v>0</v>
      </c>
      <c r="M7004">
        <v>260316</v>
      </c>
    </row>
    <row r="7005" spans="1:13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69456</v>
      </c>
      <c r="K7005">
        <v>2</v>
      </c>
      <c r="L7005">
        <v>2</v>
      </c>
      <c r="M7005">
        <v>225732</v>
      </c>
    </row>
    <row r="7006" spans="1:13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5184</v>
      </c>
      <c r="K7006">
        <v>1</v>
      </c>
      <c r="L7006">
        <v>2</v>
      </c>
      <c r="M7006">
        <v>18144</v>
      </c>
    </row>
    <row r="7007" spans="1:13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205164</v>
      </c>
      <c r="K7007">
        <v>2</v>
      </c>
      <c r="L7007">
        <v>1</v>
      </c>
      <c r="M7007">
        <v>136776</v>
      </c>
    </row>
    <row r="7008" spans="1:13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8544</v>
      </c>
      <c r="K7008">
        <v>2</v>
      </c>
      <c r="L7008">
        <v>6</v>
      </c>
      <c r="M7008">
        <v>-7476</v>
      </c>
    </row>
    <row r="7009" spans="1:13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12828</v>
      </c>
      <c r="K7009">
        <v>2</v>
      </c>
      <c r="L7009">
        <v>7</v>
      </c>
      <c r="M7009">
        <v>-89796</v>
      </c>
    </row>
    <row r="7010" spans="1:13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598458</v>
      </c>
      <c r="K7010">
        <v>3</v>
      </c>
      <c r="L7010">
        <v>3</v>
      </c>
      <c r="M7010">
        <v>-42747</v>
      </c>
    </row>
    <row r="7011" spans="1:13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25984</v>
      </c>
      <c r="K7011">
        <v>1</v>
      </c>
      <c r="L7011">
        <v>2</v>
      </c>
      <c r="M7011">
        <v>-38976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1796</v>
      </c>
      <c r="K7012">
        <v>5</v>
      </c>
      <c r="L7012">
        <v>2</v>
      </c>
      <c r="M7012">
        <v>5837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504</v>
      </c>
      <c r="K7013">
        <v>2</v>
      </c>
      <c r="L7013">
        <v>0</v>
      </c>
      <c r="M7013">
        <v>1512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20816</v>
      </c>
      <c r="K7014">
        <v>1</v>
      </c>
      <c r="L7014">
        <v>0</v>
      </c>
      <c r="M7014">
        <v>562032</v>
      </c>
    </row>
    <row r="7015" spans="1:13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148257</v>
      </c>
      <c r="K7015">
        <v>3</v>
      </c>
      <c r="L7015">
        <v>15</v>
      </c>
      <c r="M7015">
        <v>156978</v>
      </c>
    </row>
    <row r="7016" spans="1:13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14676</v>
      </c>
      <c r="K7016">
        <v>3</v>
      </c>
      <c r="L7016">
        <v>0</v>
      </c>
      <c r="M7016">
        <v>381576</v>
      </c>
    </row>
    <row r="7017" spans="1:13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3296</v>
      </c>
      <c r="K7017">
        <v>2</v>
      </c>
      <c r="L7017">
        <v>0</v>
      </c>
      <c r="M7017">
        <v>141728</v>
      </c>
    </row>
    <row r="7018" spans="1:13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58797</v>
      </c>
      <c r="K7018">
        <v>3</v>
      </c>
      <c r="L7018">
        <v>0</v>
      </c>
      <c r="M7018">
        <v>1646316</v>
      </c>
    </row>
    <row r="7019" spans="1:13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1494</v>
      </c>
      <c r="K7019">
        <v>3</v>
      </c>
      <c r="L7019">
        <v>0</v>
      </c>
      <c r="M7019">
        <v>70218</v>
      </c>
    </row>
    <row r="7020" spans="1:13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2583</v>
      </c>
      <c r="K7020">
        <v>7</v>
      </c>
      <c r="L7020">
        <v>0</v>
      </c>
      <c r="M7020">
        <v>121401</v>
      </c>
    </row>
    <row r="7021" spans="1:13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15552</v>
      </c>
      <c r="K7021">
        <v>3</v>
      </c>
      <c r="L7021">
        <v>2</v>
      </c>
      <c r="M7021">
        <v>54432</v>
      </c>
    </row>
    <row r="7022" spans="1:13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68</v>
      </c>
      <c r="K7022">
        <v>1</v>
      </c>
      <c r="L7022">
        <v>2</v>
      </c>
      <c r="M7022">
        <v>51</v>
      </c>
    </row>
    <row r="7023" spans="1:13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4224</v>
      </c>
      <c r="K7023">
        <v>3</v>
      </c>
      <c r="L7023">
        <v>2</v>
      </c>
      <c r="M7023">
        <v>12672</v>
      </c>
    </row>
    <row r="7024" spans="1:13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14364</v>
      </c>
      <c r="K7024">
        <v>9</v>
      </c>
      <c r="L7024">
        <v>2</v>
      </c>
      <c r="M7024">
        <v>10773</v>
      </c>
    </row>
    <row r="7025" spans="1:13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31104</v>
      </c>
      <c r="K7025">
        <v>6</v>
      </c>
      <c r="L7025">
        <v>2</v>
      </c>
      <c r="M7025">
        <v>108864</v>
      </c>
    </row>
    <row r="7026" spans="1:13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223056</v>
      </c>
      <c r="K7026">
        <v>9</v>
      </c>
      <c r="L7026">
        <v>2</v>
      </c>
      <c r="M7026">
        <v>69705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22746</v>
      </c>
      <c r="K7027">
        <v>6</v>
      </c>
      <c r="L7027">
        <v>0</v>
      </c>
      <c r="M7027">
        <v>659634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4624</v>
      </c>
      <c r="K7028">
        <v>4</v>
      </c>
      <c r="L7028">
        <v>2</v>
      </c>
      <c r="M7028">
        <v>15606</v>
      </c>
    </row>
    <row r="7029" spans="1:13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522</v>
      </c>
      <c r="K7029">
        <v>2</v>
      </c>
      <c r="L7029">
        <v>0</v>
      </c>
      <c r="M7029">
        <v>24012</v>
      </c>
    </row>
    <row r="7030" spans="1:13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339</v>
      </c>
      <c r="K7030">
        <v>5</v>
      </c>
      <c r="L7030">
        <v>0</v>
      </c>
      <c r="M7030">
        <v>15594</v>
      </c>
    </row>
    <row r="7031" spans="1:13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2814</v>
      </c>
      <c r="K7031">
        <v>3</v>
      </c>
      <c r="L7031">
        <v>0</v>
      </c>
      <c r="M7031">
        <v>78792</v>
      </c>
    </row>
    <row r="7032" spans="1:13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648</v>
      </c>
    </row>
    <row r="7033" spans="1:13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9294</v>
      </c>
      <c r="K7033">
        <v>3</v>
      </c>
      <c r="L7033">
        <v>0</v>
      </c>
      <c r="M7033">
        <v>250938</v>
      </c>
    </row>
    <row r="7034" spans="1:13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245646</v>
      </c>
      <c r="K7034">
        <v>3</v>
      </c>
      <c r="L7034">
        <v>1</v>
      </c>
      <c r="M7034">
        <v>81882</v>
      </c>
    </row>
    <row r="7035" spans="1:13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55008</v>
      </c>
      <c r="K7035">
        <v>3</v>
      </c>
      <c r="L7035">
        <v>2</v>
      </c>
      <c r="M7035">
        <v>1719</v>
      </c>
    </row>
    <row r="7036" spans="1:13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35232</v>
      </c>
      <c r="K7036">
        <v>3</v>
      </c>
      <c r="L7036">
        <v>2</v>
      </c>
      <c r="M7036">
        <v>114504</v>
      </c>
    </row>
    <row r="7037" spans="1:13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523392</v>
      </c>
      <c r="K7037">
        <v>3</v>
      </c>
      <c r="L7037">
        <v>2</v>
      </c>
      <c r="M7037">
        <v>523392</v>
      </c>
    </row>
    <row r="7038" spans="1:13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479984</v>
      </c>
      <c r="K7038">
        <v>2</v>
      </c>
      <c r="L7038">
        <v>2</v>
      </c>
      <c r="M7038">
        <v>89997</v>
      </c>
    </row>
    <row r="7039" spans="1:13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1296</v>
      </c>
      <c r="K7039">
        <v>2</v>
      </c>
      <c r="L7039">
        <v>0</v>
      </c>
      <c r="M7039">
        <v>62208</v>
      </c>
    </row>
    <row r="7040" spans="1:13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1794</v>
      </c>
      <c r="K7040">
        <v>3</v>
      </c>
      <c r="L7040">
        <v>0</v>
      </c>
      <c r="M7040">
        <v>64584</v>
      </c>
    </row>
    <row r="7041" spans="1:13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16672</v>
      </c>
      <c r="K7041">
        <v>2</v>
      </c>
      <c r="L7041">
        <v>0</v>
      </c>
      <c r="M7041">
        <v>4168</v>
      </c>
    </row>
    <row r="7042" spans="1:13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24816</v>
      </c>
      <c r="K7042">
        <v>3</v>
      </c>
      <c r="L7042">
        <v>2</v>
      </c>
      <c r="M7042">
        <v>83754</v>
      </c>
    </row>
    <row r="7043" spans="1:13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12436</v>
      </c>
      <c r="K7043">
        <v>2</v>
      </c>
      <c r="L7043">
        <v>0</v>
      </c>
      <c r="M7043">
        <v>273592</v>
      </c>
    </row>
    <row r="7044" spans="1:13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59997</v>
      </c>
      <c r="K7044">
        <v>5</v>
      </c>
      <c r="L7044">
        <v>4</v>
      </c>
      <c r="M7044">
        <v>699965</v>
      </c>
    </row>
    <row r="7045" spans="1:13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198744</v>
      </c>
      <c r="K7045">
        <v>4</v>
      </c>
      <c r="L7045">
        <v>3</v>
      </c>
      <c r="M7045">
        <v>-14196</v>
      </c>
    </row>
    <row r="7046" spans="1:13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9184</v>
      </c>
      <c r="K7046">
        <v>2</v>
      </c>
      <c r="L7046">
        <v>2</v>
      </c>
      <c r="M7046">
        <v>1148</v>
      </c>
    </row>
    <row r="7047" spans="1:13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9248</v>
      </c>
      <c r="K7047">
        <v>2</v>
      </c>
      <c r="L7047">
        <v>2</v>
      </c>
      <c r="M7047">
        <v>33524</v>
      </c>
    </row>
    <row r="7048" spans="1:13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99592</v>
      </c>
      <c r="K7048">
        <v>1</v>
      </c>
      <c r="L7048">
        <v>2</v>
      </c>
      <c r="M7048">
        <v>24898</v>
      </c>
    </row>
    <row r="7049" spans="1:13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39996</v>
      </c>
      <c r="K7049">
        <v>4</v>
      </c>
      <c r="L7049">
        <v>0</v>
      </c>
      <c r="M7049">
        <v>139986</v>
      </c>
    </row>
    <row r="7050" spans="1:13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15552</v>
      </c>
      <c r="K7050">
        <v>3</v>
      </c>
      <c r="L7050">
        <v>2</v>
      </c>
      <c r="M7050">
        <v>54432</v>
      </c>
    </row>
    <row r="7051" spans="1:13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14576</v>
      </c>
      <c r="K7051">
        <v>2</v>
      </c>
      <c r="L7051">
        <v>2</v>
      </c>
      <c r="M7051">
        <v>23686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2096</v>
      </c>
      <c r="K7052">
        <v>5</v>
      </c>
      <c r="L7052">
        <v>2</v>
      </c>
      <c r="M7052">
        <v>6812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2332</v>
      </c>
      <c r="K7053">
        <v>2</v>
      </c>
      <c r="L7053">
        <v>0</v>
      </c>
      <c r="M7053">
        <v>60632</v>
      </c>
    </row>
    <row r="7054" spans="1:13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3098</v>
      </c>
      <c r="K7054">
        <v>1</v>
      </c>
      <c r="L7054">
        <v>0</v>
      </c>
      <c r="M7054">
        <v>13941</v>
      </c>
    </row>
    <row r="7055" spans="1:13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11996</v>
      </c>
      <c r="K7055">
        <v>4</v>
      </c>
      <c r="L7055">
        <v>0</v>
      </c>
      <c r="M7055">
        <v>251916</v>
      </c>
    </row>
    <row r="7056" spans="1:13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36392</v>
      </c>
      <c r="K7056">
        <v>5</v>
      </c>
      <c r="L7056">
        <v>2</v>
      </c>
      <c r="M7056">
        <v>-31843</v>
      </c>
    </row>
    <row r="7057" spans="1:13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35808</v>
      </c>
      <c r="K7057">
        <v>3</v>
      </c>
      <c r="L7057">
        <v>2</v>
      </c>
      <c r="M7057">
        <v>1119</v>
      </c>
    </row>
    <row r="7058" spans="1:13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122688</v>
      </c>
      <c r="K7058">
        <v>9</v>
      </c>
      <c r="L7058">
        <v>2</v>
      </c>
      <c r="M7058">
        <v>398736</v>
      </c>
    </row>
    <row r="7059" spans="1:13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892136</v>
      </c>
      <c r="K7059">
        <v>7</v>
      </c>
      <c r="L7059">
        <v>2</v>
      </c>
      <c r="M7059">
        <v>111517</v>
      </c>
    </row>
    <row r="7060" spans="1:13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5022</v>
      </c>
      <c r="K7060">
        <v>3</v>
      </c>
      <c r="L7060">
        <v>0</v>
      </c>
      <c r="M7060">
        <v>20088</v>
      </c>
    </row>
    <row r="7061" spans="1:13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8342</v>
      </c>
      <c r="K7061">
        <v>2</v>
      </c>
      <c r="L7061">
        <v>0</v>
      </c>
      <c r="M7061">
        <v>241918</v>
      </c>
    </row>
    <row r="7062" spans="1:13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5872</v>
      </c>
      <c r="K7062">
        <v>2</v>
      </c>
      <c r="L7062">
        <v>2</v>
      </c>
      <c r="M7062">
        <v>21286</v>
      </c>
    </row>
    <row r="7063" spans="1:13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12144</v>
      </c>
      <c r="K7063">
        <v>3</v>
      </c>
      <c r="L7063">
        <v>2</v>
      </c>
      <c r="M7063">
        <v>40986</v>
      </c>
    </row>
    <row r="7064" spans="1:13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27792</v>
      </c>
      <c r="K7064">
        <v>3</v>
      </c>
      <c r="L7064">
        <v>2</v>
      </c>
      <c r="M7064">
        <v>10422</v>
      </c>
    </row>
    <row r="7065" spans="1:13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6208</v>
      </c>
      <c r="K7065">
        <v>2</v>
      </c>
      <c r="L7065">
        <v>2</v>
      </c>
      <c r="M7065">
        <v>6984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3267</v>
      </c>
      <c r="K7066">
        <v>3</v>
      </c>
      <c r="L7066">
        <v>0</v>
      </c>
      <c r="M7066">
        <v>84942</v>
      </c>
    </row>
    <row r="7067" spans="1:13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126133</v>
      </c>
      <c r="K7067">
        <v>7</v>
      </c>
      <c r="L7067">
        <v>0</v>
      </c>
      <c r="M7067">
        <v>3279458</v>
      </c>
    </row>
    <row r="7068" spans="1:13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3888</v>
      </c>
      <c r="K7068">
        <v>6</v>
      </c>
      <c r="L7068">
        <v>0</v>
      </c>
      <c r="M7068">
        <v>186624</v>
      </c>
    </row>
    <row r="7069" spans="1:13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1964</v>
      </c>
      <c r="K7069">
        <v>2</v>
      </c>
      <c r="L7069">
        <v>8</v>
      </c>
      <c r="M7069">
        <v>-32406</v>
      </c>
    </row>
    <row r="7070" spans="1:13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82656</v>
      </c>
      <c r="K7070">
        <v>9</v>
      </c>
      <c r="L7070">
        <v>2</v>
      </c>
      <c r="M7070">
        <v>30996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598</v>
      </c>
      <c r="K7071">
        <v>1</v>
      </c>
      <c r="L7071">
        <v>0</v>
      </c>
      <c r="M7071">
        <v>2691</v>
      </c>
    </row>
    <row r="7072" spans="1:13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9248</v>
      </c>
      <c r="K7072">
        <v>2</v>
      </c>
      <c r="L7072">
        <v>2</v>
      </c>
      <c r="M7072">
        <v>33524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4448</v>
      </c>
      <c r="K7073">
        <v>2</v>
      </c>
      <c r="L7073">
        <v>2</v>
      </c>
      <c r="M7073">
        <v>3336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5184</v>
      </c>
      <c r="K7074">
        <v>1</v>
      </c>
      <c r="L7074">
        <v>2</v>
      </c>
      <c r="M7074">
        <v>18144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17592</v>
      </c>
      <c r="K7075">
        <v>5</v>
      </c>
      <c r="L7075">
        <v>2</v>
      </c>
      <c r="M7075">
        <v>15393</v>
      </c>
    </row>
    <row r="7076" spans="1:13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4752</v>
      </c>
      <c r="K7076">
        <v>4</v>
      </c>
      <c r="L7076">
        <v>8</v>
      </c>
      <c r="M7076">
        <v>-8316</v>
      </c>
    </row>
    <row r="7077" spans="1:13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13344</v>
      </c>
      <c r="K7077">
        <v>2</v>
      </c>
      <c r="L7077">
        <v>2</v>
      </c>
      <c r="M7077">
        <v>10008</v>
      </c>
    </row>
    <row r="7078" spans="1:13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549</v>
      </c>
      <c r="K7078">
        <v>5</v>
      </c>
      <c r="L7078">
        <v>0</v>
      </c>
      <c r="M7078">
        <v>26901</v>
      </c>
    </row>
    <row r="7079" spans="1:13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22911</v>
      </c>
      <c r="K7079">
        <v>7</v>
      </c>
      <c r="L7079">
        <v>7</v>
      </c>
      <c r="M7079">
        <v>-175651</v>
      </c>
    </row>
    <row r="7080" spans="1:13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309456</v>
      </c>
      <c r="K7080">
        <v>9</v>
      </c>
      <c r="L7080">
        <v>2</v>
      </c>
      <c r="M7080">
        <v>348138</v>
      </c>
    </row>
    <row r="7081" spans="1:13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19456</v>
      </c>
      <c r="K7081">
        <v>4</v>
      </c>
      <c r="L7081">
        <v>2</v>
      </c>
      <c r="M7081">
        <v>34048</v>
      </c>
    </row>
    <row r="7082" spans="1:13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472518</v>
      </c>
      <c r="K7082">
        <v>3</v>
      </c>
      <c r="L7082">
        <v>4</v>
      </c>
      <c r="M7082">
        <v>-1496307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101268</v>
      </c>
      <c r="K7083">
        <v>3</v>
      </c>
      <c r="L7083">
        <v>2</v>
      </c>
      <c r="M7083">
        <v>303804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1722</v>
      </c>
      <c r="K7084">
        <v>5</v>
      </c>
      <c r="L7084">
        <v>7</v>
      </c>
      <c r="M7084">
        <v>-12628</v>
      </c>
    </row>
    <row r="7085" spans="1:13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352</v>
      </c>
      <c r="K7085">
        <v>2</v>
      </c>
      <c r="L7085">
        <v>0</v>
      </c>
      <c r="M7085">
        <v>16896</v>
      </c>
    </row>
    <row r="7086" spans="1:13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1626192</v>
      </c>
      <c r="K7086">
        <v>9</v>
      </c>
      <c r="L7086">
        <v>2</v>
      </c>
      <c r="M7086">
        <v>1219644</v>
      </c>
    </row>
    <row r="7087" spans="1:13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8595</v>
      </c>
      <c r="K7087">
        <v>5</v>
      </c>
      <c r="L7087">
        <v>7</v>
      </c>
      <c r="M7087">
        <v>-6303</v>
      </c>
    </row>
    <row r="7088" spans="1:13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190896</v>
      </c>
      <c r="K7088">
        <v>2</v>
      </c>
      <c r="L7088">
        <v>2</v>
      </c>
      <c r="M7088">
        <v>-429516</v>
      </c>
    </row>
    <row r="7089" spans="1:13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9987</v>
      </c>
      <c r="K7089">
        <v>3</v>
      </c>
      <c r="L7089">
        <v>0</v>
      </c>
      <c r="M7089">
        <v>239688</v>
      </c>
    </row>
    <row r="7090" spans="1:13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7936</v>
      </c>
      <c r="K7090">
        <v>4</v>
      </c>
      <c r="L7090">
        <v>0</v>
      </c>
      <c r="M7090">
        <v>23808</v>
      </c>
    </row>
    <row r="7091" spans="1:13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11996</v>
      </c>
      <c r="K7091">
        <v>1</v>
      </c>
      <c r="L7091">
        <v>2</v>
      </c>
      <c r="M7091">
        <v>74975</v>
      </c>
    </row>
    <row r="7092" spans="1:13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10632</v>
      </c>
      <c r="K7092">
        <v>3</v>
      </c>
      <c r="L7092">
        <v>0</v>
      </c>
      <c r="M7092">
        <v>499704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16344</v>
      </c>
      <c r="K7093">
        <v>3</v>
      </c>
      <c r="L7093">
        <v>0</v>
      </c>
      <c r="M7093">
        <v>457632</v>
      </c>
    </row>
    <row r="7094" spans="1:13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4276</v>
      </c>
      <c r="K7094">
        <v>2</v>
      </c>
      <c r="L7094">
        <v>0</v>
      </c>
      <c r="M7094">
        <v>111176</v>
      </c>
    </row>
    <row r="7095" spans="1:13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5155</v>
      </c>
      <c r="K7095">
        <v>5</v>
      </c>
      <c r="L7095">
        <v>0</v>
      </c>
      <c r="M7095">
        <v>242285</v>
      </c>
    </row>
    <row r="7096" spans="1:13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479952</v>
      </c>
      <c r="K7096">
        <v>6</v>
      </c>
      <c r="L7096">
        <v>2</v>
      </c>
      <c r="M7096">
        <v>89991</v>
      </c>
    </row>
    <row r="7097" spans="1:13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146688</v>
      </c>
      <c r="K7097">
        <v>6</v>
      </c>
      <c r="L7097">
        <v>2</v>
      </c>
      <c r="M7097">
        <v>55008</v>
      </c>
    </row>
    <row r="7098" spans="1:13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276784</v>
      </c>
      <c r="K7098">
        <v>2</v>
      </c>
      <c r="L7098">
        <v>2</v>
      </c>
      <c r="M7098">
        <v>899548</v>
      </c>
    </row>
    <row r="7099" spans="1:13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2532</v>
      </c>
      <c r="K7099">
        <v>5</v>
      </c>
      <c r="L7099">
        <v>2</v>
      </c>
      <c r="M7099">
        <v>91785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31896</v>
      </c>
      <c r="K7100">
        <v>9</v>
      </c>
      <c r="L7100">
        <v>0</v>
      </c>
      <c r="M7100">
        <v>1499112</v>
      </c>
    </row>
    <row r="7101" spans="1:13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21264</v>
      </c>
      <c r="K7101">
        <v>6</v>
      </c>
      <c r="L7101">
        <v>0</v>
      </c>
      <c r="M7101">
        <v>999408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23472</v>
      </c>
      <c r="K7102">
        <v>3</v>
      </c>
      <c r="L7102">
        <v>2</v>
      </c>
      <c r="M7102">
        <v>8802</v>
      </c>
    </row>
    <row r="7103" spans="1:13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19648</v>
      </c>
      <c r="K7103">
        <v>2</v>
      </c>
      <c r="L7103">
        <v>2</v>
      </c>
      <c r="M7103">
        <v>66312</v>
      </c>
    </row>
    <row r="7104" spans="1:13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657</v>
      </c>
      <c r="K7104">
        <v>3</v>
      </c>
      <c r="L7104">
        <v>7</v>
      </c>
      <c r="M7104">
        <v>-5037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4211</v>
      </c>
      <c r="K7105">
        <v>2</v>
      </c>
      <c r="L7105">
        <v>0</v>
      </c>
      <c r="M7105">
        <v>105275</v>
      </c>
    </row>
    <row r="7106" spans="1:13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760116</v>
      </c>
      <c r="K7106">
        <v>6</v>
      </c>
      <c r="L7106">
        <v>3</v>
      </c>
      <c r="M7106">
        <v>-434352</v>
      </c>
    </row>
    <row r="7107" spans="1:13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38784</v>
      </c>
      <c r="K7107">
        <v>3</v>
      </c>
      <c r="L7107">
        <v>2</v>
      </c>
      <c r="M7107">
        <v>7272</v>
      </c>
    </row>
    <row r="7108" spans="1:13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122328</v>
      </c>
      <c r="K7108">
        <v>9</v>
      </c>
      <c r="L7108">
        <v>2</v>
      </c>
      <c r="M7108">
        <v>15291</v>
      </c>
    </row>
    <row r="7109" spans="1:13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2598</v>
      </c>
      <c r="K7109">
        <v>2</v>
      </c>
      <c r="L7109">
        <v>0</v>
      </c>
      <c r="M7109">
        <v>7794</v>
      </c>
    </row>
    <row r="7110" spans="1:13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328</v>
      </c>
      <c r="K7110">
        <v>2</v>
      </c>
      <c r="L7110">
        <v>0</v>
      </c>
      <c r="M7110">
        <v>1476</v>
      </c>
    </row>
    <row r="7111" spans="1:13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45988</v>
      </c>
      <c r="K7111">
        <v>4</v>
      </c>
      <c r="L7111">
        <v>0</v>
      </c>
      <c r="M7111">
        <v>137964</v>
      </c>
    </row>
    <row r="7112" spans="1:13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776</v>
      </c>
      <c r="K7112">
        <v>2</v>
      </c>
      <c r="L7112">
        <v>0</v>
      </c>
      <c r="M7112">
        <v>22504</v>
      </c>
    </row>
    <row r="7113" spans="1:13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7196</v>
      </c>
      <c r="K7113">
        <v>2</v>
      </c>
      <c r="L7113">
        <v>0</v>
      </c>
      <c r="M7113">
        <v>1799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549</v>
      </c>
      <c r="K7114">
        <v>5</v>
      </c>
      <c r="L7114">
        <v>0</v>
      </c>
      <c r="M7114">
        <v>15372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928</v>
      </c>
      <c r="K7115">
        <v>2</v>
      </c>
      <c r="L7115">
        <v>2</v>
      </c>
      <c r="M7115">
        <v>3248</v>
      </c>
    </row>
    <row r="7116" spans="1:13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168588</v>
      </c>
      <c r="K7116">
        <v>6</v>
      </c>
      <c r="L7116">
        <v>0</v>
      </c>
      <c r="M7116">
        <v>3203172</v>
      </c>
    </row>
    <row r="7117" spans="1:13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5728</v>
      </c>
      <c r="K7117">
        <v>2</v>
      </c>
      <c r="L7117">
        <v>2</v>
      </c>
      <c r="M7117">
        <v>20048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6196</v>
      </c>
      <c r="K7118">
        <v>2</v>
      </c>
      <c r="L7118">
        <v>0</v>
      </c>
      <c r="M7118">
        <v>27882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1344</v>
      </c>
      <c r="K7119">
        <v>1</v>
      </c>
      <c r="L7119">
        <v>2</v>
      </c>
      <c r="M7119">
        <v>4704</v>
      </c>
    </row>
    <row r="7120" spans="1:13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1794</v>
      </c>
      <c r="K7120">
        <v>3</v>
      </c>
      <c r="L7120">
        <v>0</v>
      </c>
      <c r="M7120">
        <v>87906</v>
      </c>
    </row>
    <row r="7121" spans="1:13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13904</v>
      </c>
      <c r="K7121">
        <v>2</v>
      </c>
      <c r="L7121">
        <v>2</v>
      </c>
      <c r="M7121">
        <v>45188</v>
      </c>
    </row>
    <row r="7122" spans="1:13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67194</v>
      </c>
      <c r="K7122">
        <v>1</v>
      </c>
      <c r="L7122">
        <v>7</v>
      </c>
      <c r="M7122">
        <v>-515154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4186</v>
      </c>
      <c r="K7123">
        <v>7</v>
      </c>
      <c r="L7123">
        <v>0</v>
      </c>
      <c r="M7123">
        <v>18837</v>
      </c>
    </row>
    <row r="7124" spans="1:13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14196</v>
      </c>
      <c r="K7124">
        <v>2</v>
      </c>
      <c r="L7124">
        <v>0</v>
      </c>
      <c r="M7124">
        <v>411684</v>
      </c>
    </row>
    <row r="7125" spans="1:13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1002</v>
      </c>
      <c r="K7125">
        <v>3</v>
      </c>
      <c r="L7125">
        <v>0</v>
      </c>
      <c r="M7125">
        <v>44088</v>
      </c>
    </row>
    <row r="7126" spans="1:13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14412</v>
      </c>
      <c r="K7126">
        <v>3</v>
      </c>
      <c r="L7126">
        <v>0</v>
      </c>
      <c r="M7126">
        <v>691776</v>
      </c>
    </row>
    <row r="7127" spans="1:13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1794</v>
      </c>
      <c r="K7127">
        <v>3</v>
      </c>
      <c r="L7127">
        <v>0</v>
      </c>
      <c r="M7127">
        <v>87906</v>
      </c>
    </row>
    <row r="7128" spans="1:13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1389</v>
      </c>
      <c r="K7128">
        <v>3</v>
      </c>
      <c r="L7128">
        <v>0</v>
      </c>
      <c r="M7128">
        <v>45837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1645</v>
      </c>
      <c r="K7129">
        <v>5</v>
      </c>
      <c r="L7129">
        <v>0</v>
      </c>
      <c r="M7129">
        <v>7567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1992</v>
      </c>
      <c r="K7130">
        <v>4</v>
      </c>
      <c r="L7130">
        <v>0</v>
      </c>
      <c r="M7130">
        <v>65736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35168</v>
      </c>
      <c r="K7131">
        <v>4</v>
      </c>
      <c r="L7131">
        <v>2</v>
      </c>
      <c r="M7131">
        <v>83524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123088</v>
      </c>
      <c r="K7132">
        <v>7</v>
      </c>
      <c r="L7132">
        <v>2</v>
      </c>
      <c r="M7132">
        <v>400036</v>
      </c>
    </row>
    <row r="7133" spans="1:13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25794</v>
      </c>
      <c r="K7133">
        <v>3</v>
      </c>
      <c r="L7133">
        <v>0</v>
      </c>
      <c r="M7133">
        <v>670644</v>
      </c>
    </row>
    <row r="7134" spans="1:13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187996</v>
      </c>
      <c r="K7134">
        <v>4</v>
      </c>
      <c r="L7134">
        <v>0</v>
      </c>
      <c r="M7134">
        <v>5451884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2746</v>
      </c>
      <c r="K7135">
        <v>2</v>
      </c>
      <c r="L7135">
        <v>0</v>
      </c>
      <c r="M7135">
        <v>98856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8998</v>
      </c>
      <c r="K7136">
        <v>2</v>
      </c>
      <c r="L7136">
        <v>0</v>
      </c>
      <c r="M7136">
        <v>431904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8286</v>
      </c>
      <c r="K7137">
        <v>3</v>
      </c>
      <c r="L7137">
        <v>0</v>
      </c>
      <c r="M7137">
        <v>240294</v>
      </c>
    </row>
    <row r="7138" spans="1:13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723</v>
      </c>
      <c r="K7138">
        <v>5</v>
      </c>
      <c r="L7138">
        <v>7</v>
      </c>
      <c r="M7138">
        <v>-5784</v>
      </c>
    </row>
    <row r="7139" spans="1:13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1744</v>
      </c>
      <c r="K7139">
        <v>2</v>
      </c>
      <c r="L7139">
        <v>2</v>
      </c>
      <c r="M7139">
        <v>1308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6288</v>
      </c>
      <c r="K7140">
        <v>4</v>
      </c>
      <c r="L7140">
        <v>7</v>
      </c>
      <c r="M7140">
        <v>-50304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290352</v>
      </c>
      <c r="K7141">
        <v>3</v>
      </c>
      <c r="L7141">
        <v>2</v>
      </c>
      <c r="M7141">
        <v>-36294</v>
      </c>
    </row>
    <row r="7142" spans="1:13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11352</v>
      </c>
      <c r="K7142">
        <v>4</v>
      </c>
      <c r="L7142">
        <v>0</v>
      </c>
      <c r="M7142">
        <v>465432</v>
      </c>
    </row>
    <row r="7143" spans="1:13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1353</v>
      </c>
      <c r="K7143">
        <v>5</v>
      </c>
      <c r="L7143">
        <v>0</v>
      </c>
      <c r="M7143">
        <v>37884</v>
      </c>
    </row>
    <row r="7144" spans="1:13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11115</v>
      </c>
      <c r="K7144">
        <v>5</v>
      </c>
      <c r="L7144">
        <v>0</v>
      </c>
      <c r="M7144">
        <v>48906</v>
      </c>
    </row>
    <row r="7145" spans="1:13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77685</v>
      </c>
      <c r="K7145">
        <v>5</v>
      </c>
      <c r="L7145">
        <v>4</v>
      </c>
      <c r="M7145">
        <v>-181265</v>
      </c>
    </row>
    <row r="7146" spans="1:13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12294</v>
      </c>
      <c r="K7146">
        <v>1</v>
      </c>
      <c r="L7146">
        <v>7</v>
      </c>
      <c r="M7146">
        <v>-86058</v>
      </c>
    </row>
    <row r="7147" spans="1:13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154764</v>
      </c>
      <c r="K7147">
        <v>3</v>
      </c>
      <c r="L7147">
        <v>4</v>
      </c>
      <c r="M7147">
        <v>-464292</v>
      </c>
    </row>
    <row r="7148" spans="1:13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4328</v>
      </c>
      <c r="K7148">
        <v>1</v>
      </c>
      <c r="L7148">
        <v>2</v>
      </c>
      <c r="M7148">
        <v>3246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9294</v>
      </c>
      <c r="K7149">
        <v>3</v>
      </c>
      <c r="L7149">
        <v>0</v>
      </c>
      <c r="M7149">
        <v>41823</v>
      </c>
    </row>
    <row r="7150" spans="1:13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5256</v>
      </c>
      <c r="K7150">
        <v>3</v>
      </c>
      <c r="L7150">
        <v>0</v>
      </c>
      <c r="M7150">
        <v>18396</v>
      </c>
    </row>
    <row r="7151" spans="1:13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97188</v>
      </c>
      <c r="K7151">
        <v>3</v>
      </c>
      <c r="L7151">
        <v>2</v>
      </c>
      <c r="M7151">
        <v>1093365</v>
      </c>
    </row>
    <row r="7152" spans="1:13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14196</v>
      </c>
      <c r="K7152">
        <v>2</v>
      </c>
      <c r="L7152">
        <v>0</v>
      </c>
      <c r="M7152">
        <v>3549</v>
      </c>
    </row>
    <row r="7153" spans="1:13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18255</v>
      </c>
      <c r="K7153">
        <v>2</v>
      </c>
      <c r="L7153">
        <v>5</v>
      </c>
      <c r="M7153">
        <v>-135087</v>
      </c>
    </row>
    <row r="7154" spans="1:13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88768</v>
      </c>
      <c r="K7154">
        <v>2</v>
      </c>
      <c r="L7154">
        <v>2</v>
      </c>
      <c r="M7154">
        <v>310688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53088</v>
      </c>
      <c r="K7155">
        <v>7</v>
      </c>
      <c r="L7155">
        <v>8</v>
      </c>
      <c r="M7155">
        <v>-1088304</v>
      </c>
    </row>
    <row r="7156" spans="1:13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27588</v>
      </c>
      <c r="K7156">
        <v>6</v>
      </c>
      <c r="L7156">
        <v>0</v>
      </c>
      <c r="M7156">
        <v>468996</v>
      </c>
    </row>
    <row r="7157" spans="1:13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1579</v>
      </c>
      <c r="K7157">
        <v>5</v>
      </c>
      <c r="L7157">
        <v>0</v>
      </c>
      <c r="M7157">
        <v>74213</v>
      </c>
    </row>
    <row r="7158" spans="1:13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491</v>
      </c>
      <c r="K7158">
        <v>1</v>
      </c>
      <c r="L7158">
        <v>0</v>
      </c>
      <c r="M7158">
        <v>24059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8792</v>
      </c>
      <c r="K7159">
        <v>4</v>
      </c>
      <c r="L7159">
        <v>0</v>
      </c>
      <c r="M7159">
        <v>8792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598</v>
      </c>
      <c r="K7160">
        <v>1</v>
      </c>
      <c r="L7160">
        <v>0</v>
      </c>
      <c r="M7160">
        <v>29302</v>
      </c>
    </row>
    <row r="7161" spans="1:13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222384</v>
      </c>
      <c r="K7161">
        <v>2</v>
      </c>
      <c r="L7161">
        <v>2</v>
      </c>
      <c r="M7161">
        <v>166788</v>
      </c>
    </row>
    <row r="7162" spans="1:13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2</v>
      </c>
      <c r="M7162">
        <v>56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2184</v>
      </c>
      <c r="K7163">
        <v>3</v>
      </c>
      <c r="L7163">
        <v>0</v>
      </c>
      <c r="M7163">
        <v>1092</v>
      </c>
    </row>
    <row r="7164" spans="1:13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156</v>
      </c>
      <c r="K7164">
        <v>5</v>
      </c>
      <c r="L7164">
        <v>0</v>
      </c>
      <c r="M7164">
        <v>7644</v>
      </c>
    </row>
    <row r="7165" spans="1:13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24784</v>
      </c>
      <c r="K7165">
        <v>8</v>
      </c>
      <c r="L7165">
        <v>0</v>
      </c>
      <c r="M7165">
        <v>1214416</v>
      </c>
    </row>
    <row r="7166" spans="1:13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9912</v>
      </c>
      <c r="K7166">
        <v>3</v>
      </c>
      <c r="L7166">
        <v>2</v>
      </c>
      <c r="M7166">
        <v>33453</v>
      </c>
    </row>
    <row r="7167" spans="1:13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6952</v>
      </c>
      <c r="K7167">
        <v>2</v>
      </c>
      <c r="L7167">
        <v>0</v>
      </c>
      <c r="M7167">
        <v>1738</v>
      </c>
    </row>
    <row r="7168" spans="1:13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1152</v>
      </c>
      <c r="K7168">
        <v>4</v>
      </c>
      <c r="L7168">
        <v>0</v>
      </c>
      <c r="M7168">
        <v>32256</v>
      </c>
    </row>
    <row r="7169" spans="1:13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71772</v>
      </c>
      <c r="K7169">
        <v>3</v>
      </c>
      <c r="L7169">
        <v>2</v>
      </c>
      <c r="M7169">
        <v>71772</v>
      </c>
    </row>
    <row r="7170" spans="1:13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2365</v>
      </c>
      <c r="K7170">
        <v>10</v>
      </c>
      <c r="L7170">
        <v>0</v>
      </c>
      <c r="M7170">
        <v>68585</v>
      </c>
    </row>
    <row r="7171" spans="1:13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170352</v>
      </c>
      <c r="K7171">
        <v>3</v>
      </c>
      <c r="L7171">
        <v>2</v>
      </c>
      <c r="M7171">
        <v>191646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145764</v>
      </c>
      <c r="K7172">
        <v>2</v>
      </c>
      <c r="L7172">
        <v>1</v>
      </c>
      <c r="M7172">
        <v>32392</v>
      </c>
    </row>
    <row r="7173" spans="1:13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10797</v>
      </c>
      <c r="K7173">
        <v>3</v>
      </c>
      <c r="L7173">
        <v>0</v>
      </c>
      <c r="M7173">
        <v>226737</v>
      </c>
    </row>
    <row r="7174" spans="1:13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14396</v>
      </c>
      <c r="K7174">
        <v>5</v>
      </c>
      <c r="L7174">
        <v>2</v>
      </c>
      <c r="M7174">
        <v>17995</v>
      </c>
    </row>
    <row r="7175" spans="1:13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239996</v>
      </c>
      <c r="K7175">
        <v>5</v>
      </c>
      <c r="L7175">
        <v>2</v>
      </c>
      <c r="M7175">
        <v>5699905</v>
      </c>
    </row>
    <row r="7176" spans="1:13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74352</v>
      </c>
      <c r="K7176">
        <v>3</v>
      </c>
      <c r="L7176">
        <v>2</v>
      </c>
      <c r="M7176">
        <v>23235</v>
      </c>
    </row>
    <row r="7177" spans="1:13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87168</v>
      </c>
      <c r="K7177">
        <v>8</v>
      </c>
      <c r="L7177">
        <v>8</v>
      </c>
      <c r="M7177">
        <v>-2266368</v>
      </c>
    </row>
    <row r="7178" spans="1:13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32232</v>
      </c>
      <c r="K7178">
        <v>3</v>
      </c>
      <c r="L7178">
        <v>2</v>
      </c>
      <c r="M7178">
        <v>24174</v>
      </c>
    </row>
    <row r="7179" spans="1:13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2202</v>
      </c>
      <c r="K7179">
        <v>2</v>
      </c>
      <c r="L7179">
        <v>7</v>
      </c>
      <c r="M7179">
        <v>-15414</v>
      </c>
    </row>
    <row r="7180" spans="1:13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9396</v>
      </c>
      <c r="K7180">
        <v>3</v>
      </c>
      <c r="L7180">
        <v>7</v>
      </c>
      <c r="M7180">
        <v>-75168</v>
      </c>
    </row>
    <row r="7181" spans="1:13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8997</v>
      </c>
      <c r="K7181">
        <v>3</v>
      </c>
      <c r="L7181">
        <v>0</v>
      </c>
      <c r="M7181">
        <v>251916</v>
      </c>
    </row>
    <row r="7182" spans="1:13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1278</v>
      </c>
      <c r="K7182">
        <v>3</v>
      </c>
      <c r="L7182">
        <v>0</v>
      </c>
      <c r="M7182">
        <v>52398</v>
      </c>
    </row>
    <row r="7183" spans="1:13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2</v>
      </c>
      <c r="M7183">
        <v>5</v>
      </c>
    </row>
    <row r="7184" spans="1:13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2324</v>
      </c>
      <c r="K7184">
        <v>5</v>
      </c>
      <c r="L7184">
        <v>2</v>
      </c>
      <c r="M7184">
        <v>7553</v>
      </c>
    </row>
    <row r="7185" spans="1:13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90882</v>
      </c>
      <c r="K7185">
        <v>9</v>
      </c>
      <c r="L7185">
        <v>0</v>
      </c>
      <c r="M7185">
        <v>227205</v>
      </c>
    </row>
    <row r="7186" spans="1:13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5552</v>
      </c>
      <c r="K7186">
        <v>2</v>
      </c>
      <c r="L7186">
        <v>2</v>
      </c>
      <c r="M7186">
        <v>-1041</v>
      </c>
    </row>
    <row r="7187" spans="1:13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8016</v>
      </c>
      <c r="K7187">
        <v>3</v>
      </c>
      <c r="L7187">
        <v>2</v>
      </c>
      <c r="M7187">
        <v>1002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74592</v>
      </c>
      <c r="K7188">
        <v>4</v>
      </c>
      <c r="L7188">
        <v>3</v>
      </c>
      <c r="M7188">
        <v>-21312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16784</v>
      </c>
      <c r="K7189">
        <v>2</v>
      </c>
      <c r="L7189">
        <v>6</v>
      </c>
      <c r="M7189">
        <v>-222388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38864</v>
      </c>
      <c r="K7190">
        <v>4</v>
      </c>
      <c r="L7190">
        <v>8</v>
      </c>
      <c r="M7190">
        <v>-991032</v>
      </c>
    </row>
    <row r="7191" spans="1:13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203976</v>
      </c>
      <c r="K7191">
        <v>3</v>
      </c>
      <c r="L7191">
        <v>2</v>
      </c>
      <c r="M7191">
        <v>25497</v>
      </c>
    </row>
    <row r="7192" spans="1:13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674352</v>
      </c>
      <c r="K7192">
        <v>3</v>
      </c>
      <c r="L7192">
        <v>2</v>
      </c>
      <c r="M7192">
        <v>-84294</v>
      </c>
    </row>
    <row r="7193" spans="1:13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5388</v>
      </c>
      <c r="K7193">
        <v>4</v>
      </c>
      <c r="L7193">
        <v>7</v>
      </c>
      <c r="M7193">
        <v>-449</v>
      </c>
    </row>
    <row r="7194" spans="1:13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30976</v>
      </c>
      <c r="K7194">
        <v>8</v>
      </c>
      <c r="L7194">
        <v>2</v>
      </c>
      <c r="M7194">
        <v>50336</v>
      </c>
    </row>
    <row r="7195" spans="1:13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135012</v>
      </c>
      <c r="K7195">
        <v>6</v>
      </c>
      <c r="L7195">
        <v>0</v>
      </c>
      <c r="M7195">
        <v>1755156</v>
      </c>
    </row>
    <row r="7196" spans="1:13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1592</v>
      </c>
      <c r="K7196">
        <v>4</v>
      </c>
      <c r="L7196">
        <v>0</v>
      </c>
      <c r="M7196">
        <v>74824</v>
      </c>
    </row>
    <row r="7197" spans="1:13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1954</v>
      </c>
      <c r="K7197">
        <v>2</v>
      </c>
      <c r="L7197">
        <v>0</v>
      </c>
      <c r="M7197">
        <v>72298</v>
      </c>
    </row>
    <row r="7198" spans="1:13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214</v>
      </c>
      <c r="K7198">
        <v>5</v>
      </c>
      <c r="L7198">
        <v>0</v>
      </c>
      <c r="M7198">
        <v>6206</v>
      </c>
    </row>
    <row r="7199" spans="1:13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126</v>
      </c>
      <c r="K7199">
        <v>2</v>
      </c>
      <c r="L7199">
        <v>0</v>
      </c>
      <c r="M7199">
        <v>5796</v>
      </c>
    </row>
    <row r="7200" spans="1:13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1196</v>
      </c>
      <c r="K7200">
        <v>2</v>
      </c>
      <c r="L7200">
        <v>0</v>
      </c>
      <c r="M7200">
        <v>31096</v>
      </c>
    </row>
    <row r="7201" spans="1:13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345</v>
      </c>
    </row>
    <row r="7202" spans="1:13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11676</v>
      </c>
      <c r="K7202">
        <v>1</v>
      </c>
      <c r="L7202">
        <v>2</v>
      </c>
      <c r="M7202">
        <v>14595</v>
      </c>
    </row>
    <row r="7203" spans="1:13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331023</v>
      </c>
      <c r="K7203">
        <v>7</v>
      </c>
      <c r="L7203">
        <v>45</v>
      </c>
      <c r="M7203">
        <v>-1143534</v>
      </c>
    </row>
    <row r="7204" spans="1:13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7568</v>
      </c>
      <c r="K7204">
        <v>5</v>
      </c>
      <c r="L7204">
        <v>0</v>
      </c>
      <c r="M7204">
        <v>7568</v>
      </c>
    </row>
    <row r="7205" spans="1:13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8736</v>
      </c>
      <c r="K7205">
        <v>3</v>
      </c>
      <c r="L7205">
        <v>6</v>
      </c>
      <c r="M7205">
        <v>-48048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608</v>
      </c>
      <c r="K7206">
        <v>2</v>
      </c>
      <c r="L7206">
        <v>0</v>
      </c>
      <c r="M7206">
        <v>20672</v>
      </c>
    </row>
    <row r="7207" spans="1:13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1746</v>
      </c>
      <c r="K7207">
        <v>2</v>
      </c>
      <c r="L7207">
        <v>0</v>
      </c>
      <c r="M7207">
        <v>59364</v>
      </c>
    </row>
    <row r="7208" spans="1:13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36916</v>
      </c>
      <c r="K7208">
        <v>11</v>
      </c>
      <c r="L7208">
        <v>2</v>
      </c>
      <c r="M7208">
        <v>323015</v>
      </c>
    </row>
    <row r="7209" spans="1:13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2912</v>
      </c>
      <c r="K7209">
        <v>2</v>
      </c>
      <c r="L7209">
        <v>2</v>
      </c>
      <c r="M7209">
        <v>91</v>
      </c>
    </row>
    <row r="7210" spans="1:13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20736</v>
      </c>
      <c r="K7210">
        <v>4</v>
      </c>
      <c r="L7210">
        <v>2</v>
      </c>
      <c r="M7210">
        <v>72576</v>
      </c>
    </row>
    <row r="7211" spans="1:13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9568</v>
      </c>
      <c r="K7211">
        <v>2</v>
      </c>
      <c r="L7211">
        <v>2</v>
      </c>
      <c r="M7211">
        <v>299</v>
      </c>
    </row>
    <row r="7212" spans="1:13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3018</v>
      </c>
      <c r="K7212">
        <v>3</v>
      </c>
      <c r="L7212">
        <v>0</v>
      </c>
      <c r="M7212">
        <v>138828</v>
      </c>
    </row>
    <row r="7213" spans="1:13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51648</v>
      </c>
      <c r="K7213">
        <v>12</v>
      </c>
      <c r="L7213">
        <v>2</v>
      </c>
      <c r="M7213">
        <v>187224</v>
      </c>
    </row>
    <row r="7214" spans="1:13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11232</v>
      </c>
      <c r="K7214">
        <v>3</v>
      </c>
      <c r="L7214">
        <v>2</v>
      </c>
      <c r="M7214">
        <v>39312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1473</v>
      </c>
      <c r="K7215">
        <v>3</v>
      </c>
      <c r="L7215">
        <v>0</v>
      </c>
      <c r="M7215">
        <v>72177</v>
      </c>
    </row>
    <row r="7216" spans="1:13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164</v>
      </c>
      <c r="K7216">
        <v>5</v>
      </c>
      <c r="L7216">
        <v>0</v>
      </c>
      <c r="M7216">
        <v>4756</v>
      </c>
    </row>
    <row r="7217" spans="1:13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2592</v>
      </c>
      <c r="K7217">
        <v>4</v>
      </c>
      <c r="L7217">
        <v>0</v>
      </c>
      <c r="M7217">
        <v>124416</v>
      </c>
    </row>
    <row r="7218" spans="1:13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882</v>
      </c>
      <c r="K7218">
        <v>3</v>
      </c>
      <c r="L7218">
        <v>0</v>
      </c>
      <c r="M7218">
        <v>25578</v>
      </c>
    </row>
    <row r="7219" spans="1:13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62496</v>
      </c>
      <c r="K7219">
        <v>2</v>
      </c>
      <c r="L7219">
        <v>2</v>
      </c>
      <c r="M7219">
        <v>218736</v>
      </c>
    </row>
    <row r="7220" spans="1:13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33996</v>
      </c>
      <c r="K7220">
        <v>4</v>
      </c>
      <c r="L7220">
        <v>0</v>
      </c>
      <c r="M7220">
        <v>1223856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49568</v>
      </c>
      <c r="K7221">
        <v>2</v>
      </c>
      <c r="L7221">
        <v>2</v>
      </c>
      <c r="M7221">
        <v>173488</v>
      </c>
    </row>
    <row r="7222" spans="1:13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274491</v>
      </c>
      <c r="K7222">
        <v>3</v>
      </c>
      <c r="L7222">
        <v>7</v>
      </c>
      <c r="M7222">
        <v>-2287425</v>
      </c>
    </row>
    <row r="7223" spans="1:13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13794</v>
      </c>
      <c r="K7223">
        <v>3</v>
      </c>
      <c r="L7223">
        <v>0</v>
      </c>
      <c r="M7223">
        <v>358644</v>
      </c>
    </row>
    <row r="7224" spans="1:13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4068</v>
      </c>
      <c r="K7224">
        <v>3</v>
      </c>
      <c r="L7224">
        <v>2</v>
      </c>
      <c r="M7224">
        <v>-7119</v>
      </c>
    </row>
    <row r="7225" spans="1:13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110376</v>
      </c>
      <c r="K7225">
        <v>3</v>
      </c>
      <c r="L7225">
        <v>2</v>
      </c>
      <c r="M7225">
        <v>124173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15162</v>
      </c>
      <c r="K7226">
        <v>7</v>
      </c>
      <c r="L7226">
        <v>0</v>
      </c>
      <c r="M7226">
        <v>500346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308</v>
      </c>
      <c r="K7227">
        <v>4</v>
      </c>
      <c r="L7227">
        <v>0</v>
      </c>
      <c r="M7227">
        <v>10164</v>
      </c>
    </row>
    <row r="7228" spans="1:13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12392</v>
      </c>
      <c r="K7228">
        <v>5</v>
      </c>
      <c r="L7228">
        <v>2</v>
      </c>
      <c r="M7228">
        <v>38725</v>
      </c>
    </row>
    <row r="7229" spans="1:13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13198</v>
      </c>
      <c r="K7229">
        <v>5</v>
      </c>
      <c r="L7229">
        <v>2</v>
      </c>
      <c r="M7229">
        <v>2144675</v>
      </c>
    </row>
    <row r="7230" spans="1:13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89712</v>
      </c>
      <c r="K7230">
        <v>6</v>
      </c>
      <c r="L7230">
        <v>2</v>
      </c>
      <c r="M7230">
        <v>302778</v>
      </c>
    </row>
    <row r="7231" spans="1:13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2283</v>
      </c>
      <c r="K7231">
        <v>3</v>
      </c>
      <c r="L7231">
        <v>0</v>
      </c>
      <c r="M7231">
        <v>107301</v>
      </c>
    </row>
    <row r="7232" spans="1:13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3088</v>
      </c>
      <c r="K7232">
        <v>2</v>
      </c>
      <c r="L7232">
        <v>0</v>
      </c>
      <c r="M7232">
        <v>1544</v>
      </c>
    </row>
    <row r="7233" spans="1:13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46516</v>
      </c>
      <c r="K7233">
        <v>2</v>
      </c>
      <c r="L7233">
        <v>0</v>
      </c>
      <c r="M7233">
        <v>1209416</v>
      </c>
    </row>
    <row r="7234" spans="1:13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2712</v>
      </c>
      <c r="K7234">
        <v>4</v>
      </c>
      <c r="L7234">
        <v>0</v>
      </c>
      <c r="M7234">
        <v>124752</v>
      </c>
    </row>
    <row r="7235" spans="1:13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1136</v>
      </c>
      <c r="K7235">
        <v>8</v>
      </c>
      <c r="L7235">
        <v>0</v>
      </c>
      <c r="M7235">
        <v>44304</v>
      </c>
    </row>
    <row r="7236" spans="1:13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1296</v>
      </c>
      <c r="K7236">
        <v>2</v>
      </c>
      <c r="L7236">
        <v>0</v>
      </c>
      <c r="M7236">
        <v>63504</v>
      </c>
    </row>
    <row r="7237" spans="1:13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69456</v>
      </c>
      <c r="K7237">
        <v>2</v>
      </c>
      <c r="L7237">
        <v>2</v>
      </c>
      <c r="M7237">
        <v>225732</v>
      </c>
    </row>
    <row r="7238" spans="1:13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864</v>
      </c>
      <c r="K7238">
        <v>3</v>
      </c>
      <c r="L7238">
        <v>0</v>
      </c>
      <c r="M7238">
        <v>24192</v>
      </c>
    </row>
    <row r="7239" spans="1:13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341991</v>
      </c>
      <c r="K7239">
        <v>3</v>
      </c>
      <c r="L7239">
        <v>7</v>
      </c>
      <c r="M7239">
        <v>-3191916</v>
      </c>
    </row>
    <row r="7240" spans="1:13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4396</v>
      </c>
      <c r="K7240">
        <v>7</v>
      </c>
      <c r="L7240">
        <v>0</v>
      </c>
      <c r="M7240">
        <v>184632</v>
      </c>
    </row>
    <row r="7241" spans="1:13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3976</v>
      </c>
      <c r="K7241">
        <v>7</v>
      </c>
      <c r="L7241">
        <v>0</v>
      </c>
      <c r="M7241">
        <v>186872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6636</v>
      </c>
      <c r="K7242">
        <v>7</v>
      </c>
      <c r="L7242">
        <v>0</v>
      </c>
      <c r="M7242">
        <v>26544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9288</v>
      </c>
      <c r="K7243">
        <v>6</v>
      </c>
      <c r="L7243">
        <v>2</v>
      </c>
      <c r="M7243">
        <v>30186</v>
      </c>
    </row>
    <row r="7244" spans="1:13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2414</v>
      </c>
      <c r="K7244">
        <v>2</v>
      </c>
      <c r="L7244">
        <v>0</v>
      </c>
      <c r="M7244">
        <v>79662</v>
      </c>
    </row>
    <row r="7245" spans="1:13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4416174</v>
      </c>
      <c r="K7245">
        <v>9</v>
      </c>
      <c r="L7245">
        <v>3</v>
      </c>
      <c r="M7245">
        <v>-630882</v>
      </c>
    </row>
    <row r="7246" spans="1:13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4956</v>
      </c>
      <c r="K7246">
        <v>7</v>
      </c>
      <c r="L7246">
        <v>0</v>
      </c>
      <c r="M7246">
        <v>188328</v>
      </c>
    </row>
    <row r="7247" spans="1:13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3549</v>
      </c>
      <c r="K7247">
        <v>5</v>
      </c>
      <c r="L7247">
        <v>0</v>
      </c>
      <c r="M7247">
        <v>17745</v>
      </c>
    </row>
    <row r="7248" spans="1:13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1512</v>
      </c>
      <c r="K7248">
        <v>3</v>
      </c>
      <c r="L7248">
        <v>2</v>
      </c>
      <c r="M7248">
        <v>4914</v>
      </c>
    </row>
    <row r="7249" spans="1:13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30245</v>
      </c>
      <c r="K7249">
        <v>5</v>
      </c>
      <c r="L7249">
        <v>5</v>
      </c>
      <c r="M7249">
        <v>-199617</v>
      </c>
    </row>
    <row r="7250" spans="1:13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44672</v>
      </c>
      <c r="K7250">
        <v>8</v>
      </c>
      <c r="L7250">
        <v>2</v>
      </c>
      <c r="M7250">
        <v>-100512</v>
      </c>
    </row>
    <row r="7251" spans="1:13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11998</v>
      </c>
      <c r="K7251">
        <v>2</v>
      </c>
      <c r="L7251">
        <v>0</v>
      </c>
      <c r="M7251">
        <v>35994</v>
      </c>
    </row>
    <row r="7252" spans="1:13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98997</v>
      </c>
      <c r="K7252">
        <v>3</v>
      </c>
      <c r="L7252">
        <v>0</v>
      </c>
      <c r="M7252">
        <v>395988</v>
      </c>
    </row>
    <row r="7253" spans="1:13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9216</v>
      </c>
      <c r="K7253">
        <v>4</v>
      </c>
      <c r="L7253">
        <v>2</v>
      </c>
      <c r="M7253">
        <v>33408</v>
      </c>
    </row>
    <row r="7254" spans="1:13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6852</v>
      </c>
      <c r="K7254">
        <v>3</v>
      </c>
      <c r="L7254">
        <v>0</v>
      </c>
      <c r="M7254">
        <v>315192</v>
      </c>
    </row>
    <row r="7255" spans="1:13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36474</v>
      </c>
      <c r="K7255">
        <v>3</v>
      </c>
      <c r="L7255">
        <v>0</v>
      </c>
      <c r="M7255">
        <v>109422</v>
      </c>
    </row>
    <row r="7256" spans="1:13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474</v>
      </c>
      <c r="K7256">
        <v>5</v>
      </c>
      <c r="L7256">
        <v>0</v>
      </c>
      <c r="M7256">
        <v>2133</v>
      </c>
    </row>
    <row r="7257" spans="1:13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4976</v>
      </c>
      <c r="K7257">
        <v>4</v>
      </c>
      <c r="L7257">
        <v>0</v>
      </c>
      <c r="M7257">
        <v>139328</v>
      </c>
    </row>
    <row r="7258" spans="1:13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556</v>
      </c>
      <c r="K7258">
        <v>2</v>
      </c>
      <c r="L7258">
        <v>0</v>
      </c>
      <c r="M7258">
        <v>14456</v>
      </c>
    </row>
    <row r="7259" spans="1:13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6291</v>
      </c>
      <c r="K7259">
        <v>6</v>
      </c>
      <c r="L7259">
        <v>0</v>
      </c>
      <c r="M7259">
        <v>301968</v>
      </c>
    </row>
    <row r="7260" spans="1:13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147</v>
      </c>
      <c r="K7260">
        <v>5</v>
      </c>
      <c r="L7260">
        <v>0</v>
      </c>
      <c r="M7260">
        <v>3969</v>
      </c>
    </row>
    <row r="7261" spans="1:13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4536</v>
      </c>
      <c r="K7261">
        <v>7</v>
      </c>
      <c r="L7261">
        <v>0</v>
      </c>
      <c r="M7261">
        <v>217728</v>
      </c>
    </row>
    <row r="7262" spans="1:13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12599</v>
      </c>
      <c r="K7262">
        <v>1</v>
      </c>
      <c r="L7262">
        <v>0</v>
      </c>
      <c r="M7262">
        <v>352772</v>
      </c>
    </row>
    <row r="7263" spans="1:13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147</v>
      </c>
      <c r="K7263">
        <v>7</v>
      </c>
      <c r="L7263">
        <v>0</v>
      </c>
      <c r="M7263">
        <v>4116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327</v>
      </c>
      <c r="K7264">
        <v>5</v>
      </c>
      <c r="L7264">
        <v>4</v>
      </c>
      <c r="M7264">
        <v>-654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3168</v>
      </c>
      <c r="K7265">
        <v>4</v>
      </c>
      <c r="L7265">
        <v>2</v>
      </c>
      <c r="M7265">
        <v>11088</v>
      </c>
    </row>
    <row r="7266" spans="1:13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18186</v>
      </c>
      <c r="K7266">
        <v>7</v>
      </c>
      <c r="L7266">
        <v>0</v>
      </c>
      <c r="M7266">
        <v>509208</v>
      </c>
    </row>
    <row r="7267" spans="1:13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155372</v>
      </c>
      <c r="K7267">
        <v>2</v>
      </c>
      <c r="L7267">
        <v>3</v>
      </c>
      <c r="M7267">
        <v>-355136</v>
      </c>
    </row>
    <row r="7268" spans="1:13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13428</v>
      </c>
      <c r="K7268">
        <v>3</v>
      </c>
      <c r="L7268">
        <v>7</v>
      </c>
      <c r="M7268">
        <v>-1119</v>
      </c>
    </row>
    <row r="7269" spans="1:13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67136</v>
      </c>
      <c r="K7269">
        <v>4</v>
      </c>
      <c r="L7269">
        <v>2</v>
      </c>
      <c r="M7269">
        <v>-8392</v>
      </c>
    </row>
    <row r="7270" spans="1:13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89568</v>
      </c>
      <c r="K7270">
        <v>2</v>
      </c>
      <c r="L7270">
        <v>2</v>
      </c>
      <c r="M7270">
        <v>324684</v>
      </c>
    </row>
    <row r="7271" spans="1:13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315776</v>
      </c>
      <c r="K7271">
        <v>8</v>
      </c>
      <c r="L7271">
        <v>2</v>
      </c>
      <c r="M7271">
        <v>315776</v>
      </c>
    </row>
    <row r="7272" spans="1:13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273666</v>
      </c>
      <c r="K7272">
        <v>2</v>
      </c>
      <c r="L7272">
        <v>15</v>
      </c>
      <c r="M7272">
        <v>-128784</v>
      </c>
    </row>
    <row r="7273" spans="1:13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1748</v>
      </c>
      <c r="K7273">
        <v>4</v>
      </c>
      <c r="L7273">
        <v>0</v>
      </c>
      <c r="M7273">
        <v>45448</v>
      </c>
    </row>
    <row r="7274" spans="1:13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20608</v>
      </c>
      <c r="K7274">
        <v>2</v>
      </c>
      <c r="L7274">
        <v>2</v>
      </c>
      <c r="M7274">
        <v>-43792</v>
      </c>
    </row>
    <row r="7275" spans="1:13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4095</v>
      </c>
      <c r="K7275">
        <v>3</v>
      </c>
      <c r="L7275">
        <v>7</v>
      </c>
      <c r="M7275">
        <v>-273</v>
      </c>
    </row>
    <row r="7276" spans="1:13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33996</v>
      </c>
      <c r="K7276">
        <v>5</v>
      </c>
      <c r="L7276">
        <v>2</v>
      </c>
      <c r="M7276">
        <v>42495</v>
      </c>
    </row>
    <row r="7277" spans="1:13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6398</v>
      </c>
      <c r="K7277">
        <v>7</v>
      </c>
      <c r="L7277">
        <v>0</v>
      </c>
      <c r="M7277">
        <v>217532</v>
      </c>
    </row>
    <row r="7278" spans="1:13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79992</v>
      </c>
      <c r="K7278">
        <v>10</v>
      </c>
      <c r="L7278">
        <v>2</v>
      </c>
      <c r="M7278">
        <v>239976</v>
      </c>
    </row>
    <row r="7279" spans="1:13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35984</v>
      </c>
      <c r="K7279">
        <v>2</v>
      </c>
      <c r="L7279">
        <v>2</v>
      </c>
      <c r="M7279">
        <v>4498</v>
      </c>
    </row>
    <row r="7280" spans="1:13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38997</v>
      </c>
      <c r="K7280">
        <v>3</v>
      </c>
      <c r="L7280">
        <v>0</v>
      </c>
      <c r="M7280">
        <v>1325898</v>
      </c>
    </row>
    <row r="7281" spans="1:13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185528</v>
      </c>
      <c r="K7281">
        <v>7</v>
      </c>
      <c r="L7281">
        <v>2</v>
      </c>
      <c r="M7281">
        <v>487011</v>
      </c>
    </row>
    <row r="7282" spans="1:13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254198</v>
      </c>
      <c r="K7282">
        <v>2</v>
      </c>
      <c r="L7282">
        <v>0</v>
      </c>
      <c r="M7282">
        <v>127099</v>
      </c>
    </row>
    <row r="7283" spans="1:13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599985</v>
      </c>
      <c r="K7283">
        <v>5</v>
      </c>
      <c r="L7283">
        <v>7</v>
      </c>
      <c r="M7283">
        <v>-479988</v>
      </c>
    </row>
    <row r="7284" spans="1:13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3036</v>
      </c>
      <c r="K7284">
        <v>3</v>
      </c>
      <c r="L7284">
        <v>8</v>
      </c>
      <c r="M7284">
        <v>-50094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2592</v>
      </c>
      <c r="K7285">
        <v>5</v>
      </c>
      <c r="L7285">
        <v>2</v>
      </c>
      <c r="M7285">
        <v>3888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66112</v>
      </c>
      <c r="K7286">
        <v>2</v>
      </c>
      <c r="L7286">
        <v>2</v>
      </c>
      <c r="M7286">
        <v>-90904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4636</v>
      </c>
      <c r="K7287">
        <v>4</v>
      </c>
      <c r="L7287">
        <v>0</v>
      </c>
      <c r="M7287">
        <v>152988</v>
      </c>
    </row>
    <row r="7288" spans="1:13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69</v>
      </c>
      <c r="K7288">
        <v>1</v>
      </c>
      <c r="L7288">
        <v>0</v>
      </c>
      <c r="M7288">
        <v>552</v>
      </c>
    </row>
    <row r="7289" spans="1:13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5769</v>
      </c>
      <c r="K7289">
        <v>3</v>
      </c>
      <c r="L7289">
        <v>0</v>
      </c>
      <c r="M7289">
        <v>236529</v>
      </c>
    </row>
    <row r="7290" spans="1:13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55971</v>
      </c>
      <c r="K7290">
        <v>3</v>
      </c>
      <c r="L7290">
        <v>4</v>
      </c>
      <c r="M7290">
        <v>-1212705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30501</v>
      </c>
      <c r="K7291">
        <v>9</v>
      </c>
      <c r="L7291">
        <v>0</v>
      </c>
      <c r="M7291">
        <v>762525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50784</v>
      </c>
      <c r="K7292">
        <v>2</v>
      </c>
      <c r="L7292">
        <v>2</v>
      </c>
      <c r="M7292">
        <v>177744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2601</v>
      </c>
      <c r="K7293">
        <v>9</v>
      </c>
      <c r="L7293">
        <v>0</v>
      </c>
      <c r="M7293">
        <v>122247</v>
      </c>
    </row>
    <row r="7294" spans="1:13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5</v>
      </c>
      <c r="M7294">
        <v>-27258</v>
      </c>
    </row>
    <row r="7295" spans="1:13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5999</v>
      </c>
      <c r="K7295">
        <v>7</v>
      </c>
      <c r="L7295">
        <v>0</v>
      </c>
      <c r="M7295">
        <v>215964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2024</v>
      </c>
      <c r="K7296">
        <v>1</v>
      </c>
      <c r="L7296">
        <v>0</v>
      </c>
      <c r="M7296">
        <v>78936</v>
      </c>
    </row>
    <row r="7297" spans="1:13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3784</v>
      </c>
      <c r="K7297">
        <v>2</v>
      </c>
      <c r="L7297">
        <v>2</v>
      </c>
      <c r="M7297">
        <v>2838</v>
      </c>
    </row>
    <row r="7298" spans="1:13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5472</v>
      </c>
      <c r="K7298">
        <v>6</v>
      </c>
      <c r="L7298">
        <v>2</v>
      </c>
      <c r="M7298">
        <v>18468</v>
      </c>
    </row>
    <row r="7299" spans="1:13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7724</v>
      </c>
      <c r="K7299">
        <v>5</v>
      </c>
      <c r="L7299">
        <v>2</v>
      </c>
      <c r="M7299">
        <v>7724</v>
      </c>
    </row>
    <row r="7300" spans="1:13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2921</v>
      </c>
      <c r="K7300">
        <v>4</v>
      </c>
      <c r="L7300">
        <v>5</v>
      </c>
      <c r="M7300">
        <v>-17526</v>
      </c>
    </row>
    <row r="7301" spans="1:13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8544</v>
      </c>
      <c r="K7301">
        <v>2</v>
      </c>
      <c r="L7301">
        <v>6</v>
      </c>
      <c r="M7301">
        <v>-7476</v>
      </c>
    </row>
    <row r="7302" spans="1:13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424116</v>
      </c>
      <c r="K7302">
        <v>6</v>
      </c>
      <c r="L7302">
        <v>3</v>
      </c>
      <c r="M7302">
        <v>-30294</v>
      </c>
    </row>
    <row r="7303" spans="1:13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2892</v>
      </c>
      <c r="K7303">
        <v>3</v>
      </c>
      <c r="L7303">
        <v>8</v>
      </c>
      <c r="M7303">
        <v>-49164</v>
      </c>
    </row>
    <row r="7304" spans="1:13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38172</v>
      </c>
      <c r="K7304">
        <v>5</v>
      </c>
      <c r="L7304">
        <v>2</v>
      </c>
      <c r="M7304">
        <v>-66801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97184</v>
      </c>
      <c r="K7305">
        <v>2</v>
      </c>
      <c r="L7305">
        <v>2</v>
      </c>
      <c r="M7305">
        <v>6074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10368</v>
      </c>
      <c r="K7306">
        <v>2</v>
      </c>
      <c r="L7306">
        <v>2</v>
      </c>
      <c r="M7306">
        <v>36288</v>
      </c>
    </row>
    <row r="7307" spans="1:13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890841</v>
      </c>
      <c r="K7307">
        <v>3</v>
      </c>
      <c r="L7307">
        <v>3</v>
      </c>
      <c r="M7307">
        <v>-1527156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1296</v>
      </c>
    </row>
    <row r="7309" spans="1:13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113888</v>
      </c>
      <c r="K7309">
        <v>2</v>
      </c>
      <c r="L7309">
        <v>2</v>
      </c>
      <c r="M7309">
        <v>99652</v>
      </c>
    </row>
    <row r="7310" spans="1:13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15813</v>
      </c>
      <c r="K7310">
        <v>3</v>
      </c>
      <c r="L7310">
        <v>0</v>
      </c>
      <c r="M7310">
        <v>774837</v>
      </c>
    </row>
    <row r="7311" spans="1:13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1413</v>
      </c>
      <c r="K7311">
        <v>3</v>
      </c>
      <c r="L7311">
        <v>0</v>
      </c>
      <c r="M7311">
        <v>7065</v>
      </c>
    </row>
    <row r="7312" spans="1:13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6475</v>
      </c>
      <c r="K7312">
        <v>5</v>
      </c>
      <c r="L7312">
        <v>0</v>
      </c>
      <c r="M7312">
        <v>291375</v>
      </c>
    </row>
    <row r="7313" spans="1:13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1872</v>
      </c>
      <c r="K7313">
        <v>2</v>
      </c>
      <c r="L7313">
        <v>7</v>
      </c>
      <c r="M7313">
        <v>-13104</v>
      </c>
    </row>
    <row r="7314" spans="1:13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11214</v>
      </c>
      <c r="K7314">
        <v>2</v>
      </c>
      <c r="L7314">
        <v>7</v>
      </c>
      <c r="M7314">
        <v>-85974</v>
      </c>
    </row>
    <row r="7315" spans="1:13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37376</v>
      </c>
      <c r="K7315">
        <v>8</v>
      </c>
      <c r="L7315">
        <v>2</v>
      </c>
      <c r="M7315">
        <v>74752</v>
      </c>
    </row>
    <row r="7316" spans="1:13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2864</v>
      </c>
      <c r="K7316">
        <v>1</v>
      </c>
      <c r="L7316">
        <v>2</v>
      </c>
      <c r="M7316">
        <v>2506</v>
      </c>
    </row>
    <row r="7317" spans="1:13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4392</v>
      </c>
      <c r="K7317">
        <v>3</v>
      </c>
      <c r="L7317">
        <v>0</v>
      </c>
      <c r="M7317">
        <v>127368</v>
      </c>
    </row>
    <row r="7318" spans="1:13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142182</v>
      </c>
      <c r="K7318">
        <v>1</v>
      </c>
      <c r="L7318">
        <v>4</v>
      </c>
      <c r="M7318">
        <v>-379152</v>
      </c>
    </row>
    <row r="7319" spans="1:13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19608</v>
      </c>
      <c r="K7319">
        <v>3</v>
      </c>
      <c r="L7319">
        <v>2</v>
      </c>
      <c r="M7319">
        <v>66177</v>
      </c>
    </row>
    <row r="7320" spans="1:13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4158</v>
      </c>
      <c r="K7320">
        <v>7</v>
      </c>
      <c r="L7320">
        <v>7</v>
      </c>
      <c r="M7320">
        <v>-3465</v>
      </c>
    </row>
    <row r="7321" spans="1:13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97995</v>
      </c>
      <c r="K7321">
        <v>5</v>
      </c>
      <c r="L7321">
        <v>0</v>
      </c>
      <c r="M7321">
        <v>2645865</v>
      </c>
    </row>
    <row r="7322" spans="1:13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1353</v>
      </c>
      <c r="K7322">
        <v>5</v>
      </c>
      <c r="L7322">
        <v>0</v>
      </c>
      <c r="M7322">
        <v>37884</v>
      </c>
    </row>
    <row r="7323" spans="1:13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8904</v>
      </c>
      <c r="K7323">
        <v>3</v>
      </c>
      <c r="L7323">
        <v>2</v>
      </c>
      <c r="M7323">
        <v>3339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1008</v>
      </c>
      <c r="K7324">
        <v>2</v>
      </c>
      <c r="L7324">
        <v>2</v>
      </c>
      <c r="M7324">
        <v>2142</v>
      </c>
    </row>
    <row r="7325" spans="1:13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4196</v>
      </c>
      <c r="K7325">
        <v>2</v>
      </c>
      <c r="L7325">
        <v>0</v>
      </c>
      <c r="M7325">
        <v>109096</v>
      </c>
    </row>
    <row r="7326" spans="1:13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945</v>
      </c>
      <c r="K7326">
        <v>3</v>
      </c>
      <c r="L7326">
        <v>0</v>
      </c>
      <c r="M7326">
        <v>4536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4008</v>
      </c>
      <c r="K7327">
        <v>5</v>
      </c>
      <c r="L7327">
        <v>0</v>
      </c>
      <c r="M7327">
        <v>112224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28792</v>
      </c>
      <c r="K7328">
        <v>1</v>
      </c>
      <c r="L7328">
        <v>2</v>
      </c>
      <c r="M7328">
        <v>100772</v>
      </c>
    </row>
    <row r="7329" spans="1:13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1443</v>
      </c>
    </row>
    <row r="7330" spans="1:13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1279968</v>
      </c>
      <c r="K7330">
        <v>4</v>
      </c>
      <c r="L7330">
        <v>2</v>
      </c>
      <c r="M7330">
        <v>4159896</v>
      </c>
    </row>
    <row r="7331" spans="1:13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185619</v>
      </c>
      <c r="K7331">
        <v>7</v>
      </c>
      <c r="L7331">
        <v>0</v>
      </c>
      <c r="M7331">
        <v>3341142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22752</v>
      </c>
      <c r="K7332">
        <v>6</v>
      </c>
      <c r="L7332">
        <v>6</v>
      </c>
      <c r="M7332">
        <v>-8532</v>
      </c>
    </row>
    <row r="7333" spans="1:13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61542</v>
      </c>
      <c r="K7333">
        <v>1</v>
      </c>
      <c r="L7333">
        <v>4</v>
      </c>
      <c r="M7333">
        <v>-133341</v>
      </c>
    </row>
    <row r="7334" spans="1:13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81438</v>
      </c>
      <c r="K7334">
        <v>7</v>
      </c>
      <c r="L7334">
        <v>7</v>
      </c>
      <c r="M7334">
        <v>-651504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6736</v>
      </c>
      <c r="K7335">
        <v>2</v>
      </c>
      <c r="L7335">
        <v>2</v>
      </c>
      <c r="M7335">
        <v>10104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54528</v>
      </c>
      <c r="K7336">
        <v>3</v>
      </c>
      <c r="L7336">
        <v>2</v>
      </c>
      <c r="M7336">
        <v>143136</v>
      </c>
    </row>
    <row r="7337" spans="1:13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8439</v>
      </c>
      <c r="K7337">
        <v>2</v>
      </c>
      <c r="L7337">
        <v>0</v>
      </c>
      <c r="M7337">
        <v>371316</v>
      </c>
    </row>
    <row r="7338" spans="1:13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449568</v>
      </c>
      <c r="K7338">
        <v>2</v>
      </c>
      <c r="L7338">
        <v>2</v>
      </c>
      <c r="M7338">
        <v>56196</v>
      </c>
    </row>
    <row r="7339" spans="1:13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1551</v>
      </c>
      <c r="K7339">
        <v>1</v>
      </c>
      <c r="L7339">
        <v>0</v>
      </c>
      <c r="M7339">
        <v>38775</v>
      </c>
    </row>
    <row r="7340" spans="1:13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192186</v>
      </c>
      <c r="K7340">
        <v>3</v>
      </c>
      <c r="L7340">
        <v>1</v>
      </c>
      <c r="M7340">
        <v>363018</v>
      </c>
    </row>
    <row r="7341" spans="1:13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576</v>
      </c>
      <c r="K7341">
        <v>2</v>
      </c>
      <c r="L7341">
        <v>0</v>
      </c>
      <c r="M7341">
        <v>16128</v>
      </c>
    </row>
    <row r="7342" spans="1:13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6788</v>
      </c>
      <c r="K7342">
        <v>2</v>
      </c>
      <c r="L7342">
        <v>0</v>
      </c>
      <c r="M7342">
        <v>183276</v>
      </c>
    </row>
    <row r="7343" spans="1:13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16289</v>
      </c>
      <c r="K7343">
        <v>13</v>
      </c>
      <c r="L7343">
        <v>0</v>
      </c>
      <c r="M7343">
        <v>765583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2571</v>
      </c>
      <c r="K7344">
        <v>3</v>
      </c>
      <c r="L7344">
        <v>0</v>
      </c>
      <c r="M7344">
        <v>92556</v>
      </c>
    </row>
    <row r="7345" spans="1:13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19188</v>
      </c>
      <c r="K7345">
        <v>6</v>
      </c>
      <c r="L7345">
        <v>0</v>
      </c>
      <c r="M7345">
        <v>19188</v>
      </c>
    </row>
    <row r="7346" spans="1:13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721875</v>
      </c>
      <c r="K7346">
        <v>6</v>
      </c>
      <c r="L7346">
        <v>45</v>
      </c>
      <c r="M7346">
        <v>-420</v>
      </c>
    </row>
    <row r="7347" spans="1:13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73568</v>
      </c>
      <c r="K7347">
        <v>4</v>
      </c>
      <c r="L7347">
        <v>2</v>
      </c>
      <c r="M7347">
        <v>-165528</v>
      </c>
    </row>
    <row r="7348" spans="1:13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13584</v>
      </c>
      <c r="K7348">
        <v>1</v>
      </c>
      <c r="L7348">
        <v>2</v>
      </c>
      <c r="M7348">
        <v>13584</v>
      </c>
    </row>
    <row r="7349" spans="1:13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64784</v>
      </c>
      <c r="K7349">
        <v>1</v>
      </c>
      <c r="L7349">
        <v>2</v>
      </c>
      <c r="M7349">
        <v>-12147</v>
      </c>
    </row>
    <row r="7350" spans="1:13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176772</v>
      </c>
      <c r="K7350">
        <v>3</v>
      </c>
      <c r="L7350">
        <v>8</v>
      </c>
      <c r="M7350">
        <v>-4596072</v>
      </c>
    </row>
    <row r="7351" spans="1:13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3882</v>
      </c>
      <c r="K7351">
        <v>6</v>
      </c>
      <c r="L7351">
        <v>0</v>
      </c>
      <c r="M7351">
        <v>1941</v>
      </c>
    </row>
    <row r="7352" spans="1:13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219</v>
      </c>
      <c r="K7352">
        <v>5</v>
      </c>
      <c r="L7352">
        <v>0</v>
      </c>
      <c r="M7352">
        <v>10512</v>
      </c>
    </row>
    <row r="7353" spans="1:13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11179</v>
      </c>
      <c r="K7353">
        <v>7</v>
      </c>
      <c r="L7353">
        <v>0</v>
      </c>
      <c r="M7353">
        <v>435981</v>
      </c>
    </row>
    <row r="7354" spans="1:13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44544</v>
      </c>
      <c r="K7354">
        <v>8</v>
      </c>
      <c r="L7354">
        <v>4</v>
      </c>
      <c r="M7354">
        <v>-81664</v>
      </c>
    </row>
    <row r="7355" spans="1:13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1652</v>
      </c>
      <c r="K7355">
        <v>5</v>
      </c>
      <c r="L7355">
        <v>2</v>
      </c>
      <c r="M7355">
        <v>5369</v>
      </c>
    </row>
    <row r="7356" spans="1:13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299</v>
      </c>
      <c r="K7356">
        <v>5</v>
      </c>
      <c r="L7356">
        <v>0</v>
      </c>
      <c r="M7356">
        <v>13455</v>
      </c>
    </row>
    <row r="7357" spans="1:13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1164</v>
      </c>
      <c r="K7357">
        <v>8</v>
      </c>
      <c r="L7357">
        <v>0</v>
      </c>
      <c r="M7357">
        <v>5238</v>
      </c>
    </row>
    <row r="7358" spans="1:13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1408</v>
      </c>
      <c r="K7358">
        <v>1</v>
      </c>
      <c r="L7358">
        <v>2</v>
      </c>
      <c r="M7358">
        <v>1584</v>
      </c>
    </row>
    <row r="7359" spans="1:13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169568</v>
      </c>
      <c r="K7359">
        <v>2</v>
      </c>
      <c r="L7359">
        <v>2</v>
      </c>
      <c r="M7359">
        <v>0</v>
      </c>
    </row>
    <row r="7360" spans="1:13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251964</v>
      </c>
      <c r="K7360">
        <v>6</v>
      </c>
      <c r="L7360">
        <v>4</v>
      </c>
      <c r="M7360">
        <v>-503928</v>
      </c>
    </row>
    <row r="7361" spans="1:13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523764</v>
      </c>
      <c r="K7361">
        <v>3</v>
      </c>
      <c r="L7361">
        <v>4</v>
      </c>
      <c r="M7361">
        <v>-1920468</v>
      </c>
    </row>
    <row r="7362" spans="1:13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1944</v>
      </c>
      <c r="K7362">
        <v>3</v>
      </c>
      <c r="L7362">
        <v>0</v>
      </c>
      <c r="M7362">
        <v>93312</v>
      </c>
    </row>
    <row r="7363" spans="1:13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194352</v>
      </c>
      <c r="K7363">
        <v>3</v>
      </c>
      <c r="L7363">
        <v>2</v>
      </c>
      <c r="M7363">
        <v>-36441</v>
      </c>
    </row>
    <row r="7364" spans="1:13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36624</v>
      </c>
      <c r="K7364">
        <v>3</v>
      </c>
      <c r="L7364">
        <v>2</v>
      </c>
      <c r="M7364">
        <v>13734</v>
      </c>
    </row>
    <row r="7365" spans="1:13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340182</v>
      </c>
      <c r="K7365">
        <v>3</v>
      </c>
      <c r="L7365">
        <v>4</v>
      </c>
      <c r="M7365">
        <v>-737061</v>
      </c>
    </row>
    <row r="7366" spans="1:13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12672</v>
      </c>
      <c r="K7366">
        <v>8</v>
      </c>
      <c r="L7366">
        <v>2</v>
      </c>
      <c r="M7366">
        <v>26928</v>
      </c>
    </row>
    <row r="7367" spans="1:13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6888</v>
      </c>
      <c r="K7367">
        <v>2</v>
      </c>
      <c r="L7367">
        <v>7</v>
      </c>
      <c r="M7367">
        <v>-50512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32544</v>
      </c>
      <c r="K7368">
        <v>2</v>
      </c>
      <c r="L7368">
        <v>2</v>
      </c>
      <c r="M7368">
        <v>-77292</v>
      </c>
    </row>
    <row r="7369" spans="1:13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347802</v>
      </c>
      <c r="K7369">
        <v>7</v>
      </c>
      <c r="L7369">
        <v>3</v>
      </c>
      <c r="M7369">
        <v>-24843</v>
      </c>
    </row>
    <row r="7370" spans="1:13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1557</v>
      </c>
      <c r="K7370">
        <v>3</v>
      </c>
      <c r="L7370">
        <v>7</v>
      </c>
      <c r="M7370">
        <v>-11937</v>
      </c>
    </row>
    <row r="7371" spans="1:13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4608</v>
      </c>
      <c r="K7371">
        <v>2</v>
      </c>
      <c r="L7371">
        <v>2</v>
      </c>
      <c r="M7371">
        <v>16704</v>
      </c>
    </row>
    <row r="7372" spans="1:13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25798</v>
      </c>
      <c r="K7372">
        <v>2</v>
      </c>
      <c r="L7372">
        <v>0</v>
      </c>
      <c r="M7372">
        <v>748142</v>
      </c>
    </row>
    <row r="7373" spans="1:13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15378</v>
      </c>
      <c r="K7373">
        <v>11</v>
      </c>
      <c r="L7373">
        <v>0</v>
      </c>
      <c r="M7373">
        <v>445962</v>
      </c>
    </row>
    <row r="7374" spans="1:13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6102</v>
      </c>
      <c r="K7374">
        <v>3</v>
      </c>
      <c r="L7374">
        <v>0</v>
      </c>
      <c r="M7374">
        <v>6102</v>
      </c>
    </row>
    <row r="7375" spans="1:13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11011</v>
      </c>
      <c r="K7375">
        <v>7</v>
      </c>
      <c r="L7375">
        <v>0</v>
      </c>
      <c r="M7375">
        <v>319319</v>
      </c>
    </row>
    <row r="7376" spans="1:13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789</v>
      </c>
      <c r="K7376">
        <v>1</v>
      </c>
      <c r="L7376">
        <v>0</v>
      </c>
      <c r="M7376">
        <v>35505</v>
      </c>
    </row>
    <row r="7377" spans="1:13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36024</v>
      </c>
      <c r="K7377">
        <v>3</v>
      </c>
      <c r="L7377">
        <v>2</v>
      </c>
      <c r="M7377">
        <v>117078</v>
      </c>
    </row>
    <row r="7378" spans="1:13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54336</v>
      </c>
      <c r="K7378">
        <v>4</v>
      </c>
      <c r="L7378">
        <v>2</v>
      </c>
      <c r="M7378">
        <v>54336</v>
      </c>
    </row>
    <row r="7379" spans="1:13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9252</v>
      </c>
      <c r="K7379">
        <v>6</v>
      </c>
      <c r="L7379">
        <v>0</v>
      </c>
      <c r="M7379">
        <v>249804</v>
      </c>
    </row>
    <row r="7380" spans="1:13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10272</v>
      </c>
      <c r="K7380">
        <v>3</v>
      </c>
      <c r="L7380">
        <v>2</v>
      </c>
      <c r="M7380">
        <v>11556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4074</v>
      </c>
      <c r="K7381">
        <v>3</v>
      </c>
      <c r="L7381">
        <v>0</v>
      </c>
      <c r="M7381">
        <v>4074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144</v>
      </c>
      <c r="K7382">
        <v>5</v>
      </c>
      <c r="L7382">
        <v>0</v>
      </c>
      <c r="M7382">
        <v>7056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14995</v>
      </c>
      <c r="K7383">
        <v>5</v>
      </c>
      <c r="L7383">
        <v>0</v>
      </c>
      <c r="M7383">
        <v>41986</v>
      </c>
    </row>
    <row r="7384" spans="1:13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169</v>
      </c>
      <c r="K7384">
        <v>2</v>
      </c>
      <c r="L7384">
        <v>0</v>
      </c>
      <c r="M7384">
        <v>507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1761</v>
      </c>
      <c r="K7385">
        <v>3</v>
      </c>
      <c r="L7385">
        <v>0</v>
      </c>
      <c r="M7385">
        <v>84528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13608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1764</v>
      </c>
      <c r="K7387">
        <v>3</v>
      </c>
      <c r="L7387">
        <v>0</v>
      </c>
      <c r="M7387">
        <v>86436</v>
      </c>
    </row>
    <row r="7388" spans="1:13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37308</v>
      </c>
      <c r="K7388">
        <v>6</v>
      </c>
      <c r="L7388">
        <v>0</v>
      </c>
      <c r="M7388">
        <v>1007316</v>
      </c>
    </row>
    <row r="7389" spans="1:13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133644</v>
      </c>
      <c r="K7389">
        <v>14</v>
      </c>
      <c r="L7389">
        <v>0</v>
      </c>
      <c r="M7389">
        <v>3875676</v>
      </c>
    </row>
    <row r="7390" spans="1:13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2997</v>
      </c>
      <c r="K7390">
        <v>3</v>
      </c>
      <c r="L7390">
        <v>0</v>
      </c>
      <c r="M7390">
        <v>2997</v>
      </c>
    </row>
    <row r="7391" spans="1:13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390368</v>
      </c>
      <c r="K7391">
        <v>2</v>
      </c>
      <c r="L7391">
        <v>2</v>
      </c>
      <c r="M7391">
        <v>48796</v>
      </c>
    </row>
    <row r="7392" spans="1:13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10152</v>
      </c>
      <c r="K7392">
        <v>5</v>
      </c>
      <c r="L7392">
        <v>2</v>
      </c>
      <c r="M7392">
        <v>19035</v>
      </c>
    </row>
    <row r="7393" spans="1:13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74352</v>
      </c>
      <c r="K7393">
        <v>3</v>
      </c>
      <c r="L7393">
        <v>2</v>
      </c>
      <c r="M7393">
        <v>23235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157</v>
      </c>
      <c r="K7394">
        <v>5</v>
      </c>
      <c r="L7394">
        <v>0</v>
      </c>
      <c r="M7394">
        <v>7065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5952</v>
      </c>
      <c r="K7395">
        <v>3</v>
      </c>
      <c r="L7395">
        <v>0</v>
      </c>
      <c r="M7395">
        <v>154752</v>
      </c>
    </row>
    <row r="7396" spans="1:13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344</v>
      </c>
      <c r="K7396">
        <v>5</v>
      </c>
      <c r="L7396">
        <v>0</v>
      </c>
      <c r="M7396">
        <v>15824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313176</v>
      </c>
      <c r="K7397">
        <v>2</v>
      </c>
      <c r="L7397">
        <v>4</v>
      </c>
      <c r="M7397">
        <v>-1200508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866646</v>
      </c>
      <c r="K7398">
        <v>3</v>
      </c>
      <c r="L7398">
        <v>1</v>
      </c>
      <c r="M7398">
        <v>1733292</v>
      </c>
    </row>
    <row r="7399" spans="1:13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795408</v>
      </c>
      <c r="K7399">
        <v>6</v>
      </c>
      <c r="L7399">
        <v>2</v>
      </c>
      <c r="M7399">
        <v>596556</v>
      </c>
    </row>
    <row r="7400" spans="1:13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35856</v>
      </c>
      <c r="K7400">
        <v>9</v>
      </c>
      <c r="L7400">
        <v>2</v>
      </c>
      <c r="M7400">
        <v>129978</v>
      </c>
    </row>
    <row r="7401" spans="1:13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2384</v>
      </c>
      <c r="K7401">
        <v>4</v>
      </c>
      <c r="L7401">
        <v>2</v>
      </c>
      <c r="M7401">
        <v>3278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4313</v>
      </c>
      <c r="K7402">
        <v>1</v>
      </c>
      <c r="L7402">
        <v>0</v>
      </c>
      <c r="M7402">
        <v>146642</v>
      </c>
    </row>
    <row r="7403" spans="1:13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3087</v>
      </c>
      <c r="K7403">
        <v>7</v>
      </c>
      <c r="L7403">
        <v>0</v>
      </c>
      <c r="M7403">
        <v>142002</v>
      </c>
    </row>
    <row r="7404" spans="1:13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7012</v>
      </c>
      <c r="K7404">
        <v>4</v>
      </c>
      <c r="L7404">
        <v>0</v>
      </c>
      <c r="M7404">
        <v>21036</v>
      </c>
    </row>
    <row r="7405" spans="1:13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5099575</v>
      </c>
      <c r="K7405">
        <v>5</v>
      </c>
      <c r="L7405">
        <v>15</v>
      </c>
      <c r="M7405">
        <v>419965</v>
      </c>
    </row>
    <row r="7406" spans="1:13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12291</v>
      </c>
      <c r="K7406">
        <v>3</v>
      </c>
      <c r="L7406">
        <v>0</v>
      </c>
      <c r="M7406">
        <v>344148</v>
      </c>
    </row>
    <row r="7407" spans="1:13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97568</v>
      </c>
      <c r="K7407">
        <v>2</v>
      </c>
      <c r="L7407">
        <v>2</v>
      </c>
      <c r="M7407">
        <v>-6098</v>
      </c>
    </row>
    <row r="7408" spans="1:13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722352</v>
      </c>
      <c r="K7408">
        <v>3</v>
      </c>
      <c r="L7408">
        <v>2</v>
      </c>
      <c r="M7408">
        <v>812646</v>
      </c>
    </row>
    <row r="7409" spans="1:13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1152</v>
      </c>
      <c r="K7409">
        <v>5</v>
      </c>
      <c r="L7409">
        <v>2</v>
      </c>
      <c r="M7409">
        <v>4176</v>
      </c>
    </row>
    <row r="7410" spans="1:13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16784</v>
      </c>
      <c r="K7410">
        <v>8</v>
      </c>
      <c r="L7410">
        <v>0</v>
      </c>
      <c r="M7410">
        <v>117488</v>
      </c>
    </row>
    <row r="7411" spans="1:13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17211</v>
      </c>
      <c r="K7411">
        <v>1</v>
      </c>
      <c r="L7411">
        <v>4</v>
      </c>
      <c r="M7411">
        <v>-946605</v>
      </c>
    </row>
    <row r="7412" spans="1:13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9998</v>
      </c>
      <c r="K7412">
        <v>2</v>
      </c>
      <c r="L7412">
        <v>0</v>
      </c>
      <c r="M7412">
        <v>79984</v>
      </c>
    </row>
    <row r="7413" spans="1:13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156792</v>
      </c>
      <c r="K7413">
        <v>1</v>
      </c>
      <c r="L7413">
        <v>2</v>
      </c>
      <c r="M7413">
        <v>176391</v>
      </c>
    </row>
    <row r="7414" spans="1:13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3536</v>
      </c>
      <c r="K7414">
        <v>2</v>
      </c>
      <c r="L7414">
        <v>2</v>
      </c>
      <c r="M7414">
        <v>-3094</v>
      </c>
    </row>
    <row r="7415" spans="1:13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13592</v>
      </c>
      <c r="K7415">
        <v>1</v>
      </c>
      <c r="L7415">
        <v>2</v>
      </c>
      <c r="M7415">
        <v>-3398</v>
      </c>
    </row>
    <row r="7416" spans="1:13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38668</v>
      </c>
      <c r="K7416">
        <v>2</v>
      </c>
      <c r="L7416">
        <v>3</v>
      </c>
      <c r="M7416">
        <v>-5524</v>
      </c>
    </row>
    <row r="7417" spans="1:13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37996</v>
      </c>
      <c r="K7417">
        <v>5</v>
      </c>
      <c r="L7417">
        <v>2</v>
      </c>
      <c r="M7417">
        <v>47495</v>
      </c>
    </row>
    <row r="7418" spans="1:13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53991</v>
      </c>
      <c r="K7418">
        <v>3</v>
      </c>
      <c r="L7418">
        <v>4</v>
      </c>
      <c r="M7418">
        <v>-1169805</v>
      </c>
    </row>
    <row r="7419" spans="1:13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4124</v>
      </c>
      <c r="K7419">
        <v>5</v>
      </c>
      <c r="L7419">
        <v>2</v>
      </c>
      <c r="M7419">
        <v>139185</v>
      </c>
    </row>
    <row r="7420" spans="1:13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51897</v>
      </c>
      <c r="K7420">
        <v>1</v>
      </c>
      <c r="L7420">
        <v>7</v>
      </c>
      <c r="M7420">
        <v>-415176</v>
      </c>
    </row>
    <row r="7421" spans="1:13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55256</v>
      </c>
      <c r="K7421">
        <v>5</v>
      </c>
      <c r="L7421">
        <v>2</v>
      </c>
      <c r="M7421">
        <v>-13814</v>
      </c>
    </row>
    <row r="7422" spans="1:13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2316</v>
      </c>
      <c r="K7422">
        <v>5</v>
      </c>
      <c r="L7422">
        <v>7</v>
      </c>
      <c r="M7422">
        <v>-1544</v>
      </c>
    </row>
    <row r="7423" spans="1:13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12608</v>
      </c>
      <c r="K7423">
        <v>2</v>
      </c>
      <c r="L7423">
        <v>2</v>
      </c>
      <c r="M7423">
        <v>-28368</v>
      </c>
    </row>
    <row r="7424" spans="1:13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4491</v>
      </c>
      <c r="K7424">
        <v>3</v>
      </c>
      <c r="L7424">
        <v>7</v>
      </c>
      <c r="M7424">
        <v>-64371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195104</v>
      </c>
      <c r="K7425">
        <v>4</v>
      </c>
      <c r="L7425">
        <v>2</v>
      </c>
      <c r="M7425">
        <v>219492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36672</v>
      </c>
      <c r="K7426">
        <v>3</v>
      </c>
      <c r="L7426">
        <v>2</v>
      </c>
      <c r="M7426">
        <v>64176</v>
      </c>
    </row>
    <row r="7427" spans="1:13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85246</v>
      </c>
      <c r="K7427">
        <v>2</v>
      </c>
      <c r="L7427">
        <v>3</v>
      </c>
      <c r="M7427">
        <v>-6089</v>
      </c>
    </row>
    <row r="7428" spans="1:13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32712</v>
      </c>
      <c r="K7428">
        <v>2</v>
      </c>
      <c r="L7428">
        <v>6</v>
      </c>
      <c r="M7428">
        <v>-261696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1143</v>
      </c>
      <c r="K7429">
        <v>3</v>
      </c>
      <c r="L7429">
        <v>0</v>
      </c>
      <c r="M7429">
        <v>53721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3044</v>
      </c>
      <c r="K7430">
        <v>2</v>
      </c>
      <c r="L7430">
        <v>0</v>
      </c>
      <c r="M7430">
        <v>149156</v>
      </c>
    </row>
    <row r="7431" spans="1:13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1296</v>
      </c>
      <c r="K7431">
        <v>2</v>
      </c>
      <c r="L7431">
        <v>0</v>
      </c>
      <c r="M7431">
        <v>63504</v>
      </c>
    </row>
    <row r="7432" spans="1:13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768</v>
      </c>
    </row>
    <row r="7433" spans="1:13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3267</v>
      </c>
      <c r="K7433">
        <v>3</v>
      </c>
      <c r="L7433">
        <v>0</v>
      </c>
      <c r="M7433">
        <v>84942</v>
      </c>
    </row>
    <row r="7434" spans="1:13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4464</v>
      </c>
      <c r="K7434">
        <v>3</v>
      </c>
      <c r="L7434">
        <v>2</v>
      </c>
      <c r="M7434">
        <v>-9486</v>
      </c>
    </row>
    <row r="7435" spans="1:13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9345</v>
      </c>
      <c r="K7435">
        <v>5</v>
      </c>
      <c r="L7435">
        <v>7</v>
      </c>
      <c r="M7435">
        <v>-65415</v>
      </c>
    </row>
    <row r="7436" spans="1:13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9144</v>
      </c>
      <c r="K7436">
        <v>3</v>
      </c>
      <c r="L7436">
        <v>2</v>
      </c>
      <c r="M7436">
        <v>30861</v>
      </c>
    </row>
    <row r="7437" spans="1:13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23136</v>
      </c>
      <c r="K7437">
        <v>6</v>
      </c>
      <c r="L7437">
        <v>2</v>
      </c>
      <c r="M7437">
        <v>83868</v>
      </c>
    </row>
    <row r="7438" spans="1:13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992</v>
      </c>
      <c r="K7438">
        <v>5</v>
      </c>
      <c r="L7438">
        <v>0</v>
      </c>
      <c r="M7438">
        <v>25792</v>
      </c>
    </row>
    <row r="7439" spans="1:13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2136</v>
      </c>
      <c r="K7439">
        <v>5</v>
      </c>
      <c r="L7439">
        <v>2</v>
      </c>
      <c r="M7439">
        <v>7209</v>
      </c>
    </row>
    <row r="7440" spans="1:13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469</v>
      </c>
      <c r="K7440">
        <v>5</v>
      </c>
      <c r="L7440">
        <v>0</v>
      </c>
      <c r="M7440">
        <v>13132</v>
      </c>
    </row>
    <row r="7441" spans="1:13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1872</v>
      </c>
      <c r="K7441">
        <v>5</v>
      </c>
      <c r="L7441">
        <v>2</v>
      </c>
      <c r="M7441">
        <v>6552</v>
      </c>
    </row>
    <row r="7442" spans="1:13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236528</v>
      </c>
      <c r="K7442">
        <v>2</v>
      </c>
      <c r="L7442">
        <v>2</v>
      </c>
      <c r="M7442">
        <v>-29566</v>
      </c>
    </row>
    <row r="7443" spans="1:13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189</v>
      </c>
      <c r="K7443">
        <v>3</v>
      </c>
      <c r="L7443">
        <v>0</v>
      </c>
      <c r="M7443">
        <v>8694</v>
      </c>
    </row>
    <row r="7444" spans="1:13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10688</v>
      </c>
      <c r="K7444">
        <v>2</v>
      </c>
      <c r="L7444">
        <v>2</v>
      </c>
      <c r="M7444">
        <v>37408</v>
      </c>
    </row>
    <row r="7445" spans="1:13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237096</v>
      </c>
      <c r="K7445">
        <v>3</v>
      </c>
      <c r="L7445">
        <v>2</v>
      </c>
      <c r="M7445">
        <v>207459</v>
      </c>
    </row>
    <row r="7446" spans="1:13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5184</v>
      </c>
      <c r="K7446">
        <v>1</v>
      </c>
      <c r="L7446">
        <v>2</v>
      </c>
      <c r="M7446">
        <v>18144</v>
      </c>
    </row>
    <row r="7447" spans="1:13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65584</v>
      </c>
      <c r="K7447">
        <v>2</v>
      </c>
      <c r="L7447">
        <v>2</v>
      </c>
      <c r="M7447">
        <v>237742</v>
      </c>
    </row>
    <row r="7448" spans="1:13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222</v>
      </c>
      <c r="K7448">
        <v>1</v>
      </c>
      <c r="L7448">
        <v>6</v>
      </c>
      <c r="M7448">
        <v>-26085</v>
      </c>
    </row>
    <row r="7449" spans="1:13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4194</v>
      </c>
      <c r="K7449">
        <v>5</v>
      </c>
      <c r="L7449">
        <v>2</v>
      </c>
      <c r="M7449">
        <v>14679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8892</v>
      </c>
      <c r="K7450">
        <v>5</v>
      </c>
      <c r="L7450">
        <v>2</v>
      </c>
      <c r="M7450">
        <v>144495</v>
      </c>
    </row>
    <row r="7451" spans="1:13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9912</v>
      </c>
      <c r="K7451">
        <v>3</v>
      </c>
      <c r="L7451">
        <v>2</v>
      </c>
      <c r="M7451">
        <v>32214</v>
      </c>
    </row>
    <row r="7452" spans="1:13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31843</v>
      </c>
      <c r="K7452">
        <v>5</v>
      </c>
      <c r="L7452">
        <v>3</v>
      </c>
      <c r="M7452">
        <v>-77333</v>
      </c>
    </row>
    <row r="7453" spans="1:13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58</v>
      </c>
      <c r="K7453">
        <v>5</v>
      </c>
      <c r="L7453">
        <v>8</v>
      </c>
      <c r="M7453">
        <v>-1015</v>
      </c>
    </row>
    <row r="7454" spans="1:13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141576</v>
      </c>
      <c r="K7454">
        <v>6</v>
      </c>
      <c r="L7454">
        <v>2</v>
      </c>
      <c r="M7454">
        <v>88485</v>
      </c>
    </row>
    <row r="7455" spans="1:13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14848</v>
      </c>
      <c r="K7455">
        <v>2</v>
      </c>
      <c r="L7455">
        <v>2</v>
      </c>
      <c r="M7455">
        <v>16704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9248</v>
      </c>
      <c r="K7456">
        <v>4</v>
      </c>
      <c r="L7456">
        <v>2</v>
      </c>
      <c r="M7456">
        <v>31212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1036624</v>
      </c>
      <c r="K7457">
        <v>2</v>
      </c>
      <c r="L7457">
        <v>2</v>
      </c>
      <c r="M7457">
        <v>518312</v>
      </c>
    </row>
    <row r="7458" spans="1:13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56964</v>
      </c>
      <c r="K7458">
        <v>2</v>
      </c>
      <c r="L7458">
        <v>0</v>
      </c>
      <c r="M7458">
        <v>1481064</v>
      </c>
    </row>
    <row r="7459" spans="1:13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914</v>
      </c>
      <c r="K7459">
        <v>1</v>
      </c>
      <c r="L7459">
        <v>0</v>
      </c>
      <c r="M7459">
        <v>457</v>
      </c>
    </row>
    <row r="7460" spans="1:13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119686</v>
      </c>
      <c r="K7460">
        <v>7</v>
      </c>
      <c r="L7460">
        <v>0</v>
      </c>
      <c r="M7460">
        <v>119686</v>
      </c>
    </row>
    <row r="7461" spans="1:13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52326</v>
      </c>
      <c r="K7461">
        <v>9</v>
      </c>
      <c r="L7461">
        <v>0</v>
      </c>
      <c r="M7461">
        <v>1255824</v>
      </c>
    </row>
    <row r="7462" spans="1:13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639968</v>
      </c>
      <c r="K7462">
        <v>4</v>
      </c>
      <c r="L7462">
        <v>2</v>
      </c>
      <c r="M7462">
        <v>2159892</v>
      </c>
    </row>
    <row r="7463" spans="1:13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5276</v>
      </c>
      <c r="K7463">
        <v>2</v>
      </c>
      <c r="L7463">
        <v>0</v>
      </c>
      <c r="M7463">
        <v>242696</v>
      </c>
    </row>
    <row r="7464" spans="1:13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53892</v>
      </c>
      <c r="K7464">
        <v>9</v>
      </c>
      <c r="L7464">
        <v>0</v>
      </c>
      <c r="M7464">
        <v>80838</v>
      </c>
    </row>
    <row r="7465" spans="1:13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1488</v>
      </c>
      <c r="K7465">
        <v>2</v>
      </c>
      <c r="L7465">
        <v>0</v>
      </c>
      <c r="M7465">
        <v>372</v>
      </c>
    </row>
    <row r="7466" spans="1:13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3424</v>
      </c>
      <c r="K7466">
        <v>8</v>
      </c>
      <c r="L7466">
        <v>0</v>
      </c>
      <c r="M7466">
        <v>15408</v>
      </c>
    </row>
    <row r="7467" spans="1:13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26174</v>
      </c>
      <c r="K7467">
        <v>2</v>
      </c>
      <c r="L7467">
        <v>0</v>
      </c>
      <c r="M7467">
        <v>65435</v>
      </c>
    </row>
    <row r="7468" spans="1:13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8784</v>
      </c>
      <c r="K7468">
        <v>8</v>
      </c>
      <c r="L7468">
        <v>0</v>
      </c>
      <c r="M7468">
        <v>237168</v>
      </c>
    </row>
    <row r="7469" spans="1:13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3492</v>
      </c>
      <c r="K7469">
        <v>4</v>
      </c>
      <c r="L7469">
        <v>0</v>
      </c>
      <c r="M7469">
        <v>118728</v>
      </c>
    </row>
    <row r="7470" spans="1:13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1494</v>
      </c>
      <c r="K7470">
        <v>3</v>
      </c>
      <c r="L7470">
        <v>0</v>
      </c>
      <c r="M7470">
        <v>70218</v>
      </c>
    </row>
    <row r="7471" spans="1:13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1456</v>
      </c>
      <c r="K7471">
        <v>2</v>
      </c>
      <c r="L7471">
        <v>0</v>
      </c>
      <c r="M7471">
        <v>62608</v>
      </c>
    </row>
    <row r="7472" spans="1:13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3576</v>
      </c>
      <c r="K7472">
        <v>4</v>
      </c>
      <c r="L7472">
        <v>7</v>
      </c>
      <c r="M7472">
        <v>-28608</v>
      </c>
    </row>
    <row r="7473" spans="1:13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147184</v>
      </c>
      <c r="K7473">
        <v>2</v>
      </c>
      <c r="L7473">
        <v>2</v>
      </c>
      <c r="M7473">
        <v>-294368</v>
      </c>
    </row>
    <row r="7474" spans="1:13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149995</v>
      </c>
      <c r="K7474">
        <v>5</v>
      </c>
      <c r="L7474">
        <v>0</v>
      </c>
      <c r="M7474">
        <v>449985</v>
      </c>
    </row>
    <row r="7475" spans="1:13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13568</v>
      </c>
      <c r="K7475">
        <v>4</v>
      </c>
      <c r="L7475">
        <v>2</v>
      </c>
      <c r="M7475">
        <v>32224</v>
      </c>
    </row>
    <row r="7476" spans="1:13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257382</v>
      </c>
      <c r="K7476">
        <v>9</v>
      </c>
      <c r="L7476">
        <v>0</v>
      </c>
      <c r="M7476">
        <v>7464078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60998</v>
      </c>
      <c r="K7477">
        <v>2</v>
      </c>
      <c r="L7477">
        <v>0</v>
      </c>
      <c r="M7477">
        <v>274491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548</v>
      </c>
      <c r="K7478">
        <v>2</v>
      </c>
      <c r="L7478">
        <v>0</v>
      </c>
      <c r="M7478">
        <v>14796</v>
      </c>
    </row>
    <row r="7479" spans="1:13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39198</v>
      </c>
      <c r="K7479">
        <v>2</v>
      </c>
      <c r="L7479">
        <v>0</v>
      </c>
      <c r="M7479">
        <v>1136742</v>
      </c>
    </row>
    <row r="7480" spans="1:13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75596</v>
      </c>
      <c r="K7480">
        <v>4</v>
      </c>
      <c r="L7480">
        <v>0</v>
      </c>
      <c r="M7480">
        <v>2041092</v>
      </c>
    </row>
    <row r="7481" spans="1:13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3112</v>
      </c>
      <c r="K7481">
        <v>4</v>
      </c>
      <c r="L7481">
        <v>0</v>
      </c>
      <c r="M7481">
        <v>3112</v>
      </c>
    </row>
    <row r="7482" spans="1:13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654</v>
      </c>
      <c r="K7482">
        <v>1</v>
      </c>
      <c r="L7482">
        <v>0</v>
      </c>
      <c r="M7482">
        <v>30084</v>
      </c>
    </row>
    <row r="7483" spans="1:13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1278</v>
      </c>
      <c r="K7483">
        <v>1</v>
      </c>
      <c r="L7483">
        <v>0</v>
      </c>
      <c r="M7483">
        <v>5751</v>
      </c>
    </row>
    <row r="7484" spans="1:13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18464</v>
      </c>
      <c r="K7484">
        <v>4</v>
      </c>
      <c r="L7484">
        <v>2</v>
      </c>
      <c r="M7484">
        <v>6924</v>
      </c>
    </row>
    <row r="7485" spans="1:13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445802</v>
      </c>
      <c r="K7485">
        <v>7</v>
      </c>
      <c r="L7485">
        <v>3</v>
      </c>
      <c r="M7485">
        <v>-1082662</v>
      </c>
    </row>
    <row r="7486" spans="1:13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248</v>
      </c>
      <c r="K7486">
        <v>1</v>
      </c>
      <c r="L7486">
        <v>0</v>
      </c>
      <c r="M7486">
        <v>868</v>
      </c>
    </row>
    <row r="7487" spans="1:13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259</v>
      </c>
      <c r="K7487">
        <v>5</v>
      </c>
      <c r="L7487">
        <v>0</v>
      </c>
      <c r="M7487">
        <v>12691</v>
      </c>
    </row>
    <row r="7488" spans="1:13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299</v>
      </c>
      <c r="K7488">
        <v>5</v>
      </c>
      <c r="L7488">
        <v>0</v>
      </c>
      <c r="M7488">
        <v>14651</v>
      </c>
    </row>
    <row r="7489" spans="1:13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224991</v>
      </c>
      <c r="K7489">
        <v>9</v>
      </c>
      <c r="L7489">
        <v>0</v>
      </c>
      <c r="M7489">
        <v>5174793</v>
      </c>
    </row>
    <row r="7490" spans="1:13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1053164</v>
      </c>
      <c r="K7490">
        <v>4</v>
      </c>
      <c r="L7490">
        <v>3</v>
      </c>
      <c r="M7490">
        <v>-1053164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1296</v>
      </c>
      <c r="K7491">
        <v>2</v>
      </c>
      <c r="L7491">
        <v>0</v>
      </c>
      <c r="M7491">
        <v>62208</v>
      </c>
    </row>
    <row r="7492" spans="1:13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10668</v>
      </c>
      <c r="K7492">
        <v>6</v>
      </c>
      <c r="L7492">
        <v>0</v>
      </c>
      <c r="M7492">
        <v>330708</v>
      </c>
    </row>
    <row r="7493" spans="1:13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11994</v>
      </c>
      <c r="K7493">
        <v>6</v>
      </c>
      <c r="L7493">
        <v>0</v>
      </c>
      <c r="M7493">
        <v>5997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10272</v>
      </c>
      <c r="K7494">
        <v>3</v>
      </c>
      <c r="L7494">
        <v>2</v>
      </c>
      <c r="M7494">
        <v>321</v>
      </c>
    </row>
    <row r="7495" spans="1:13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51219</v>
      </c>
      <c r="K7495">
        <v>5</v>
      </c>
      <c r="L7495">
        <v>3</v>
      </c>
      <c r="M7495">
        <v>-65853</v>
      </c>
    </row>
    <row r="7496" spans="1:13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1556</v>
      </c>
      <c r="K7496">
        <v>2</v>
      </c>
      <c r="L7496">
        <v>8</v>
      </c>
      <c r="M7496">
        <v>-42012</v>
      </c>
    </row>
    <row r="7497" spans="1:13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4448</v>
      </c>
      <c r="K7497">
        <v>2</v>
      </c>
      <c r="L7497">
        <v>2</v>
      </c>
      <c r="M7497">
        <v>14456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27669</v>
      </c>
      <c r="K7498">
        <v>3</v>
      </c>
      <c r="L7498">
        <v>0</v>
      </c>
      <c r="M7498">
        <v>498042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496</v>
      </c>
      <c r="K7499">
        <v>4</v>
      </c>
      <c r="L7499">
        <v>0</v>
      </c>
      <c r="M7499">
        <v>23312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7192</v>
      </c>
      <c r="K7500">
        <v>4</v>
      </c>
      <c r="L7500">
        <v>0</v>
      </c>
      <c r="M7500">
        <v>208568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1884</v>
      </c>
      <c r="K7501">
        <v>3</v>
      </c>
      <c r="L7501">
        <v>0</v>
      </c>
      <c r="M7501">
        <v>79128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14097</v>
      </c>
      <c r="K7502">
        <v>3</v>
      </c>
      <c r="L7502">
        <v>0</v>
      </c>
      <c r="M7502">
        <v>197358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470376</v>
      </c>
      <c r="K7503">
        <v>3</v>
      </c>
      <c r="L7503">
        <v>2</v>
      </c>
      <c r="M7503">
        <v>529173</v>
      </c>
    </row>
    <row r="7504" spans="1:13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608</v>
      </c>
      <c r="K7504">
        <v>2</v>
      </c>
      <c r="L7504">
        <v>0</v>
      </c>
      <c r="M7504">
        <v>20672</v>
      </c>
    </row>
    <row r="7505" spans="1:13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164792</v>
      </c>
      <c r="K7505">
        <v>1</v>
      </c>
      <c r="L7505">
        <v>2</v>
      </c>
      <c r="M7505">
        <v>185391</v>
      </c>
    </row>
    <row r="7506" spans="1:13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2336</v>
      </c>
      <c r="K7506">
        <v>2</v>
      </c>
      <c r="L7506">
        <v>0</v>
      </c>
      <c r="M7506">
        <v>1168</v>
      </c>
    </row>
    <row r="7507" spans="1:13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12176</v>
      </c>
      <c r="K7507">
        <v>4</v>
      </c>
      <c r="L7507">
        <v>8</v>
      </c>
      <c r="M7507">
        <v>-188728</v>
      </c>
    </row>
    <row r="7508" spans="1:13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46384</v>
      </c>
      <c r="K7508">
        <v>2</v>
      </c>
      <c r="L7508">
        <v>2</v>
      </c>
      <c r="M7508">
        <v>52182</v>
      </c>
    </row>
    <row r="7509" spans="1:13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36292</v>
      </c>
      <c r="K7509">
        <v>2</v>
      </c>
      <c r="L7509">
        <v>0</v>
      </c>
      <c r="M7509">
        <v>1052468</v>
      </c>
    </row>
    <row r="7510" spans="1:13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9248</v>
      </c>
      <c r="K7510">
        <v>2</v>
      </c>
      <c r="L7510">
        <v>2</v>
      </c>
      <c r="M7510">
        <v>33524</v>
      </c>
    </row>
    <row r="7511" spans="1:13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1889946</v>
      </c>
      <c r="K7511">
        <v>9</v>
      </c>
      <c r="L7511">
        <v>4</v>
      </c>
      <c r="M7511">
        <v>-3779892</v>
      </c>
    </row>
    <row r="7512" spans="1:13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6204</v>
      </c>
      <c r="K7512">
        <v>5</v>
      </c>
      <c r="L7512">
        <v>2</v>
      </c>
      <c r="M7512">
        <v>4653</v>
      </c>
    </row>
    <row r="7513" spans="1:13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39692</v>
      </c>
      <c r="K7513">
        <v>5</v>
      </c>
      <c r="L7513">
        <v>2</v>
      </c>
      <c r="M7513">
        <v>148845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239456</v>
      </c>
      <c r="K7514">
        <v>7</v>
      </c>
      <c r="L7514">
        <v>2</v>
      </c>
      <c r="M7514">
        <v>179592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1312</v>
      </c>
      <c r="K7515">
        <v>5</v>
      </c>
      <c r="L7515">
        <v>2</v>
      </c>
      <c r="M7515">
        <v>2132</v>
      </c>
    </row>
    <row r="7516" spans="1:13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2936</v>
      </c>
      <c r="K7516">
        <v>2</v>
      </c>
      <c r="L7516">
        <v>0</v>
      </c>
      <c r="M7516">
        <v>135056</v>
      </c>
    </row>
    <row r="7517" spans="1:13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2149</v>
      </c>
      <c r="K7517">
        <v>5</v>
      </c>
      <c r="L7517">
        <v>0</v>
      </c>
      <c r="M7517">
        <v>62321</v>
      </c>
    </row>
    <row r="7518" spans="1:13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1592</v>
      </c>
      <c r="K7518">
        <v>4</v>
      </c>
      <c r="L7518">
        <v>0</v>
      </c>
      <c r="M7518">
        <v>74824</v>
      </c>
    </row>
    <row r="7519" spans="1:13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14645</v>
      </c>
      <c r="K7519">
        <v>5</v>
      </c>
      <c r="L7519">
        <v>0</v>
      </c>
      <c r="M7519">
        <v>483285</v>
      </c>
    </row>
    <row r="7520" spans="1:13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1514</v>
      </c>
      <c r="K7520">
        <v>1</v>
      </c>
      <c r="L7520">
        <v>0</v>
      </c>
      <c r="M7520">
        <v>6056</v>
      </c>
    </row>
    <row r="7521" spans="1:13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576</v>
      </c>
      <c r="K7521">
        <v>2</v>
      </c>
      <c r="L7521">
        <v>0</v>
      </c>
      <c r="M7521">
        <v>26496</v>
      </c>
    </row>
    <row r="7522" spans="1:13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139998</v>
      </c>
      <c r="K7522">
        <v>2</v>
      </c>
      <c r="L7522">
        <v>0</v>
      </c>
      <c r="M7522">
        <v>629991</v>
      </c>
    </row>
    <row r="7523" spans="1:13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8952</v>
      </c>
      <c r="K7523">
        <v>2</v>
      </c>
      <c r="L7523">
        <v>7</v>
      </c>
      <c r="M7523">
        <v>-746</v>
      </c>
    </row>
    <row r="7524" spans="1:13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8856</v>
      </c>
      <c r="K7524">
        <v>6</v>
      </c>
      <c r="L7524">
        <v>7</v>
      </c>
      <c r="M7524">
        <v>-64944</v>
      </c>
    </row>
    <row r="7525" spans="1:13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85246</v>
      </c>
      <c r="K7525">
        <v>2</v>
      </c>
      <c r="L7525">
        <v>3</v>
      </c>
      <c r="M7525">
        <v>-12178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21728</v>
      </c>
      <c r="K7526">
        <v>7</v>
      </c>
      <c r="L7526">
        <v>2</v>
      </c>
      <c r="M7526">
        <v>76048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148704</v>
      </c>
      <c r="K7527">
        <v>5</v>
      </c>
      <c r="L7527">
        <v>2</v>
      </c>
      <c r="M7527">
        <v>148704</v>
      </c>
    </row>
    <row r="7528" spans="1:13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7188</v>
      </c>
      <c r="K7528">
        <v>6</v>
      </c>
      <c r="L7528">
        <v>0</v>
      </c>
      <c r="M7528">
        <v>330648</v>
      </c>
    </row>
    <row r="7529" spans="1:13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924</v>
      </c>
      <c r="K7529">
        <v>3</v>
      </c>
      <c r="L7529">
        <v>0</v>
      </c>
      <c r="M7529">
        <v>29568</v>
      </c>
    </row>
    <row r="7530" spans="1:13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3588</v>
      </c>
      <c r="K7530">
        <v>6</v>
      </c>
      <c r="L7530">
        <v>0</v>
      </c>
      <c r="M7530">
        <v>16146</v>
      </c>
    </row>
    <row r="7531" spans="1:13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1704</v>
      </c>
      <c r="K7531">
        <v>3</v>
      </c>
      <c r="L7531">
        <v>2</v>
      </c>
      <c r="M7531">
        <v>5538</v>
      </c>
    </row>
    <row r="7532" spans="1:13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931176</v>
      </c>
      <c r="K7532">
        <v>3</v>
      </c>
      <c r="L7532">
        <v>2</v>
      </c>
      <c r="M7532">
        <v>3142719</v>
      </c>
    </row>
    <row r="7533" spans="1:13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266352</v>
      </c>
      <c r="K7533">
        <v>3</v>
      </c>
      <c r="L7533">
        <v>2</v>
      </c>
      <c r="M7533">
        <v>-133176</v>
      </c>
    </row>
    <row r="7534" spans="1:13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483136</v>
      </c>
      <c r="K7534">
        <v>4</v>
      </c>
      <c r="L7534">
        <v>2</v>
      </c>
      <c r="M7534">
        <v>543528</v>
      </c>
    </row>
    <row r="7535" spans="1:13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196784</v>
      </c>
      <c r="K7535">
        <v>2</v>
      </c>
      <c r="L7535">
        <v>2</v>
      </c>
      <c r="M7535">
        <v>-221382</v>
      </c>
    </row>
    <row r="7536" spans="1:13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23192</v>
      </c>
      <c r="K7536">
        <v>5</v>
      </c>
      <c r="L7536">
        <v>2</v>
      </c>
      <c r="M7536">
        <v>5798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297</v>
      </c>
      <c r="K7537">
        <v>3</v>
      </c>
      <c r="L7537">
        <v>0</v>
      </c>
      <c r="M7537">
        <v>8019</v>
      </c>
    </row>
    <row r="7538" spans="1:13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13592</v>
      </c>
      <c r="K7538">
        <v>2</v>
      </c>
      <c r="L7538">
        <v>6</v>
      </c>
      <c r="M7538">
        <v>-142716</v>
      </c>
    </row>
    <row r="7539" spans="1:13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7088</v>
      </c>
      <c r="K7539">
        <v>2</v>
      </c>
      <c r="L7539">
        <v>0</v>
      </c>
      <c r="M7539">
        <v>333136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114288</v>
      </c>
      <c r="K7540">
        <v>1</v>
      </c>
      <c r="L7540">
        <v>2</v>
      </c>
      <c r="M7540">
        <v>128574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36624</v>
      </c>
      <c r="K7541">
        <v>8</v>
      </c>
      <c r="L7541">
        <v>7</v>
      </c>
      <c r="M7541">
        <v>-24416</v>
      </c>
    </row>
    <row r="7542" spans="1:13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242352</v>
      </c>
      <c r="K7542">
        <v>8</v>
      </c>
      <c r="L7542">
        <v>7</v>
      </c>
      <c r="M7542">
        <v>-363528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49616</v>
      </c>
      <c r="K7543">
        <v>2</v>
      </c>
      <c r="L7543">
        <v>2</v>
      </c>
      <c r="M7543">
        <v>49616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508704</v>
      </c>
      <c r="K7544">
        <v>6</v>
      </c>
      <c r="L7544">
        <v>2</v>
      </c>
      <c r="M7544">
        <v>0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5736</v>
      </c>
      <c r="K7545">
        <v>6</v>
      </c>
      <c r="L7545">
        <v>2</v>
      </c>
      <c r="M7545">
        <v>-1434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90668</v>
      </c>
      <c r="K7546">
        <v>5</v>
      </c>
      <c r="L7546">
        <v>2</v>
      </c>
      <c r="M7546">
        <v>68001</v>
      </c>
    </row>
    <row r="7547" spans="1:13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719952</v>
      </c>
      <c r="K7547">
        <v>6</v>
      </c>
      <c r="L7547">
        <v>2</v>
      </c>
      <c r="M7547">
        <v>719952</v>
      </c>
    </row>
    <row r="7548" spans="1:13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755944</v>
      </c>
      <c r="K7548">
        <v>7</v>
      </c>
      <c r="L7548">
        <v>2</v>
      </c>
      <c r="M7548">
        <v>661451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1198</v>
      </c>
      <c r="K7549">
        <v>5</v>
      </c>
      <c r="L7549">
        <v>8</v>
      </c>
      <c r="M7549">
        <v>-19168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898</v>
      </c>
      <c r="K7550">
        <v>1</v>
      </c>
      <c r="L7550">
        <v>8</v>
      </c>
      <c r="M7550">
        <v>-15715</v>
      </c>
    </row>
    <row r="7551" spans="1:13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21204</v>
      </c>
      <c r="K7551">
        <v>3</v>
      </c>
      <c r="L7551">
        <v>6</v>
      </c>
      <c r="M7551">
        <v>-116622</v>
      </c>
    </row>
    <row r="7552" spans="1:13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3474</v>
      </c>
      <c r="K7552">
        <v>3</v>
      </c>
      <c r="L7552">
        <v>0</v>
      </c>
      <c r="M7552">
        <v>1737</v>
      </c>
    </row>
    <row r="7553" spans="1:13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83394</v>
      </c>
      <c r="K7553">
        <v>6</v>
      </c>
      <c r="L7553">
        <v>0</v>
      </c>
      <c r="M7553">
        <v>2168244</v>
      </c>
    </row>
    <row r="7554" spans="1:13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1296</v>
      </c>
      <c r="K7554">
        <v>3</v>
      </c>
      <c r="L7554">
        <v>2</v>
      </c>
      <c r="M7554">
        <v>4536</v>
      </c>
    </row>
    <row r="7555" spans="1:13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2592</v>
      </c>
      <c r="K7555">
        <v>4</v>
      </c>
      <c r="L7555">
        <v>0</v>
      </c>
      <c r="M7555">
        <v>124416</v>
      </c>
    </row>
    <row r="7556" spans="1:13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349965</v>
      </c>
      <c r="K7556">
        <v>7</v>
      </c>
      <c r="L7556">
        <v>5</v>
      </c>
      <c r="M7556">
        <v>-2169783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2232</v>
      </c>
      <c r="K7557">
        <v>5</v>
      </c>
      <c r="L7557">
        <v>2</v>
      </c>
      <c r="M7557">
        <v>5301</v>
      </c>
    </row>
    <row r="7558" spans="1:13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15828</v>
      </c>
      <c r="K7558">
        <v>6</v>
      </c>
      <c r="L7558">
        <v>0</v>
      </c>
      <c r="M7558">
        <v>728088</v>
      </c>
    </row>
    <row r="7559" spans="1:13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49794</v>
      </c>
      <c r="K7559">
        <v>3</v>
      </c>
      <c r="L7559">
        <v>0</v>
      </c>
      <c r="M7559">
        <v>224073</v>
      </c>
    </row>
    <row r="7560" spans="1:13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53394</v>
      </c>
      <c r="K7560">
        <v>3</v>
      </c>
      <c r="L7560">
        <v>0</v>
      </c>
      <c r="M7560">
        <v>1548426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16794</v>
      </c>
      <c r="K7561">
        <v>3</v>
      </c>
      <c r="L7561">
        <v>0</v>
      </c>
      <c r="M7561">
        <v>822906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3168</v>
      </c>
      <c r="K7562">
        <v>6</v>
      </c>
      <c r="L7562">
        <v>0</v>
      </c>
      <c r="M7562">
        <v>98208</v>
      </c>
    </row>
    <row r="7563" spans="1:13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170786</v>
      </c>
      <c r="K7563">
        <v>1</v>
      </c>
      <c r="L7563">
        <v>3</v>
      </c>
      <c r="M7563">
        <v>0</v>
      </c>
    </row>
    <row r="7564" spans="1:13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198744</v>
      </c>
      <c r="K7564">
        <v>4</v>
      </c>
      <c r="L7564">
        <v>3</v>
      </c>
      <c r="M7564">
        <v>0</v>
      </c>
    </row>
    <row r="7565" spans="1:13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63824</v>
      </c>
      <c r="K7565">
        <v>2</v>
      </c>
      <c r="L7565">
        <v>2</v>
      </c>
      <c r="M7565">
        <v>135626</v>
      </c>
    </row>
    <row r="7566" spans="1:13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435168</v>
      </c>
      <c r="K7566">
        <v>4</v>
      </c>
      <c r="L7566">
        <v>2</v>
      </c>
      <c r="M7566">
        <v>-598356</v>
      </c>
    </row>
    <row r="7567" spans="1:13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4858</v>
      </c>
      <c r="K7567">
        <v>1</v>
      </c>
      <c r="L7567">
        <v>0</v>
      </c>
      <c r="M7567">
        <v>77728</v>
      </c>
    </row>
    <row r="7568" spans="1:13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47976</v>
      </c>
      <c r="K7568">
        <v>3</v>
      </c>
      <c r="L7568">
        <v>2</v>
      </c>
      <c r="M7568">
        <v>83958</v>
      </c>
    </row>
    <row r="7569" spans="1:13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20736</v>
      </c>
      <c r="K7569">
        <v>4</v>
      </c>
      <c r="L7569">
        <v>2</v>
      </c>
      <c r="M7569">
        <v>72576</v>
      </c>
    </row>
    <row r="7570" spans="1:13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2646</v>
      </c>
      <c r="K7570">
        <v>9</v>
      </c>
      <c r="L7570">
        <v>0</v>
      </c>
      <c r="M7570">
        <v>11907</v>
      </c>
    </row>
    <row r="7571" spans="1:13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4912</v>
      </c>
      <c r="K7571">
        <v>4</v>
      </c>
      <c r="L7571">
        <v>0</v>
      </c>
      <c r="M7571">
        <v>230864</v>
      </c>
    </row>
    <row r="7572" spans="1:13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72</v>
      </c>
    </row>
    <row r="7573" spans="1:13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1947</v>
      </c>
      <c r="K7573">
        <v>5</v>
      </c>
      <c r="L7573">
        <v>0</v>
      </c>
      <c r="M7573">
        <v>9735</v>
      </c>
    </row>
    <row r="7574" spans="1:13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59132</v>
      </c>
      <c r="K7574">
        <v>4</v>
      </c>
      <c r="L7574">
        <v>0</v>
      </c>
      <c r="M7574">
        <v>1123508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284</v>
      </c>
      <c r="K7575">
        <v>1</v>
      </c>
      <c r="L7575">
        <v>0</v>
      </c>
      <c r="M7575">
        <v>8804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22196</v>
      </c>
      <c r="K7576">
        <v>2</v>
      </c>
      <c r="L7576">
        <v>0</v>
      </c>
      <c r="M7576">
        <v>44392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4012</v>
      </c>
    </row>
    <row r="7578" spans="1:13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4194</v>
      </c>
      <c r="K7578">
        <v>2</v>
      </c>
      <c r="L7578">
        <v>0</v>
      </c>
      <c r="M7578">
        <v>150984</v>
      </c>
    </row>
    <row r="7579" spans="1:13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52792</v>
      </c>
      <c r="K7579">
        <v>1</v>
      </c>
      <c r="L7579">
        <v>2</v>
      </c>
      <c r="M7579">
        <v>46193</v>
      </c>
    </row>
    <row r="7580" spans="1:13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56394</v>
      </c>
      <c r="K7580">
        <v>3</v>
      </c>
      <c r="L7580">
        <v>0</v>
      </c>
      <c r="M7580">
        <v>112788</v>
      </c>
    </row>
    <row r="7581" spans="1:13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262512</v>
      </c>
      <c r="K7581">
        <v>8</v>
      </c>
      <c r="L7581">
        <v>0</v>
      </c>
      <c r="M7581">
        <v>7350336</v>
      </c>
    </row>
    <row r="7582" spans="1:13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1794</v>
      </c>
      <c r="K7582">
        <v>3</v>
      </c>
      <c r="L7582">
        <v>0</v>
      </c>
      <c r="M7582">
        <v>4485</v>
      </c>
    </row>
    <row r="7583" spans="1:13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422856</v>
      </c>
      <c r="K7583">
        <v>3</v>
      </c>
      <c r="L7583">
        <v>2</v>
      </c>
      <c r="M7583">
        <v>158571</v>
      </c>
    </row>
    <row r="7584" spans="1:13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127764</v>
      </c>
      <c r="K7584">
        <v>2</v>
      </c>
      <c r="L7584">
        <v>1</v>
      </c>
      <c r="M7584">
        <v>28392</v>
      </c>
    </row>
    <row r="7585" spans="1:13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349993</v>
      </c>
      <c r="K7585">
        <v>7</v>
      </c>
      <c r="L7585">
        <v>0</v>
      </c>
      <c r="M7585">
        <v>9099818</v>
      </c>
    </row>
    <row r="7586" spans="1:13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144</v>
      </c>
      <c r="K7586">
        <v>5</v>
      </c>
      <c r="L7586">
        <v>0</v>
      </c>
      <c r="M7586">
        <v>6624</v>
      </c>
    </row>
    <row r="7587" spans="1:13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12297</v>
      </c>
      <c r="K7587">
        <v>3</v>
      </c>
      <c r="L7587">
        <v>0</v>
      </c>
      <c r="M7587">
        <v>602553</v>
      </c>
    </row>
    <row r="7588" spans="1:13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932</v>
      </c>
      <c r="K7588">
        <v>4</v>
      </c>
      <c r="L7588">
        <v>0</v>
      </c>
      <c r="M7588">
        <v>27028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12294</v>
      </c>
      <c r="K7589">
        <v>3</v>
      </c>
      <c r="L7589">
        <v>0</v>
      </c>
      <c r="M7589">
        <v>590112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1731</v>
      </c>
      <c r="K7590">
        <v>3</v>
      </c>
      <c r="L7590">
        <v>0</v>
      </c>
      <c r="M7590">
        <v>5193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128744</v>
      </c>
      <c r="K7591">
        <v>7</v>
      </c>
      <c r="L7591">
        <v>2</v>
      </c>
      <c r="M7591">
        <v>128744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58248</v>
      </c>
      <c r="K7592">
        <v>9</v>
      </c>
      <c r="L7592">
        <v>2</v>
      </c>
      <c r="M7592">
        <v>116496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71246</v>
      </c>
      <c r="K7593">
        <v>2</v>
      </c>
      <c r="L7593">
        <v>3</v>
      </c>
      <c r="M7593">
        <v>-193382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7872</v>
      </c>
      <c r="K7594">
        <v>3</v>
      </c>
      <c r="L7594">
        <v>2</v>
      </c>
      <c r="M7594">
        <v>5904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887271</v>
      </c>
      <c r="K7595">
        <v>3</v>
      </c>
      <c r="L7595">
        <v>3</v>
      </c>
      <c r="M7595">
        <v>-633765</v>
      </c>
    </row>
    <row r="7596" spans="1:13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14686</v>
      </c>
      <c r="K7596">
        <v>7</v>
      </c>
      <c r="L7596">
        <v>0</v>
      </c>
      <c r="M7596">
        <v>704928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3656</v>
      </c>
      <c r="K7597">
        <v>4</v>
      </c>
      <c r="L7597">
        <v>0</v>
      </c>
      <c r="M7597">
        <v>1828</v>
      </c>
    </row>
    <row r="7598" spans="1:13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225576</v>
      </c>
      <c r="K7598">
        <v>3</v>
      </c>
      <c r="L7598">
        <v>2</v>
      </c>
      <c r="M7598">
        <v>225576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5248</v>
      </c>
      <c r="K7599">
        <v>2</v>
      </c>
      <c r="L7599">
        <v>2</v>
      </c>
      <c r="M7599">
        <v>4592</v>
      </c>
    </row>
    <row r="7600" spans="1:13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38256</v>
      </c>
      <c r="K7600">
        <v>3</v>
      </c>
      <c r="L7600">
        <v>2</v>
      </c>
      <c r="M7600">
        <v>4782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4024</v>
      </c>
      <c r="K7601">
        <v>5</v>
      </c>
      <c r="L7601">
        <v>2</v>
      </c>
      <c r="M7601">
        <v>13078</v>
      </c>
    </row>
    <row r="7602" spans="1:13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29925</v>
      </c>
      <c r="K7602">
        <v>5</v>
      </c>
      <c r="L7602">
        <v>7</v>
      </c>
      <c r="M7602">
        <v>-21945</v>
      </c>
    </row>
    <row r="7603" spans="1:13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148704</v>
      </c>
      <c r="K7603">
        <v>6</v>
      </c>
      <c r="L7603">
        <v>2</v>
      </c>
      <c r="M7603">
        <v>4647</v>
      </c>
    </row>
    <row r="7604" spans="1:13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5592</v>
      </c>
      <c r="K7604">
        <v>10</v>
      </c>
      <c r="L7604">
        <v>2</v>
      </c>
      <c r="M7604">
        <v>16776</v>
      </c>
    </row>
    <row r="7605" spans="1:13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1296</v>
      </c>
      <c r="K7605">
        <v>2</v>
      </c>
      <c r="L7605">
        <v>0</v>
      </c>
      <c r="M7605">
        <v>62208</v>
      </c>
    </row>
    <row r="7606" spans="1:13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25176</v>
      </c>
      <c r="K7606">
        <v>3</v>
      </c>
      <c r="L7606">
        <v>6</v>
      </c>
      <c r="M7606">
        <v>-333582</v>
      </c>
    </row>
    <row r="7607" spans="1:13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5584</v>
      </c>
      <c r="K7607">
        <v>2</v>
      </c>
      <c r="L7607">
        <v>6</v>
      </c>
      <c r="M7607">
        <v>-16752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1297368</v>
      </c>
      <c r="K7608">
        <v>9</v>
      </c>
      <c r="L7608">
        <v>2</v>
      </c>
      <c r="M7608">
        <v>973026</v>
      </c>
    </row>
    <row r="7609" spans="1:13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26432</v>
      </c>
      <c r="K7609">
        <v>2</v>
      </c>
      <c r="L7609">
        <v>2</v>
      </c>
      <c r="M7609">
        <v>19824</v>
      </c>
    </row>
    <row r="7610" spans="1:13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2592</v>
      </c>
      <c r="K7610">
        <v>4</v>
      </c>
      <c r="L7610">
        <v>0</v>
      </c>
      <c r="M7610">
        <v>124416</v>
      </c>
    </row>
    <row r="7611" spans="1:13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2296</v>
      </c>
      <c r="K7611">
        <v>7</v>
      </c>
      <c r="L7611">
        <v>0</v>
      </c>
      <c r="M7611">
        <v>66584</v>
      </c>
    </row>
    <row r="7612" spans="1:13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1944</v>
      </c>
      <c r="K7612">
        <v>3</v>
      </c>
      <c r="L7612">
        <v>0</v>
      </c>
      <c r="M7612">
        <v>93312</v>
      </c>
    </row>
    <row r="7613" spans="1:13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954</v>
      </c>
      <c r="K7613">
        <v>2</v>
      </c>
      <c r="L7613">
        <v>0</v>
      </c>
      <c r="M7613">
        <v>4293</v>
      </c>
    </row>
    <row r="7614" spans="1:13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581</v>
      </c>
      <c r="K7614">
        <v>1</v>
      </c>
      <c r="L7614">
        <v>0</v>
      </c>
      <c r="M7614">
        <v>18011</v>
      </c>
    </row>
    <row r="7615" spans="1:13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576</v>
      </c>
      <c r="K7615">
        <v>2</v>
      </c>
      <c r="L7615">
        <v>0</v>
      </c>
      <c r="M7615">
        <v>1728</v>
      </c>
    </row>
    <row r="7616" spans="1:13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1491</v>
      </c>
      <c r="K7616">
        <v>3</v>
      </c>
      <c r="L7616">
        <v>0</v>
      </c>
      <c r="M7616">
        <v>46221</v>
      </c>
    </row>
    <row r="7617" spans="1:13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6642</v>
      </c>
      <c r="K7617">
        <v>9</v>
      </c>
      <c r="L7617">
        <v>7</v>
      </c>
      <c r="M7617">
        <v>-4428</v>
      </c>
    </row>
    <row r="7618" spans="1:13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1854</v>
      </c>
      <c r="K7618">
        <v>2</v>
      </c>
      <c r="L7618">
        <v>0</v>
      </c>
      <c r="M7618">
        <v>87138</v>
      </c>
    </row>
    <row r="7619" spans="1:13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67996</v>
      </c>
      <c r="K7619">
        <v>5</v>
      </c>
      <c r="L7619">
        <v>2</v>
      </c>
      <c r="M7619">
        <v>220987</v>
      </c>
    </row>
    <row r="7620" spans="1:13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189576</v>
      </c>
      <c r="K7620">
        <v>1</v>
      </c>
      <c r="L7620">
        <v>2</v>
      </c>
      <c r="M7620">
        <v>94788</v>
      </c>
    </row>
    <row r="7621" spans="1:13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7196</v>
      </c>
      <c r="K7621">
        <v>5</v>
      </c>
      <c r="L7621">
        <v>2</v>
      </c>
      <c r="M7621">
        <v>7196</v>
      </c>
    </row>
    <row r="7622" spans="1:13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53992</v>
      </c>
      <c r="K7622">
        <v>5</v>
      </c>
      <c r="L7622">
        <v>2</v>
      </c>
      <c r="M7622">
        <v>47243</v>
      </c>
    </row>
    <row r="7623" spans="1:13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725344</v>
      </c>
      <c r="K7623">
        <v>4</v>
      </c>
      <c r="L7623">
        <v>2</v>
      </c>
      <c r="M7623">
        <v>544008</v>
      </c>
    </row>
    <row r="7624" spans="1:13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744</v>
      </c>
      <c r="K7624">
        <v>3</v>
      </c>
      <c r="L7624">
        <v>0</v>
      </c>
      <c r="M7624">
        <v>2604</v>
      </c>
    </row>
    <row r="7625" spans="1:13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3948</v>
      </c>
      <c r="K7625">
        <v>1</v>
      </c>
      <c r="L7625">
        <v>0</v>
      </c>
      <c r="M7625">
        <v>110544</v>
      </c>
    </row>
    <row r="7626" spans="1:13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8505</v>
      </c>
      <c r="K7626">
        <v>5</v>
      </c>
      <c r="L7626">
        <v>1</v>
      </c>
      <c r="M7626">
        <v>2457</v>
      </c>
    </row>
    <row r="7627" spans="1:13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7533</v>
      </c>
      <c r="K7627">
        <v>9</v>
      </c>
      <c r="L7627">
        <v>0</v>
      </c>
      <c r="M7627">
        <v>195858</v>
      </c>
    </row>
    <row r="7628" spans="1:13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325632</v>
      </c>
      <c r="K7628">
        <v>6</v>
      </c>
      <c r="L7628">
        <v>2</v>
      </c>
      <c r="M7628">
        <v>284928</v>
      </c>
    </row>
    <row r="7629" spans="1:13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23344</v>
      </c>
      <c r="K7629">
        <v>2</v>
      </c>
      <c r="L7629">
        <v>2</v>
      </c>
      <c r="M7629">
        <v>-1459</v>
      </c>
    </row>
    <row r="7630" spans="1:13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1652</v>
      </c>
      <c r="K7630">
        <v>5</v>
      </c>
      <c r="L7630">
        <v>2</v>
      </c>
      <c r="M7630">
        <v>5369</v>
      </c>
    </row>
    <row r="7631" spans="1:13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33572</v>
      </c>
      <c r="K7631">
        <v>5</v>
      </c>
      <c r="L7631">
        <v>2</v>
      </c>
      <c r="M7631">
        <v>1133055</v>
      </c>
    </row>
    <row r="7632" spans="1:13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251944</v>
      </c>
      <c r="K7632">
        <v>7</v>
      </c>
      <c r="L7632">
        <v>2</v>
      </c>
      <c r="M7632">
        <v>881804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127302</v>
      </c>
      <c r="K7633">
        <v>7</v>
      </c>
      <c r="L7633">
        <v>3</v>
      </c>
      <c r="M7633">
        <v>-9093</v>
      </c>
    </row>
    <row r="7634" spans="1:13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120784</v>
      </c>
      <c r="K7634">
        <v>8</v>
      </c>
      <c r="L7634">
        <v>0</v>
      </c>
      <c r="M7634">
        <v>3140384</v>
      </c>
    </row>
    <row r="7635" spans="1:13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1253</v>
      </c>
      <c r="K7635">
        <v>1</v>
      </c>
      <c r="L7635">
        <v>0</v>
      </c>
      <c r="M7635">
        <v>58891</v>
      </c>
    </row>
    <row r="7636" spans="1:13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3458</v>
      </c>
      <c r="K7636">
        <v>1</v>
      </c>
      <c r="L7636">
        <v>0</v>
      </c>
      <c r="M7636">
        <v>100282</v>
      </c>
    </row>
    <row r="7637" spans="1:13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30098</v>
      </c>
      <c r="K7637">
        <v>1</v>
      </c>
      <c r="L7637">
        <v>0</v>
      </c>
      <c r="M7637">
        <v>872842</v>
      </c>
    </row>
    <row r="7638" spans="1:13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25875</v>
      </c>
      <c r="K7638">
        <v>3</v>
      </c>
      <c r="L7638">
        <v>0</v>
      </c>
      <c r="M7638">
        <v>77625</v>
      </c>
    </row>
    <row r="7639" spans="1:13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5952</v>
      </c>
      <c r="K7639">
        <v>3</v>
      </c>
      <c r="L7639">
        <v>0</v>
      </c>
      <c r="M7639">
        <v>154752</v>
      </c>
    </row>
    <row r="7640" spans="1:13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5796</v>
      </c>
      <c r="K7640">
        <v>7</v>
      </c>
      <c r="L7640">
        <v>0</v>
      </c>
      <c r="M7640">
        <v>272412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44196</v>
      </c>
      <c r="K7641">
        <v>2</v>
      </c>
      <c r="L7641">
        <v>0</v>
      </c>
      <c r="M7641">
        <v>1016508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6804</v>
      </c>
      <c r="K7642">
        <v>6</v>
      </c>
      <c r="L7642">
        <v>0</v>
      </c>
      <c r="M7642">
        <v>333396</v>
      </c>
    </row>
    <row r="7643" spans="1:13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70371</v>
      </c>
      <c r="K7643">
        <v>6</v>
      </c>
      <c r="L7643">
        <v>7</v>
      </c>
      <c r="M7643">
        <v>-93828</v>
      </c>
    </row>
    <row r="7644" spans="1:13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17904</v>
      </c>
      <c r="K7644">
        <v>4</v>
      </c>
      <c r="L7644">
        <v>7</v>
      </c>
      <c r="M7644">
        <v>-1492</v>
      </c>
    </row>
    <row r="7645" spans="1:13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11976</v>
      </c>
      <c r="K7645">
        <v>4</v>
      </c>
      <c r="L7645">
        <v>7</v>
      </c>
      <c r="M7645">
        <v>-91816</v>
      </c>
    </row>
    <row r="7646" spans="1:13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6796</v>
      </c>
      <c r="K7646">
        <v>5</v>
      </c>
      <c r="L7646">
        <v>2</v>
      </c>
      <c r="M7646">
        <v>8495</v>
      </c>
    </row>
    <row r="7647" spans="1:13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892224</v>
      </c>
      <c r="K7647">
        <v>3</v>
      </c>
      <c r="L7647">
        <v>2</v>
      </c>
      <c r="M7647">
        <v>892224</v>
      </c>
    </row>
    <row r="7648" spans="1:13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129999</v>
      </c>
      <c r="K7648">
        <v>2</v>
      </c>
      <c r="L7648">
        <v>5</v>
      </c>
      <c r="M7648">
        <v>-5719956</v>
      </c>
    </row>
    <row r="7649" spans="1:13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4544</v>
      </c>
      <c r="K7649">
        <v>2</v>
      </c>
      <c r="L7649">
        <v>2</v>
      </c>
      <c r="M7649">
        <v>16472</v>
      </c>
    </row>
    <row r="7650" spans="1:13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1352032</v>
      </c>
      <c r="K7650">
        <v>4</v>
      </c>
      <c r="L7650">
        <v>2</v>
      </c>
      <c r="M7650">
        <v>84502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154899</v>
      </c>
      <c r="K7651">
        <v>9</v>
      </c>
      <c r="L7651">
        <v>4</v>
      </c>
      <c r="M7651">
        <v>-464697</v>
      </c>
    </row>
    <row r="7652" spans="1:13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19872</v>
      </c>
      <c r="K7652">
        <v>3</v>
      </c>
      <c r="L7652">
        <v>2</v>
      </c>
      <c r="M7652">
        <v>67068</v>
      </c>
    </row>
    <row r="7653" spans="1:13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119448</v>
      </c>
      <c r="K7653">
        <v>3</v>
      </c>
      <c r="L7653">
        <v>2</v>
      </c>
      <c r="M7653">
        <v>-134379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11816</v>
      </c>
      <c r="K7654">
        <v>2</v>
      </c>
      <c r="L7654">
        <v>2</v>
      </c>
      <c r="M7654">
        <v>-25109</v>
      </c>
    </row>
    <row r="7655" spans="1:13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1956</v>
      </c>
      <c r="K7655">
        <v>4</v>
      </c>
      <c r="L7655">
        <v>0</v>
      </c>
      <c r="M7655">
        <v>54768</v>
      </c>
    </row>
    <row r="7656" spans="1:13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8096</v>
      </c>
      <c r="K7656">
        <v>4</v>
      </c>
      <c r="L7656">
        <v>0</v>
      </c>
      <c r="M7656">
        <v>291456</v>
      </c>
    </row>
    <row r="7657" spans="1:13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2592</v>
      </c>
      <c r="K7657">
        <v>4</v>
      </c>
      <c r="L7657">
        <v>0</v>
      </c>
      <c r="M7657">
        <v>124416</v>
      </c>
    </row>
    <row r="7658" spans="1:13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10696</v>
      </c>
      <c r="K7658">
        <v>2</v>
      </c>
      <c r="L7658">
        <v>0</v>
      </c>
      <c r="M7658">
        <v>310184</v>
      </c>
    </row>
    <row r="7659" spans="1:13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18776</v>
      </c>
      <c r="K7659">
        <v>4</v>
      </c>
      <c r="L7659">
        <v>0</v>
      </c>
      <c r="M7659">
        <v>769816</v>
      </c>
    </row>
    <row r="7660" spans="1:13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76776</v>
      </c>
      <c r="K7660">
        <v>4</v>
      </c>
      <c r="L7660">
        <v>7</v>
      </c>
      <c r="M7660">
        <v>-537432</v>
      </c>
    </row>
    <row r="7661" spans="1:13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539</v>
      </c>
      <c r="K7661">
        <v>5</v>
      </c>
      <c r="L7661">
        <v>0</v>
      </c>
      <c r="M7661">
        <v>25872</v>
      </c>
    </row>
    <row r="7662" spans="1:13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76728</v>
      </c>
      <c r="K7662">
        <v>3</v>
      </c>
      <c r="L7662">
        <v>6</v>
      </c>
      <c r="M7662">
        <v>-537096</v>
      </c>
    </row>
    <row r="7663" spans="1:13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1043</v>
      </c>
      <c r="K7663">
        <v>7</v>
      </c>
      <c r="L7663">
        <v>8</v>
      </c>
      <c r="M7663">
        <v>-182525</v>
      </c>
    </row>
    <row r="7664" spans="1:13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992</v>
      </c>
      <c r="K7664">
        <v>5</v>
      </c>
      <c r="L7664">
        <v>0</v>
      </c>
      <c r="M7664">
        <v>25792</v>
      </c>
    </row>
    <row r="7665" spans="1:13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1592</v>
      </c>
      <c r="K7665">
        <v>5</v>
      </c>
      <c r="L7665">
        <v>2</v>
      </c>
      <c r="M7665">
        <v>2786</v>
      </c>
    </row>
    <row r="7666" spans="1:13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12992</v>
      </c>
      <c r="K7666">
        <v>4</v>
      </c>
      <c r="L7666">
        <v>0</v>
      </c>
      <c r="M7666">
        <v>103936</v>
      </c>
    </row>
    <row r="7667" spans="1:13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304</v>
      </c>
      <c r="K7667">
        <v>1</v>
      </c>
      <c r="L7667">
        <v>0</v>
      </c>
      <c r="M7667">
        <v>13984</v>
      </c>
    </row>
    <row r="7668" spans="1:13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539991</v>
      </c>
      <c r="K7668">
        <v>9</v>
      </c>
      <c r="L7668">
        <v>0</v>
      </c>
      <c r="M7668">
        <v>25919568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1191</v>
      </c>
      <c r="K7669">
        <v>3</v>
      </c>
      <c r="L7669">
        <v>0</v>
      </c>
      <c r="M7669">
        <v>34539</v>
      </c>
    </row>
    <row r="7670" spans="1:13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4008</v>
      </c>
      <c r="K7670">
        <v>6</v>
      </c>
      <c r="L7670">
        <v>0</v>
      </c>
      <c r="M7670">
        <v>192384</v>
      </c>
    </row>
    <row r="7671" spans="1:13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5994</v>
      </c>
      <c r="K7671">
        <v>3</v>
      </c>
      <c r="L7671">
        <v>0</v>
      </c>
      <c r="M7671">
        <v>281718</v>
      </c>
    </row>
    <row r="7672" spans="1:13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25998</v>
      </c>
      <c r="K7672">
        <v>2</v>
      </c>
      <c r="L7672">
        <v>0</v>
      </c>
      <c r="M7672">
        <v>883932</v>
      </c>
    </row>
    <row r="7673" spans="1:13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17098</v>
      </c>
      <c r="K7673">
        <v>1</v>
      </c>
      <c r="L7673">
        <v>0</v>
      </c>
      <c r="M7673">
        <v>324862</v>
      </c>
    </row>
    <row r="7674" spans="1:13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3897</v>
      </c>
      <c r="K7674">
        <v>3</v>
      </c>
      <c r="L7674">
        <v>0</v>
      </c>
      <c r="M7674">
        <v>46764</v>
      </c>
    </row>
    <row r="7675" spans="1:13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1549</v>
      </c>
      <c r="K7675">
        <v>5</v>
      </c>
      <c r="L7675">
        <v>0</v>
      </c>
      <c r="M7675">
        <v>69705</v>
      </c>
    </row>
    <row r="7676" spans="1:13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446068</v>
      </c>
      <c r="K7676">
        <v>4</v>
      </c>
      <c r="L7676">
        <v>3</v>
      </c>
      <c r="M7676">
        <v>0</v>
      </c>
    </row>
    <row r="7677" spans="1:13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15294</v>
      </c>
      <c r="K7677">
        <v>3</v>
      </c>
      <c r="L7677">
        <v>0</v>
      </c>
      <c r="M7677">
        <v>412938</v>
      </c>
    </row>
    <row r="7678" spans="1:13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23472</v>
      </c>
      <c r="K7678">
        <v>3</v>
      </c>
      <c r="L7678">
        <v>2</v>
      </c>
      <c r="M7678">
        <v>49878</v>
      </c>
    </row>
    <row r="7679" spans="1:13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19564</v>
      </c>
      <c r="K7679">
        <v>4</v>
      </c>
      <c r="L7679">
        <v>0</v>
      </c>
      <c r="M7679">
        <v>919508</v>
      </c>
    </row>
    <row r="7680" spans="1:13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1494</v>
      </c>
      <c r="K7680">
        <v>3</v>
      </c>
      <c r="L7680">
        <v>0</v>
      </c>
      <c r="M7680">
        <v>70218</v>
      </c>
    </row>
    <row r="7681" spans="1:13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16878</v>
      </c>
      <c r="K7681">
        <v>4</v>
      </c>
      <c r="L7681">
        <v>0</v>
      </c>
      <c r="M7681">
        <v>742632</v>
      </c>
    </row>
    <row r="7682" spans="1:13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34196</v>
      </c>
      <c r="K7682">
        <v>2</v>
      </c>
      <c r="L7682">
        <v>0</v>
      </c>
      <c r="M7682">
        <v>786508</v>
      </c>
    </row>
    <row r="7683" spans="1:13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60588</v>
      </c>
      <c r="K7683">
        <v>6</v>
      </c>
      <c r="L7683">
        <v>0</v>
      </c>
      <c r="M7683">
        <v>15147</v>
      </c>
    </row>
    <row r="7684" spans="1:13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186732</v>
      </c>
      <c r="K7684">
        <v>1</v>
      </c>
      <c r="L7684">
        <v>1</v>
      </c>
      <c r="M7684">
        <v>41496</v>
      </c>
    </row>
    <row r="7685" spans="1:13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381297</v>
      </c>
      <c r="K7685">
        <v>3</v>
      </c>
      <c r="L7685">
        <v>0</v>
      </c>
      <c r="M7685">
        <v>1906485</v>
      </c>
    </row>
    <row r="7686" spans="1:13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26424</v>
      </c>
      <c r="K7686">
        <v>9</v>
      </c>
      <c r="L7686">
        <v>2</v>
      </c>
      <c r="M7686">
        <v>95787</v>
      </c>
    </row>
    <row r="7687" spans="1:13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62599</v>
      </c>
      <c r="K7687">
        <v>1</v>
      </c>
      <c r="L7687">
        <v>0</v>
      </c>
      <c r="M7687">
        <v>187797</v>
      </c>
    </row>
    <row r="7688" spans="1:13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156861</v>
      </c>
      <c r="K7688">
        <v>9</v>
      </c>
      <c r="L7688">
        <v>0</v>
      </c>
      <c r="M7688">
        <v>3294081</v>
      </c>
    </row>
    <row r="7689" spans="1:13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173</v>
      </c>
      <c r="K7689">
        <v>1</v>
      </c>
      <c r="L7689">
        <v>0</v>
      </c>
      <c r="M7689">
        <v>8304</v>
      </c>
    </row>
    <row r="7690" spans="1:13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624</v>
      </c>
    </row>
    <row r="7691" spans="1:13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17994</v>
      </c>
      <c r="K7691">
        <v>3</v>
      </c>
      <c r="L7691">
        <v>0</v>
      </c>
      <c r="M7691">
        <v>503832</v>
      </c>
    </row>
    <row r="7692" spans="1:13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87294</v>
      </c>
      <c r="K7692">
        <v>3</v>
      </c>
      <c r="L7692">
        <v>0</v>
      </c>
      <c r="M7692">
        <v>1571292</v>
      </c>
    </row>
    <row r="7693" spans="1:13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1296</v>
      </c>
      <c r="K7693">
        <v>2</v>
      </c>
      <c r="L7693">
        <v>0</v>
      </c>
      <c r="M7693">
        <v>62208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888</v>
      </c>
      <c r="K7694">
        <v>6</v>
      </c>
      <c r="L7694">
        <v>0</v>
      </c>
      <c r="M7694">
        <v>444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319968</v>
      </c>
      <c r="K7695">
        <v>4</v>
      </c>
      <c r="L7695">
        <v>2</v>
      </c>
      <c r="M7695">
        <v>359964</v>
      </c>
    </row>
    <row r="7696" spans="1:13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167888</v>
      </c>
      <c r="K7696">
        <v>7</v>
      </c>
      <c r="L7696">
        <v>2</v>
      </c>
      <c r="M7696">
        <v>146902</v>
      </c>
    </row>
    <row r="7697" spans="1:13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16396</v>
      </c>
      <c r="K7697">
        <v>5</v>
      </c>
      <c r="L7697">
        <v>2</v>
      </c>
      <c r="M7697">
        <v>594355</v>
      </c>
    </row>
    <row r="7698" spans="1:13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5232</v>
      </c>
      <c r="K7698">
        <v>4</v>
      </c>
      <c r="L7698">
        <v>8</v>
      </c>
      <c r="M7698">
        <v>-81096</v>
      </c>
    </row>
    <row r="7699" spans="1:13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119998</v>
      </c>
      <c r="K7699">
        <v>2</v>
      </c>
      <c r="L7699">
        <v>0</v>
      </c>
      <c r="M7699">
        <v>4679922</v>
      </c>
    </row>
    <row r="7700" spans="1:13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7385</v>
      </c>
      <c r="K7700">
        <v>1</v>
      </c>
      <c r="L7700">
        <v>0</v>
      </c>
      <c r="M7700">
        <v>22155</v>
      </c>
    </row>
    <row r="7701" spans="1:13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2571</v>
      </c>
      <c r="K7701">
        <v>3</v>
      </c>
      <c r="L7701">
        <v>0</v>
      </c>
      <c r="M7701">
        <v>66846</v>
      </c>
    </row>
    <row r="7702" spans="1:13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1728</v>
      </c>
      <c r="K7702">
        <v>6</v>
      </c>
      <c r="L7702">
        <v>0</v>
      </c>
      <c r="M7702">
        <v>81216</v>
      </c>
    </row>
    <row r="7703" spans="1:13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526582</v>
      </c>
      <c r="K7703">
        <v>2</v>
      </c>
      <c r="L7703">
        <v>3</v>
      </c>
      <c r="M7703">
        <v>-526582</v>
      </c>
    </row>
    <row r="7704" spans="1:13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1156</v>
      </c>
      <c r="K7704">
        <v>2</v>
      </c>
      <c r="L7704">
        <v>0</v>
      </c>
      <c r="M7704">
        <v>56644</v>
      </c>
    </row>
    <row r="7705" spans="1:13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20997</v>
      </c>
      <c r="K7705">
        <v>3</v>
      </c>
      <c r="L7705">
        <v>0</v>
      </c>
      <c r="M7705">
        <v>587916</v>
      </c>
    </row>
    <row r="7706" spans="1:13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44784</v>
      </c>
      <c r="K7706">
        <v>4</v>
      </c>
      <c r="L7706">
        <v>0</v>
      </c>
      <c r="M7706">
        <v>985248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47997</v>
      </c>
      <c r="K7707">
        <v>3</v>
      </c>
      <c r="L7707">
        <v>0</v>
      </c>
      <c r="M7707">
        <v>1631898</v>
      </c>
    </row>
    <row r="7708" spans="1:13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864</v>
      </c>
      <c r="K7708">
        <v>3</v>
      </c>
      <c r="L7708">
        <v>0</v>
      </c>
      <c r="M7708">
        <v>25056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1168</v>
      </c>
      <c r="K7709">
        <v>2</v>
      </c>
      <c r="L7709">
        <v>0</v>
      </c>
      <c r="M7709">
        <v>42048</v>
      </c>
    </row>
    <row r="7710" spans="1:13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40776</v>
      </c>
      <c r="K7710">
        <v>3</v>
      </c>
      <c r="L7710">
        <v>2</v>
      </c>
      <c r="M7710">
        <v>5097</v>
      </c>
    </row>
    <row r="7711" spans="1:13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13698</v>
      </c>
      <c r="K7711">
        <v>3</v>
      </c>
      <c r="L7711">
        <v>7</v>
      </c>
      <c r="M7711">
        <v>-95886</v>
      </c>
    </row>
    <row r="7712" spans="1:13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878</v>
      </c>
      <c r="K7712">
        <v>5</v>
      </c>
      <c r="L7712">
        <v>2</v>
      </c>
      <c r="M7712">
        <v>32925</v>
      </c>
    </row>
    <row r="7713" spans="1:13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77952</v>
      </c>
      <c r="K7713">
        <v>3</v>
      </c>
      <c r="L7713">
        <v>2</v>
      </c>
      <c r="M7713">
        <v>155904</v>
      </c>
    </row>
    <row r="7714" spans="1:13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147184</v>
      </c>
      <c r="K7714">
        <v>2</v>
      </c>
      <c r="L7714">
        <v>2</v>
      </c>
      <c r="M7714">
        <v>-294368</v>
      </c>
    </row>
    <row r="7715" spans="1:13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47952</v>
      </c>
      <c r="K7715">
        <v>3</v>
      </c>
      <c r="L7715">
        <v>2</v>
      </c>
      <c r="M7715">
        <v>161838</v>
      </c>
    </row>
    <row r="7716" spans="1:13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25026</v>
      </c>
      <c r="K7716">
        <v>6</v>
      </c>
      <c r="L7716">
        <v>0</v>
      </c>
      <c r="M7716">
        <v>725754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40776</v>
      </c>
      <c r="K7717">
        <v>3</v>
      </c>
      <c r="L7717">
        <v>2</v>
      </c>
      <c r="M7717">
        <v>5097</v>
      </c>
    </row>
    <row r="7718" spans="1:13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296</v>
      </c>
      <c r="K7718">
        <v>5</v>
      </c>
      <c r="L7718">
        <v>2</v>
      </c>
      <c r="M7718">
        <v>925</v>
      </c>
    </row>
    <row r="7719" spans="1:13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1938</v>
      </c>
      <c r="K7719">
        <v>2</v>
      </c>
      <c r="L7719">
        <v>7</v>
      </c>
      <c r="M7719">
        <v>-13566</v>
      </c>
    </row>
    <row r="7720" spans="1:13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15996</v>
      </c>
      <c r="K7720">
        <v>4</v>
      </c>
      <c r="L7720">
        <v>0</v>
      </c>
      <c r="M7720">
        <v>511872</v>
      </c>
    </row>
    <row r="7721" spans="1:13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5952</v>
      </c>
      <c r="K7721">
        <v>3</v>
      </c>
      <c r="L7721">
        <v>0</v>
      </c>
      <c r="M7721">
        <v>154752</v>
      </c>
    </row>
    <row r="7722" spans="1:13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1748</v>
      </c>
      <c r="K7722">
        <v>2</v>
      </c>
      <c r="L7722">
        <v>0</v>
      </c>
      <c r="M7722">
        <v>82156</v>
      </c>
    </row>
    <row r="7723" spans="1:13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13168</v>
      </c>
      <c r="K7723">
        <v>2</v>
      </c>
      <c r="L7723">
        <v>2</v>
      </c>
      <c r="M7723">
        <v>46088</v>
      </c>
    </row>
    <row r="7724" spans="1:13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4074</v>
      </c>
      <c r="K7724">
        <v>3</v>
      </c>
      <c r="L7724">
        <v>0</v>
      </c>
      <c r="M7724">
        <v>12222</v>
      </c>
    </row>
    <row r="7725" spans="1:13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179886</v>
      </c>
      <c r="K7725">
        <v>1</v>
      </c>
      <c r="L7725">
        <v>3</v>
      </c>
      <c r="M7725">
        <v>-25698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286256</v>
      </c>
      <c r="K7726">
        <v>1</v>
      </c>
      <c r="L7726">
        <v>2</v>
      </c>
      <c r="M7726">
        <v>17891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24224</v>
      </c>
      <c r="K7727">
        <v>2</v>
      </c>
      <c r="L7727">
        <v>2</v>
      </c>
      <c r="M7727">
        <v>-48448</v>
      </c>
    </row>
    <row r="7728" spans="1:13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331536</v>
      </c>
      <c r="K7728">
        <v>3</v>
      </c>
      <c r="L7728">
        <v>2</v>
      </c>
      <c r="M7728">
        <v>-82884</v>
      </c>
    </row>
    <row r="7729" spans="1:13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1752</v>
      </c>
      <c r="K7729">
        <v>3</v>
      </c>
      <c r="L7729">
        <v>0</v>
      </c>
      <c r="M7729">
        <v>63072</v>
      </c>
    </row>
    <row r="7730" spans="1:13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17856</v>
      </c>
      <c r="K7730">
        <v>4</v>
      </c>
      <c r="L7730">
        <v>2</v>
      </c>
      <c r="M7730">
        <v>42408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431976</v>
      </c>
      <c r="K7731">
        <v>3</v>
      </c>
      <c r="L7731">
        <v>2</v>
      </c>
      <c r="M7731">
        <v>-755958</v>
      </c>
    </row>
    <row r="7732" spans="1:13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291136</v>
      </c>
      <c r="K7732">
        <v>4</v>
      </c>
      <c r="L7732">
        <v>2</v>
      </c>
      <c r="M7732">
        <v>-254744</v>
      </c>
    </row>
    <row r="7733" spans="1:13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114848</v>
      </c>
      <c r="K7733">
        <v>4</v>
      </c>
      <c r="L7733">
        <v>2</v>
      </c>
      <c r="M7733">
        <v>3589</v>
      </c>
    </row>
    <row r="7734" spans="1:13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10688</v>
      </c>
      <c r="K7734">
        <v>2</v>
      </c>
      <c r="L7734">
        <v>2</v>
      </c>
      <c r="M7734">
        <v>37408</v>
      </c>
    </row>
    <row r="7735" spans="1:13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15232</v>
      </c>
      <c r="K7735">
        <v>4</v>
      </c>
      <c r="L7735">
        <v>2</v>
      </c>
      <c r="M7735">
        <v>55216</v>
      </c>
    </row>
    <row r="7736" spans="1:13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1242</v>
      </c>
      <c r="K7736">
        <v>3</v>
      </c>
      <c r="L7736">
        <v>0</v>
      </c>
      <c r="M7736">
        <v>52164</v>
      </c>
    </row>
    <row r="7737" spans="1:13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1944</v>
      </c>
      <c r="K7737">
        <v>3</v>
      </c>
      <c r="L7737">
        <v>0</v>
      </c>
      <c r="M7737">
        <v>93312</v>
      </c>
    </row>
    <row r="7738" spans="1:13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70368</v>
      </c>
      <c r="K7738">
        <v>4</v>
      </c>
      <c r="L7738">
        <v>2</v>
      </c>
      <c r="M7738">
        <v>26388</v>
      </c>
    </row>
    <row r="7739" spans="1:13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12672</v>
      </c>
      <c r="K7739">
        <v>9</v>
      </c>
      <c r="L7739">
        <v>2</v>
      </c>
      <c r="M7739">
        <v>14256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8995</v>
      </c>
      <c r="K7740">
        <v>5</v>
      </c>
      <c r="L7740">
        <v>0</v>
      </c>
      <c r="M7740">
        <v>43176</v>
      </c>
    </row>
    <row r="7741" spans="1:13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658</v>
      </c>
      <c r="K7741">
        <v>2</v>
      </c>
      <c r="L7741">
        <v>0</v>
      </c>
      <c r="M7741">
        <v>30268</v>
      </c>
    </row>
    <row r="7742" spans="1:13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9499</v>
      </c>
      <c r="K7742">
        <v>1</v>
      </c>
      <c r="L7742">
        <v>0</v>
      </c>
      <c r="M7742">
        <v>28497</v>
      </c>
    </row>
    <row r="7743" spans="1:13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3512</v>
      </c>
      <c r="K7743">
        <v>2</v>
      </c>
      <c r="L7743">
        <v>2</v>
      </c>
      <c r="M7743">
        <v>1317</v>
      </c>
    </row>
    <row r="7744" spans="1:13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2592</v>
      </c>
      <c r="K7744">
        <v>4</v>
      </c>
      <c r="L7744">
        <v>0</v>
      </c>
      <c r="M7744">
        <v>124416</v>
      </c>
    </row>
    <row r="7745" spans="1:13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796</v>
      </c>
      <c r="K7745">
        <v>2</v>
      </c>
      <c r="L7745">
        <v>0</v>
      </c>
      <c r="M7745">
        <v>37412</v>
      </c>
    </row>
    <row r="7746" spans="1:13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56697</v>
      </c>
      <c r="K7746">
        <v>3</v>
      </c>
      <c r="L7746">
        <v>0</v>
      </c>
      <c r="M7746">
        <v>1530819</v>
      </c>
    </row>
    <row r="7747" spans="1:13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984</v>
      </c>
      <c r="K7747">
        <v>3</v>
      </c>
      <c r="L7747">
        <v>0</v>
      </c>
      <c r="M7747">
        <v>28536</v>
      </c>
    </row>
    <row r="7748" spans="1:13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25488</v>
      </c>
      <c r="K7748">
        <v>2</v>
      </c>
      <c r="L7748">
        <v>2</v>
      </c>
      <c r="M7748">
        <v>4779</v>
      </c>
    </row>
    <row r="7749" spans="1:13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756</v>
      </c>
      <c r="K7749">
        <v>6</v>
      </c>
      <c r="L7749">
        <v>0</v>
      </c>
      <c r="M7749">
        <v>3024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6084</v>
      </c>
      <c r="K7750">
        <v>3</v>
      </c>
      <c r="L7750">
        <v>0</v>
      </c>
      <c r="M7750">
        <v>194688</v>
      </c>
    </row>
    <row r="7751" spans="1:13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45004</v>
      </c>
      <c r="K7751">
        <v>2</v>
      </c>
      <c r="L7751">
        <v>0</v>
      </c>
      <c r="M7751">
        <v>585052</v>
      </c>
    </row>
    <row r="7752" spans="1:13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346</v>
      </c>
      <c r="K7752">
        <v>2</v>
      </c>
      <c r="L7752">
        <v>0</v>
      </c>
      <c r="M7752">
        <v>16608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46797</v>
      </c>
      <c r="K7753">
        <v>3</v>
      </c>
      <c r="L7753">
        <v>0</v>
      </c>
      <c r="M7753">
        <v>140391</v>
      </c>
    </row>
    <row r="7754" spans="1:13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3302</v>
      </c>
      <c r="K7754">
        <v>2</v>
      </c>
      <c r="L7754">
        <v>0</v>
      </c>
      <c r="M7754">
        <v>158496</v>
      </c>
    </row>
    <row r="7755" spans="1:13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17088</v>
      </c>
      <c r="K7755">
        <v>2</v>
      </c>
      <c r="L7755">
        <v>2</v>
      </c>
      <c r="M7755">
        <v>1068</v>
      </c>
    </row>
    <row r="7756" spans="1:13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3008</v>
      </c>
      <c r="K7756">
        <v>2</v>
      </c>
      <c r="L7756">
        <v>2</v>
      </c>
      <c r="M7756">
        <v>3384</v>
      </c>
    </row>
    <row r="7757" spans="1:13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26824</v>
      </c>
      <c r="K7757">
        <v>7</v>
      </c>
      <c r="L7757">
        <v>2</v>
      </c>
      <c r="M7757">
        <v>93884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43116</v>
      </c>
      <c r="K7758">
        <v>5</v>
      </c>
      <c r="L7758">
        <v>2</v>
      </c>
      <c r="M7758">
        <v>10779</v>
      </c>
    </row>
    <row r="7759" spans="1:13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436</v>
      </c>
      <c r="K7759">
        <v>4</v>
      </c>
      <c r="L7759">
        <v>0</v>
      </c>
      <c r="M7759">
        <v>12208</v>
      </c>
    </row>
    <row r="7760" spans="1:13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15495</v>
      </c>
      <c r="K7760">
        <v>3</v>
      </c>
      <c r="L7760">
        <v>0</v>
      </c>
      <c r="M7760">
        <v>3099</v>
      </c>
    </row>
    <row r="7761" spans="1:13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15552</v>
      </c>
      <c r="K7761">
        <v>3</v>
      </c>
      <c r="L7761">
        <v>2</v>
      </c>
      <c r="M7761">
        <v>54432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42208</v>
      </c>
      <c r="K7762">
        <v>2</v>
      </c>
      <c r="L7762">
        <v>2</v>
      </c>
      <c r="M7762">
        <v>137176</v>
      </c>
    </row>
    <row r="7763" spans="1:13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10368</v>
      </c>
      <c r="K7763">
        <v>2</v>
      </c>
      <c r="L7763">
        <v>2</v>
      </c>
      <c r="M7763">
        <v>36288</v>
      </c>
    </row>
    <row r="7764" spans="1:13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2224</v>
      </c>
      <c r="K7764">
        <v>1</v>
      </c>
      <c r="L7764">
        <v>2</v>
      </c>
      <c r="M7764">
        <v>556</v>
      </c>
    </row>
    <row r="7765" spans="1:13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7452</v>
      </c>
      <c r="K7765">
        <v>9</v>
      </c>
      <c r="L7765">
        <v>0</v>
      </c>
      <c r="M7765">
        <v>350244</v>
      </c>
    </row>
    <row r="7766" spans="1:13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1752</v>
      </c>
      <c r="K7766">
        <v>3</v>
      </c>
      <c r="L7766">
        <v>0</v>
      </c>
      <c r="M7766">
        <v>5256</v>
      </c>
    </row>
    <row r="7767" spans="1:13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17799</v>
      </c>
      <c r="K7767">
        <v>5</v>
      </c>
      <c r="L7767">
        <v>0</v>
      </c>
      <c r="M7767">
        <v>373779</v>
      </c>
    </row>
    <row r="7768" spans="1:13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2199</v>
      </c>
      <c r="K7768">
        <v>5</v>
      </c>
      <c r="L7768">
        <v>0</v>
      </c>
      <c r="M7768">
        <v>59373</v>
      </c>
    </row>
    <row r="7769" spans="1:13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7152</v>
      </c>
      <c r="K7769">
        <v>3</v>
      </c>
      <c r="L7769">
        <v>2</v>
      </c>
      <c r="M7769">
        <v>7152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2672</v>
      </c>
      <c r="K7770">
        <v>5</v>
      </c>
      <c r="L7770">
        <v>2</v>
      </c>
      <c r="M7770">
        <v>9352</v>
      </c>
    </row>
    <row r="7771" spans="1:13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1039728</v>
      </c>
      <c r="K7771">
        <v>2</v>
      </c>
      <c r="L7771">
        <v>2</v>
      </c>
      <c r="M7771">
        <v>909762</v>
      </c>
    </row>
    <row r="7772" spans="1:13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4596</v>
      </c>
      <c r="K7772">
        <v>2</v>
      </c>
      <c r="L7772">
        <v>0</v>
      </c>
      <c r="M7772">
        <v>13788</v>
      </c>
    </row>
    <row r="7773" spans="1:13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456588</v>
      </c>
      <c r="K7773">
        <v>2</v>
      </c>
      <c r="L7773">
        <v>7</v>
      </c>
      <c r="M7773">
        <v>-304392</v>
      </c>
    </row>
    <row r="7774" spans="1:13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4499985</v>
      </c>
      <c r="K7774">
        <v>5</v>
      </c>
      <c r="L7774">
        <v>7</v>
      </c>
      <c r="M7774">
        <v>-6599978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59976</v>
      </c>
      <c r="K7775">
        <v>3</v>
      </c>
      <c r="L7775">
        <v>2</v>
      </c>
      <c r="M7775">
        <v>119952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612</v>
      </c>
      <c r="K7776">
        <v>3</v>
      </c>
      <c r="L7776">
        <v>0</v>
      </c>
      <c r="M7776">
        <v>28764</v>
      </c>
    </row>
    <row r="7777" spans="1:13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1098</v>
      </c>
      <c r="K7777">
        <v>1</v>
      </c>
      <c r="L7777">
        <v>0</v>
      </c>
      <c r="M7777">
        <v>29646</v>
      </c>
    </row>
    <row r="7778" spans="1:13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786</v>
      </c>
      <c r="K7778">
        <v>3</v>
      </c>
      <c r="L7778">
        <v>0</v>
      </c>
      <c r="M7778">
        <v>36156</v>
      </c>
    </row>
    <row r="7779" spans="1:13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5145</v>
      </c>
      <c r="K7779">
        <v>3</v>
      </c>
      <c r="L7779">
        <v>0</v>
      </c>
      <c r="M7779">
        <v>138915</v>
      </c>
    </row>
    <row r="7780" spans="1:13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37056</v>
      </c>
      <c r="K7780">
        <v>3</v>
      </c>
      <c r="L7780">
        <v>2</v>
      </c>
      <c r="M7780">
        <v>13896</v>
      </c>
    </row>
    <row r="7781" spans="1:13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20392</v>
      </c>
      <c r="K7781">
        <v>4</v>
      </c>
      <c r="L7781">
        <v>0</v>
      </c>
      <c r="M7781">
        <v>550584</v>
      </c>
    </row>
    <row r="7782" spans="1:13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2956</v>
      </c>
      <c r="K7782">
        <v>4</v>
      </c>
      <c r="L7782">
        <v>0</v>
      </c>
      <c r="M7782">
        <v>79812</v>
      </c>
    </row>
    <row r="7783" spans="1:13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8568</v>
      </c>
      <c r="K7783">
        <v>3</v>
      </c>
      <c r="L7783">
        <v>8</v>
      </c>
      <c r="M7783">
        <v>-145656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45248</v>
      </c>
      <c r="K7784">
        <v>2</v>
      </c>
      <c r="L7784">
        <v>2</v>
      </c>
      <c r="M7784">
        <v>39592</v>
      </c>
    </row>
    <row r="7785" spans="1:13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8763</v>
      </c>
      <c r="K7785">
        <v>10</v>
      </c>
      <c r="L7785">
        <v>4</v>
      </c>
      <c r="M7785">
        <v>-2921</v>
      </c>
    </row>
    <row r="7786" spans="1:13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185376</v>
      </c>
      <c r="K7786">
        <v>2</v>
      </c>
      <c r="L7786">
        <v>2</v>
      </c>
      <c r="M7786">
        <v>-34758</v>
      </c>
    </row>
    <row r="7787" spans="1:13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2506</v>
      </c>
      <c r="K7787">
        <v>2</v>
      </c>
      <c r="L7787">
        <v>0</v>
      </c>
      <c r="M7787">
        <v>117782</v>
      </c>
    </row>
    <row r="7788" spans="1:13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289</v>
      </c>
      <c r="K7788">
        <v>1</v>
      </c>
      <c r="L7788">
        <v>8</v>
      </c>
      <c r="M7788">
        <v>-47685</v>
      </c>
    </row>
    <row r="7789" spans="1:13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7896</v>
      </c>
      <c r="K7789">
        <v>3</v>
      </c>
      <c r="L7789">
        <v>2</v>
      </c>
      <c r="M7789">
        <v>24675</v>
      </c>
    </row>
    <row r="7790" spans="1:13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22608</v>
      </c>
      <c r="K7790">
        <v>3</v>
      </c>
      <c r="L7790">
        <v>6</v>
      </c>
      <c r="M7790">
        <v>-101736</v>
      </c>
    </row>
    <row r="7791" spans="1:13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30528</v>
      </c>
      <c r="K7791">
        <v>8</v>
      </c>
      <c r="L7791">
        <v>2</v>
      </c>
      <c r="M7791">
        <v>954</v>
      </c>
    </row>
    <row r="7792" spans="1:13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4842</v>
      </c>
      <c r="K7792">
        <v>3</v>
      </c>
      <c r="L7792">
        <v>7</v>
      </c>
      <c r="M7792">
        <v>-33894</v>
      </c>
    </row>
    <row r="7793" spans="1:13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18</v>
      </c>
      <c r="K7793">
        <v>5</v>
      </c>
      <c r="L7793">
        <v>8</v>
      </c>
      <c r="M7793">
        <v>-288</v>
      </c>
    </row>
    <row r="7794" spans="1:13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39984</v>
      </c>
      <c r="K7794">
        <v>2</v>
      </c>
      <c r="L7794">
        <v>2</v>
      </c>
      <c r="M7794">
        <v>-14994</v>
      </c>
    </row>
    <row r="7795" spans="1:13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324</v>
      </c>
      <c r="K7795">
        <v>5</v>
      </c>
      <c r="L7795">
        <v>0</v>
      </c>
      <c r="M7795">
        <v>15876</v>
      </c>
    </row>
    <row r="7796" spans="1:13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9788</v>
      </c>
      <c r="K7796">
        <v>2</v>
      </c>
      <c r="L7796">
        <v>0</v>
      </c>
      <c r="M7796">
        <v>4894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307168</v>
      </c>
      <c r="K7797">
        <v>4</v>
      </c>
      <c r="L7797">
        <v>2</v>
      </c>
      <c r="M7797">
        <v>307168</v>
      </c>
    </row>
    <row r="7798" spans="1:13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269</v>
      </c>
      <c r="K7798">
        <v>5</v>
      </c>
      <c r="L7798">
        <v>0</v>
      </c>
      <c r="M7798">
        <v>13181</v>
      </c>
    </row>
    <row r="7799" spans="1:13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4701</v>
      </c>
      <c r="K7799">
        <v>3</v>
      </c>
      <c r="L7799">
        <v>0</v>
      </c>
      <c r="M7799">
        <v>220947</v>
      </c>
    </row>
    <row r="7800" spans="1:13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46999</v>
      </c>
      <c r="K7800">
        <v>1</v>
      </c>
      <c r="L7800">
        <v>0</v>
      </c>
      <c r="M7800">
        <v>1362971</v>
      </c>
    </row>
    <row r="7801" spans="1:13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207846</v>
      </c>
      <c r="K7801">
        <v>3</v>
      </c>
      <c r="L7801">
        <v>1</v>
      </c>
      <c r="M7801">
        <v>23094</v>
      </c>
    </row>
    <row r="7802" spans="1:13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324744</v>
      </c>
      <c r="K7802">
        <v>3</v>
      </c>
      <c r="L7802">
        <v>2</v>
      </c>
      <c r="M7802">
        <v>-771267</v>
      </c>
    </row>
    <row r="7803" spans="1:13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4048</v>
      </c>
      <c r="K7803">
        <v>2</v>
      </c>
      <c r="L7803">
        <v>0</v>
      </c>
      <c r="M7803">
        <v>145728</v>
      </c>
    </row>
    <row r="7804" spans="1:13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2</v>
      </c>
      <c r="M7804">
        <v>42</v>
      </c>
    </row>
    <row r="7805" spans="1:13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720064</v>
      </c>
      <c r="K7805">
        <v>4</v>
      </c>
      <c r="L7805">
        <v>2</v>
      </c>
      <c r="M7805">
        <v>-630056</v>
      </c>
    </row>
    <row r="7806" spans="1:13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25424</v>
      </c>
      <c r="K7806">
        <v>1</v>
      </c>
      <c r="L7806">
        <v>2</v>
      </c>
      <c r="M7806">
        <v>-4767</v>
      </c>
    </row>
    <row r="7807" spans="1:13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2816</v>
      </c>
      <c r="K7807">
        <v>2</v>
      </c>
      <c r="L7807">
        <v>2</v>
      </c>
      <c r="M7807">
        <v>3168</v>
      </c>
    </row>
    <row r="7808" spans="1:13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3204</v>
      </c>
      <c r="K7808">
        <v>2</v>
      </c>
      <c r="L7808">
        <v>7</v>
      </c>
      <c r="M7808">
        <v>-25632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30828</v>
      </c>
      <c r="K7809">
        <v>7</v>
      </c>
      <c r="L7809">
        <v>7</v>
      </c>
      <c r="M7809">
        <v>-246624</v>
      </c>
    </row>
    <row r="7810" spans="1:13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47616</v>
      </c>
      <c r="K7810">
        <v>3</v>
      </c>
      <c r="L7810">
        <v>2</v>
      </c>
      <c r="M7810">
        <v>5952</v>
      </c>
    </row>
    <row r="7811" spans="1:13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108784</v>
      </c>
      <c r="K7811">
        <v>2</v>
      </c>
      <c r="L7811">
        <v>2</v>
      </c>
      <c r="M7811">
        <v>108784</v>
      </c>
    </row>
    <row r="7812" spans="1:13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477</v>
      </c>
      <c r="K7812">
        <v>1</v>
      </c>
      <c r="L7812">
        <v>0</v>
      </c>
      <c r="M7812">
        <v>21465</v>
      </c>
    </row>
    <row r="7813" spans="1:13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798</v>
      </c>
      <c r="K7813">
        <v>3</v>
      </c>
      <c r="L7813">
        <v>0</v>
      </c>
      <c r="M7813">
        <v>20748</v>
      </c>
    </row>
    <row r="7814" spans="1:13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550431</v>
      </c>
      <c r="K7814">
        <v>3</v>
      </c>
      <c r="L7814">
        <v>3</v>
      </c>
      <c r="M7814">
        <v>-471798</v>
      </c>
    </row>
    <row r="7815" spans="1:13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1056</v>
      </c>
      <c r="K7815">
        <v>6</v>
      </c>
      <c r="L7815">
        <v>0</v>
      </c>
      <c r="M7815">
        <v>46464</v>
      </c>
    </row>
    <row r="7816" spans="1:13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1497666</v>
      </c>
      <c r="K7816">
        <v>2</v>
      </c>
      <c r="L7816">
        <v>15</v>
      </c>
      <c r="M7816">
        <v>1409568</v>
      </c>
    </row>
    <row r="7817" spans="1:13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1752</v>
      </c>
      <c r="K7817">
        <v>2</v>
      </c>
      <c r="L7817">
        <v>2</v>
      </c>
      <c r="M7817">
        <v>-3504</v>
      </c>
    </row>
    <row r="7818" spans="1:13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11322</v>
      </c>
      <c r="K7818">
        <v>3</v>
      </c>
      <c r="L7818">
        <v>0</v>
      </c>
      <c r="M7818">
        <v>294372</v>
      </c>
    </row>
    <row r="7819" spans="1:13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3588</v>
      </c>
      <c r="K7819">
        <v>6</v>
      </c>
      <c r="L7819">
        <v>0</v>
      </c>
      <c r="M7819">
        <v>175812</v>
      </c>
    </row>
    <row r="7820" spans="1:13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4535976</v>
      </c>
      <c r="K7820">
        <v>3</v>
      </c>
      <c r="L7820">
        <v>2</v>
      </c>
      <c r="M7820">
        <v>16442913</v>
      </c>
    </row>
    <row r="7821" spans="1:13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1184</v>
      </c>
      <c r="K7821">
        <v>8</v>
      </c>
      <c r="L7821">
        <v>0</v>
      </c>
      <c r="M7821">
        <v>56832</v>
      </c>
    </row>
    <row r="7822" spans="1:13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59274</v>
      </c>
      <c r="K7822">
        <v>6</v>
      </c>
      <c r="L7822">
        <v>0</v>
      </c>
      <c r="M7822">
        <v>1600398</v>
      </c>
    </row>
    <row r="7823" spans="1:13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111672</v>
      </c>
      <c r="K7823">
        <v>9</v>
      </c>
      <c r="L7823">
        <v>2</v>
      </c>
      <c r="M7823">
        <v>69795</v>
      </c>
    </row>
    <row r="7824" spans="1:13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864</v>
      </c>
      <c r="K7824">
        <v>3</v>
      </c>
      <c r="L7824">
        <v>0</v>
      </c>
      <c r="M7824">
        <v>25056</v>
      </c>
    </row>
    <row r="7825" spans="1:13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14997</v>
      </c>
      <c r="K7825">
        <v>3</v>
      </c>
      <c r="L7825">
        <v>0</v>
      </c>
      <c r="M7825">
        <v>524895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23288</v>
      </c>
      <c r="K7826">
        <v>5</v>
      </c>
      <c r="L7826">
        <v>2</v>
      </c>
      <c r="M7826">
        <v>17466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90882</v>
      </c>
      <c r="K7827">
        <v>1</v>
      </c>
      <c r="L7827">
        <v>1</v>
      </c>
      <c r="M7827">
        <v>15147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508768</v>
      </c>
      <c r="K7828">
        <v>4</v>
      </c>
      <c r="L7828">
        <v>2</v>
      </c>
      <c r="M7828">
        <v>381576</v>
      </c>
    </row>
    <row r="7829" spans="1:13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9912</v>
      </c>
      <c r="K7829">
        <v>3</v>
      </c>
      <c r="L7829">
        <v>2</v>
      </c>
      <c r="M7829">
        <v>32214</v>
      </c>
    </row>
    <row r="7830" spans="1:13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63936</v>
      </c>
      <c r="K7830">
        <v>3</v>
      </c>
      <c r="L7830">
        <v>2</v>
      </c>
      <c r="M7830">
        <v>63936</v>
      </c>
    </row>
    <row r="7831" spans="1:13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5952</v>
      </c>
      <c r="K7831">
        <v>3</v>
      </c>
      <c r="L7831">
        <v>0</v>
      </c>
      <c r="M7831">
        <v>154752</v>
      </c>
    </row>
    <row r="7832" spans="1:13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311976</v>
      </c>
      <c r="K7832">
        <v>3</v>
      </c>
      <c r="L7832">
        <v>2</v>
      </c>
      <c r="M7832">
        <v>38997</v>
      </c>
    </row>
    <row r="7833" spans="1:13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50352</v>
      </c>
      <c r="K7833">
        <v>3</v>
      </c>
      <c r="L7833">
        <v>2</v>
      </c>
      <c r="M7833">
        <v>176232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19136</v>
      </c>
      <c r="K7834">
        <v>2</v>
      </c>
      <c r="L7834">
        <v>2</v>
      </c>
      <c r="M7834">
        <v>19136</v>
      </c>
    </row>
    <row r="7835" spans="1:13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1312</v>
      </c>
      <c r="K7835">
        <v>5</v>
      </c>
      <c r="L7835">
        <v>2</v>
      </c>
      <c r="M7835">
        <v>2132</v>
      </c>
    </row>
    <row r="7836" spans="1:13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241568</v>
      </c>
      <c r="K7836">
        <v>2</v>
      </c>
      <c r="L7836">
        <v>2</v>
      </c>
      <c r="M7836">
        <v>-15098</v>
      </c>
    </row>
    <row r="7837" spans="1:13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47992</v>
      </c>
      <c r="K7837">
        <v>2</v>
      </c>
      <c r="L7837">
        <v>2</v>
      </c>
      <c r="M7837">
        <v>41993</v>
      </c>
    </row>
    <row r="7838" spans="1:13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307136</v>
      </c>
      <c r="K7838">
        <v>4</v>
      </c>
      <c r="L7838">
        <v>2</v>
      </c>
      <c r="M7838">
        <v>-115176</v>
      </c>
    </row>
    <row r="7839" spans="1:13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126</v>
      </c>
      <c r="K7839">
        <v>2</v>
      </c>
      <c r="L7839">
        <v>0</v>
      </c>
      <c r="M7839">
        <v>5796</v>
      </c>
    </row>
    <row r="7840" spans="1:13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15998</v>
      </c>
      <c r="K7840">
        <v>2</v>
      </c>
      <c r="L7840">
        <v>0</v>
      </c>
      <c r="M7840">
        <v>575928</v>
      </c>
    </row>
    <row r="7841" spans="1:13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612</v>
      </c>
      <c r="K7841">
        <v>3</v>
      </c>
      <c r="L7841">
        <v>0</v>
      </c>
      <c r="M7841">
        <v>28764</v>
      </c>
    </row>
    <row r="7842" spans="1:13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118472</v>
      </c>
      <c r="K7842">
        <v>4</v>
      </c>
      <c r="L7842">
        <v>0</v>
      </c>
      <c r="M7842">
        <v>1066248</v>
      </c>
    </row>
    <row r="7843" spans="1:13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4596</v>
      </c>
      <c r="K7843">
        <v>2</v>
      </c>
      <c r="L7843">
        <v>0</v>
      </c>
      <c r="M7843">
        <v>13788</v>
      </c>
    </row>
    <row r="7844" spans="1:13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5805</v>
      </c>
      <c r="K7844">
        <v>3</v>
      </c>
      <c r="L7844">
        <v>0</v>
      </c>
      <c r="M7844">
        <v>26703</v>
      </c>
    </row>
    <row r="7845" spans="1:13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7128</v>
      </c>
      <c r="K7845">
        <v>11</v>
      </c>
      <c r="L7845">
        <v>0</v>
      </c>
      <c r="M7845">
        <v>342144</v>
      </c>
    </row>
    <row r="7846" spans="1:13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124404</v>
      </c>
      <c r="K7846">
        <v>4</v>
      </c>
      <c r="L7846">
        <v>3</v>
      </c>
      <c r="M7846">
        <v>-213264</v>
      </c>
    </row>
    <row r="7847" spans="1:13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1549</v>
      </c>
      <c r="K7847">
        <v>5</v>
      </c>
      <c r="L7847">
        <v>0</v>
      </c>
      <c r="M7847">
        <v>69705</v>
      </c>
    </row>
    <row r="7848" spans="1:13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187188</v>
      </c>
      <c r="K7848">
        <v>12</v>
      </c>
      <c r="L7848">
        <v>0</v>
      </c>
      <c r="M7848">
        <v>561564</v>
      </c>
    </row>
    <row r="7849" spans="1:13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16192</v>
      </c>
      <c r="K7849">
        <v>2</v>
      </c>
      <c r="L7849">
        <v>6</v>
      </c>
      <c r="M7849">
        <v>-68816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18936</v>
      </c>
      <c r="K7850">
        <v>3</v>
      </c>
      <c r="L7850">
        <v>2</v>
      </c>
      <c r="M7850">
        <v>-37872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12672</v>
      </c>
      <c r="K7851">
        <v>3</v>
      </c>
      <c r="L7851">
        <v>2</v>
      </c>
      <c r="M7851">
        <v>-3168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504</v>
      </c>
      <c r="K7852">
        <v>2</v>
      </c>
      <c r="L7852">
        <v>2</v>
      </c>
      <c r="M7852">
        <v>1764</v>
      </c>
    </row>
    <row r="7853" spans="1:13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8448</v>
      </c>
      <c r="K7853">
        <v>2</v>
      </c>
      <c r="L7853">
        <v>2</v>
      </c>
      <c r="M7853">
        <v>29568</v>
      </c>
    </row>
    <row r="7854" spans="1:13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20388</v>
      </c>
      <c r="K7854">
        <v>2</v>
      </c>
      <c r="L7854">
        <v>8</v>
      </c>
      <c r="M7854">
        <v>-530088</v>
      </c>
    </row>
    <row r="7855" spans="1:13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996</v>
      </c>
      <c r="K7855">
        <v>2</v>
      </c>
      <c r="L7855">
        <v>0</v>
      </c>
      <c r="M7855">
        <v>48804</v>
      </c>
    </row>
    <row r="7856" spans="1:13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32064</v>
      </c>
      <c r="K7856">
        <v>4</v>
      </c>
      <c r="L7856">
        <v>0</v>
      </c>
      <c r="M7856">
        <v>897792</v>
      </c>
    </row>
    <row r="7857" spans="1:13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234</v>
      </c>
    </row>
    <row r="7858" spans="1:13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25584</v>
      </c>
      <c r="K7858">
        <v>2</v>
      </c>
      <c r="L7858">
        <v>2</v>
      </c>
      <c r="M7858">
        <v>89544</v>
      </c>
    </row>
    <row r="7859" spans="1:13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13456</v>
      </c>
    </row>
    <row r="7860" spans="1:13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23595</v>
      </c>
      <c r="K7860">
        <v>3</v>
      </c>
      <c r="L7860">
        <v>0</v>
      </c>
      <c r="M7860">
        <v>778635</v>
      </c>
    </row>
    <row r="7861" spans="1:13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3996</v>
      </c>
      <c r="K7861">
        <v>4</v>
      </c>
      <c r="L7861">
        <v>0</v>
      </c>
      <c r="M7861">
        <v>17982</v>
      </c>
    </row>
    <row r="7862" spans="1:13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18528</v>
      </c>
      <c r="K7862">
        <v>4</v>
      </c>
      <c r="L7862">
        <v>7</v>
      </c>
      <c r="M7862">
        <v>-12352</v>
      </c>
    </row>
    <row r="7863" spans="1:13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179</v>
      </c>
      <c r="K7863">
        <v>2</v>
      </c>
      <c r="L7863">
        <v>0</v>
      </c>
      <c r="M7863">
        <v>3401</v>
      </c>
    </row>
    <row r="7864" spans="1:13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8196</v>
      </c>
      <c r="K7864">
        <v>2</v>
      </c>
      <c r="L7864">
        <v>0</v>
      </c>
      <c r="M7864">
        <v>0</v>
      </c>
    </row>
    <row r="7865" spans="1:13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272736</v>
      </c>
      <c r="K7865">
        <v>3</v>
      </c>
      <c r="L7865">
        <v>2</v>
      </c>
      <c r="M7865">
        <v>-647748</v>
      </c>
    </row>
    <row r="7866" spans="1:13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18496</v>
      </c>
      <c r="K7866">
        <v>4</v>
      </c>
      <c r="L7866">
        <v>2</v>
      </c>
      <c r="M7866">
        <v>67048</v>
      </c>
    </row>
    <row r="7867" spans="1:13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44192</v>
      </c>
      <c r="K7867">
        <v>2</v>
      </c>
      <c r="L7867">
        <v>2</v>
      </c>
      <c r="M7867">
        <v>49716</v>
      </c>
    </row>
    <row r="7868" spans="1:13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127764</v>
      </c>
      <c r="K7868">
        <v>6</v>
      </c>
      <c r="L7868">
        <v>7</v>
      </c>
      <c r="M7868">
        <v>-191646</v>
      </c>
    </row>
    <row r="7869" spans="1:13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16644</v>
      </c>
      <c r="K7869">
        <v>3</v>
      </c>
      <c r="L7869">
        <v>0</v>
      </c>
      <c r="M7869">
        <v>798912</v>
      </c>
    </row>
    <row r="7870" spans="1:13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1338</v>
      </c>
      <c r="K7870">
        <v>2</v>
      </c>
      <c r="L7870">
        <v>0</v>
      </c>
      <c r="M7870">
        <v>61548</v>
      </c>
    </row>
    <row r="7871" spans="1:13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2</v>
      </c>
      <c r="M7871">
        <v>-27</v>
      </c>
    </row>
    <row r="7872" spans="1:13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24448</v>
      </c>
      <c r="K7872">
        <v>4</v>
      </c>
      <c r="L7872">
        <v>2</v>
      </c>
      <c r="M7872">
        <v>88624</v>
      </c>
    </row>
    <row r="7873" spans="1:13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616</v>
      </c>
      <c r="K7873">
        <v>2</v>
      </c>
      <c r="L7873">
        <v>0</v>
      </c>
      <c r="M7873">
        <v>29568</v>
      </c>
    </row>
    <row r="7874" spans="1:13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915136</v>
      </c>
      <c r="K7874">
        <v>4</v>
      </c>
      <c r="L7874">
        <v>2</v>
      </c>
      <c r="M7874">
        <v>1029528</v>
      </c>
    </row>
    <row r="7875" spans="1:13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856</v>
      </c>
      <c r="K7875">
        <v>2</v>
      </c>
      <c r="L7875">
        <v>0</v>
      </c>
      <c r="M7875">
        <v>3852</v>
      </c>
    </row>
    <row r="7876" spans="1:13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9782</v>
      </c>
      <c r="K7876">
        <v>2</v>
      </c>
      <c r="L7876">
        <v>0</v>
      </c>
      <c r="M7876">
        <v>459754</v>
      </c>
    </row>
    <row r="7877" spans="1:13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31104</v>
      </c>
      <c r="K7877">
        <v>6</v>
      </c>
      <c r="L7877">
        <v>2</v>
      </c>
      <c r="M7877">
        <v>112752</v>
      </c>
    </row>
    <row r="7878" spans="1:13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11176</v>
      </c>
      <c r="K7878">
        <v>1</v>
      </c>
      <c r="L7878">
        <v>2</v>
      </c>
      <c r="M7878">
        <v>8382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504</v>
      </c>
      <c r="K7879">
        <v>2</v>
      </c>
      <c r="L7879">
        <v>2</v>
      </c>
      <c r="M7879">
        <v>1764</v>
      </c>
    </row>
    <row r="7880" spans="1:13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242176</v>
      </c>
      <c r="K7880">
        <v>4</v>
      </c>
      <c r="L7880">
        <v>6</v>
      </c>
      <c r="M7880">
        <v>-30272</v>
      </c>
    </row>
    <row r="7881" spans="1:13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337176</v>
      </c>
      <c r="K7881">
        <v>2</v>
      </c>
      <c r="L7881">
        <v>4</v>
      </c>
      <c r="M7881">
        <v>-1180116</v>
      </c>
    </row>
    <row r="7882" spans="1:13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13344</v>
      </c>
      <c r="K7882">
        <v>6</v>
      </c>
      <c r="L7882">
        <v>2</v>
      </c>
      <c r="M7882">
        <v>10008</v>
      </c>
    </row>
    <row r="7883" spans="1:13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76752</v>
      </c>
      <c r="K7883">
        <v>6</v>
      </c>
      <c r="L7883">
        <v>2</v>
      </c>
      <c r="M7883">
        <v>105534</v>
      </c>
    </row>
    <row r="7884" spans="1:13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102336</v>
      </c>
      <c r="K7884">
        <v>8</v>
      </c>
      <c r="L7884">
        <v>2</v>
      </c>
      <c r="M7884">
        <v>140712</v>
      </c>
    </row>
    <row r="7885" spans="1:13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1032</v>
      </c>
      <c r="K7885">
        <v>2</v>
      </c>
      <c r="L7885">
        <v>2</v>
      </c>
      <c r="M7885">
        <v>3741</v>
      </c>
    </row>
    <row r="7886" spans="1:13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4732</v>
      </c>
      <c r="K7886">
        <v>7</v>
      </c>
      <c r="L7886">
        <v>2</v>
      </c>
      <c r="M7886">
        <v>5915</v>
      </c>
    </row>
    <row r="7887" spans="1:13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23376</v>
      </c>
      <c r="K7887">
        <v>3</v>
      </c>
      <c r="L7887">
        <v>2</v>
      </c>
      <c r="M7887">
        <v>70128</v>
      </c>
    </row>
    <row r="7888" spans="1:13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1672</v>
      </c>
      <c r="K7888">
        <v>5</v>
      </c>
      <c r="L7888">
        <v>2</v>
      </c>
      <c r="M7888">
        <v>3344</v>
      </c>
    </row>
    <row r="7889" spans="1:13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16192</v>
      </c>
      <c r="K7889">
        <v>1</v>
      </c>
      <c r="L7889">
        <v>2</v>
      </c>
      <c r="M7889">
        <v>46552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324</v>
      </c>
      <c r="K7890">
        <v>5</v>
      </c>
      <c r="L7890">
        <v>0</v>
      </c>
      <c r="M7890">
        <v>15552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1989</v>
      </c>
      <c r="K7891">
        <v>9</v>
      </c>
      <c r="L7891">
        <v>0</v>
      </c>
      <c r="M7891">
        <v>53703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39998</v>
      </c>
      <c r="K7892">
        <v>2</v>
      </c>
      <c r="L7892">
        <v>0</v>
      </c>
      <c r="M7892">
        <v>1719914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34385</v>
      </c>
      <c r="K7893">
        <v>5</v>
      </c>
      <c r="L7893">
        <v>0</v>
      </c>
      <c r="M7893">
        <v>13754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10632</v>
      </c>
      <c r="K7894">
        <v>3</v>
      </c>
      <c r="L7894">
        <v>0</v>
      </c>
      <c r="M7894">
        <v>499704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1392</v>
      </c>
      <c r="K7895">
        <v>3</v>
      </c>
      <c r="L7895">
        <v>2</v>
      </c>
      <c r="M7895">
        <v>435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824</v>
      </c>
      <c r="K7896">
        <v>5</v>
      </c>
      <c r="L7896">
        <v>0</v>
      </c>
      <c r="M7896">
        <v>40376</v>
      </c>
    </row>
    <row r="7897" spans="1:13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624</v>
      </c>
      <c r="K7897">
        <v>2</v>
      </c>
      <c r="L7897">
        <v>0</v>
      </c>
      <c r="M7897">
        <v>30576</v>
      </c>
    </row>
    <row r="7898" spans="1:13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44784</v>
      </c>
      <c r="K7898">
        <v>8</v>
      </c>
      <c r="L7898">
        <v>0</v>
      </c>
      <c r="M7898">
        <v>2194416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272048</v>
      </c>
      <c r="K7899">
        <v>7</v>
      </c>
      <c r="L7899">
        <v>2</v>
      </c>
      <c r="M7899">
        <v>306054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1614582</v>
      </c>
      <c r="K7900">
        <v>6</v>
      </c>
      <c r="L7900">
        <v>7</v>
      </c>
      <c r="M7900">
        <v>-12378462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2432</v>
      </c>
      <c r="K7901">
        <v>5</v>
      </c>
      <c r="L7901">
        <v>2</v>
      </c>
      <c r="M7901">
        <v>912</v>
      </c>
    </row>
    <row r="7902" spans="1:13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1584</v>
      </c>
      <c r="K7902">
        <v>2</v>
      </c>
      <c r="L7902">
        <v>2</v>
      </c>
      <c r="M7902">
        <v>4752</v>
      </c>
    </row>
    <row r="7903" spans="1:13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31984</v>
      </c>
      <c r="K7903">
        <v>1</v>
      </c>
      <c r="L7903">
        <v>2</v>
      </c>
      <c r="M7903">
        <v>0</v>
      </c>
    </row>
    <row r="7904" spans="1:13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1476</v>
      </c>
      <c r="K7904">
        <v>5</v>
      </c>
      <c r="L7904">
        <v>2</v>
      </c>
      <c r="M7904">
        <v>4797</v>
      </c>
    </row>
    <row r="7905" spans="1:13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423648</v>
      </c>
      <c r="K7905">
        <v>2</v>
      </c>
      <c r="L7905">
        <v>2</v>
      </c>
      <c r="M7905">
        <v>476604</v>
      </c>
    </row>
    <row r="7906" spans="1:13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7664</v>
      </c>
      <c r="K7906">
        <v>2</v>
      </c>
      <c r="L7906">
        <v>2</v>
      </c>
      <c r="M7906">
        <v>26824</v>
      </c>
    </row>
    <row r="7907" spans="1:13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4464</v>
      </c>
      <c r="K7907">
        <v>1</v>
      </c>
      <c r="L7907">
        <v>2</v>
      </c>
      <c r="M7907">
        <v>1674</v>
      </c>
    </row>
    <row r="7908" spans="1:13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396</v>
      </c>
      <c r="K7908">
        <v>10</v>
      </c>
      <c r="L7908">
        <v>8</v>
      </c>
      <c r="M7908">
        <v>-693</v>
      </c>
    </row>
    <row r="7909" spans="1:13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71564</v>
      </c>
      <c r="K7909">
        <v>2</v>
      </c>
      <c r="L7909">
        <v>0</v>
      </c>
      <c r="M7909">
        <v>17891</v>
      </c>
    </row>
    <row r="7910" spans="1:13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268704</v>
      </c>
      <c r="K7910">
        <v>3</v>
      </c>
      <c r="L7910">
        <v>2</v>
      </c>
      <c r="M7910">
        <v>67176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2192</v>
      </c>
      <c r="K7911">
        <v>8</v>
      </c>
      <c r="L7911">
        <v>0</v>
      </c>
      <c r="M7911">
        <v>59184</v>
      </c>
    </row>
    <row r="7912" spans="1:13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4872</v>
      </c>
      <c r="K7912">
        <v>3</v>
      </c>
      <c r="L7912">
        <v>0</v>
      </c>
      <c r="M7912">
        <v>7308</v>
      </c>
    </row>
    <row r="7913" spans="1:13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205666</v>
      </c>
      <c r="K7913">
        <v>2</v>
      </c>
      <c r="L7913">
        <v>15</v>
      </c>
      <c r="M7913">
        <v>-12098</v>
      </c>
    </row>
    <row r="7914" spans="1:13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30344</v>
      </c>
      <c r="K7914">
        <v>2</v>
      </c>
      <c r="L7914">
        <v>6</v>
      </c>
      <c r="M7914">
        <v>-318612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25696</v>
      </c>
      <c r="K7915">
        <v>2</v>
      </c>
      <c r="L7915">
        <v>2</v>
      </c>
      <c r="M7915">
        <v>19272</v>
      </c>
    </row>
    <row r="7916" spans="1:13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34045</v>
      </c>
      <c r="K7916">
        <v>5</v>
      </c>
      <c r="L7916">
        <v>0</v>
      </c>
      <c r="M7916">
        <v>1668205</v>
      </c>
    </row>
    <row r="7917" spans="1:13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10134</v>
      </c>
      <c r="K7917">
        <v>3</v>
      </c>
      <c r="L7917">
        <v>0</v>
      </c>
      <c r="M7917">
        <v>81072</v>
      </c>
    </row>
    <row r="7918" spans="1:13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344372</v>
      </c>
      <c r="K7918">
        <v>4</v>
      </c>
      <c r="L7918">
        <v>3</v>
      </c>
      <c r="M7918">
        <v>-934724</v>
      </c>
    </row>
    <row r="7919" spans="1:13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30384</v>
      </c>
      <c r="K7919">
        <v>1</v>
      </c>
      <c r="L7919">
        <v>2</v>
      </c>
      <c r="M7919">
        <v>3798</v>
      </c>
    </row>
    <row r="7920" spans="1:13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22848</v>
      </c>
      <c r="K7920">
        <v>2</v>
      </c>
      <c r="L7920">
        <v>2</v>
      </c>
      <c r="M7920">
        <v>74256</v>
      </c>
    </row>
    <row r="7921" spans="1:13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3862</v>
      </c>
      <c r="K7921">
        <v>2</v>
      </c>
      <c r="L7921">
        <v>0</v>
      </c>
      <c r="M7921">
        <v>108136</v>
      </c>
    </row>
    <row r="7922" spans="1:13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5998</v>
      </c>
      <c r="K7922">
        <v>2</v>
      </c>
      <c r="L7922">
        <v>0</v>
      </c>
      <c r="M7922">
        <v>107964</v>
      </c>
    </row>
    <row r="7923" spans="1:13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1743</v>
      </c>
      <c r="K7923">
        <v>3</v>
      </c>
      <c r="L7923">
        <v>0</v>
      </c>
      <c r="M7923">
        <v>81921</v>
      </c>
    </row>
    <row r="7924" spans="1:13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38396</v>
      </c>
      <c r="K7924">
        <v>5</v>
      </c>
      <c r="L7924">
        <v>2</v>
      </c>
      <c r="M7924">
        <v>38396</v>
      </c>
    </row>
    <row r="7925" spans="1:13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1557</v>
      </c>
      <c r="K7925">
        <v>3</v>
      </c>
      <c r="L7925">
        <v>7</v>
      </c>
      <c r="M7925">
        <v>-11418</v>
      </c>
    </row>
    <row r="7926" spans="1:13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2232</v>
      </c>
      <c r="K7926">
        <v>4</v>
      </c>
      <c r="L7926">
        <v>0</v>
      </c>
      <c r="M7926">
        <v>107136</v>
      </c>
    </row>
    <row r="7927" spans="1:13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1036</v>
      </c>
      <c r="K7927">
        <v>7</v>
      </c>
      <c r="L7927">
        <v>0</v>
      </c>
      <c r="M7927">
        <v>518</v>
      </c>
    </row>
    <row r="7928" spans="1:13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297</v>
      </c>
      <c r="K7928">
        <v>3</v>
      </c>
      <c r="L7928">
        <v>0</v>
      </c>
      <c r="M7928">
        <v>13365</v>
      </c>
    </row>
    <row r="7929" spans="1:13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56999</v>
      </c>
      <c r="K7929">
        <v>1</v>
      </c>
      <c r="L7929">
        <v>0</v>
      </c>
      <c r="M7929">
        <v>170997</v>
      </c>
    </row>
    <row r="7930" spans="1:13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5097</v>
      </c>
      <c r="K7930">
        <v>3</v>
      </c>
      <c r="L7930">
        <v>0</v>
      </c>
      <c r="M7930">
        <v>91746</v>
      </c>
    </row>
    <row r="7931" spans="1:13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298116</v>
      </c>
      <c r="K7931">
        <v>6</v>
      </c>
      <c r="L7931">
        <v>3</v>
      </c>
      <c r="M7931">
        <v>-42588</v>
      </c>
    </row>
    <row r="7932" spans="1:13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5952</v>
      </c>
      <c r="K7932">
        <v>3</v>
      </c>
      <c r="L7932">
        <v>0</v>
      </c>
      <c r="M7932">
        <v>17856</v>
      </c>
    </row>
    <row r="7933" spans="1:13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23028</v>
      </c>
      <c r="K7933">
        <v>3</v>
      </c>
      <c r="L7933">
        <v>2</v>
      </c>
      <c r="M7933">
        <v>23028</v>
      </c>
    </row>
    <row r="7934" spans="1:13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10552</v>
      </c>
      <c r="K7934">
        <v>5</v>
      </c>
      <c r="L7934">
        <v>2</v>
      </c>
      <c r="M7934">
        <v>34294</v>
      </c>
    </row>
    <row r="7935" spans="1:13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2336</v>
      </c>
      <c r="K7935">
        <v>2</v>
      </c>
      <c r="L7935">
        <v>0</v>
      </c>
      <c r="M7935">
        <v>1168</v>
      </c>
    </row>
    <row r="7936" spans="1:13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71976</v>
      </c>
      <c r="K7936">
        <v>3</v>
      </c>
      <c r="L7936">
        <v>2</v>
      </c>
      <c r="M7936">
        <v>8997</v>
      </c>
    </row>
    <row r="7937" spans="1:13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856</v>
      </c>
      <c r="K7937">
        <v>2</v>
      </c>
      <c r="L7937">
        <v>0</v>
      </c>
      <c r="M7937">
        <v>3852</v>
      </c>
    </row>
    <row r="7938" spans="1:13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1392</v>
      </c>
      <c r="K7938">
        <v>3</v>
      </c>
      <c r="L7938">
        <v>2</v>
      </c>
      <c r="M7938">
        <v>4872</v>
      </c>
    </row>
    <row r="7939" spans="1:13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251829</v>
      </c>
      <c r="K7939">
        <v>9</v>
      </c>
      <c r="L7939">
        <v>0</v>
      </c>
      <c r="M7939">
        <v>6547554</v>
      </c>
    </row>
    <row r="7940" spans="1:13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54057</v>
      </c>
      <c r="K7940">
        <v>3</v>
      </c>
      <c r="L7940">
        <v>0</v>
      </c>
      <c r="M7940">
        <v>1405482</v>
      </c>
    </row>
    <row r="7941" spans="1:13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221056</v>
      </c>
      <c r="K7941">
        <v>8</v>
      </c>
      <c r="L7941">
        <v>2</v>
      </c>
      <c r="M7941">
        <v>773696</v>
      </c>
    </row>
    <row r="7942" spans="1:13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81424</v>
      </c>
      <c r="K7942">
        <v>2</v>
      </c>
      <c r="L7942">
        <v>2</v>
      </c>
      <c r="M7942">
        <v>-91602</v>
      </c>
    </row>
    <row r="7943" spans="1:13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1348</v>
      </c>
      <c r="K7943">
        <v>10</v>
      </c>
      <c r="L7943">
        <v>0</v>
      </c>
      <c r="M7943">
        <v>35048</v>
      </c>
    </row>
    <row r="7944" spans="1:13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39582</v>
      </c>
      <c r="K7944">
        <v>9</v>
      </c>
      <c r="L7944">
        <v>8</v>
      </c>
      <c r="M7944">
        <v>-59373</v>
      </c>
    </row>
    <row r="7945" spans="1:13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44688</v>
      </c>
      <c r="K7945">
        <v>7</v>
      </c>
      <c r="L7945">
        <v>2</v>
      </c>
      <c r="M7945">
        <v>50274</v>
      </c>
    </row>
    <row r="7946" spans="1:13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31744</v>
      </c>
      <c r="K7946">
        <v>2</v>
      </c>
      <c r="L7946">
        <v>2</v>
      </c>
      <c r="M7946">
        <v>23808</v>
      </c>
    </row>
    <row r="7947" spans="1:13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4098</v>
      </c>
      <c r="K7947">
        <v>5</v>
      </c>
      <c r="L7947">
        <v>8</v>
      </c>
      <c r="M7947">
        <v>-65568</v>
      </c>
    </row>
    <row r="7948" spans="1:13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3168</v>
      </c>
      <c r="K7948">
        <v>3</v>
      </c>
      <c r="L7948">
        <v>8</v>
      </c>
      <c r="M7948">
        <v>-50688</v>
      </c>
    </row>
    <row r="7949" spans="1:13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1884</v>
      </c>
      <c r="K7949">
        <v>5</v>
      </c>
      <c r="L7949">
        <v>2</v>
      </c>
      <c r="M7949">
        <v>-35325</v>
      </c>
    </row>
    <row r="7950" spans="1:13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36225</v>
      </c>
      <c r="K7950">
        <v>6</v>
      </c>
      <c r="L7950">
        <v>3</v>
      </c>
      <c r="M7950">
        <v>0</v>
      </c>
    </row>
    <row r="7951" spans="1:13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63552</v>
      </c>
      <c r="K7951">
        <v>6</v>
      </c>
      <c r="L7951">
        <v>6</v>
      </c>
      <c r="M7951">
        <v>-349536</v>
      </c>
    </row>
    <row r="7952" spans="1:13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129552</v>
      </c>
      <c r="K7952">
        <v>3</v>
      </c>
      <c r="L7952">
        <v>2</v>
      </c>
      <c r="M7952">
        <v>-226716</v>
      </c>
    </row>
    <row r="7953" spans="1:13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5984</v>
      </c>
      <c r="K7953">
        <v>2</v>
      </c>
      <c r="L7953">
        <v>2</v>
      </c>
      <c r="M7953">
        <v>2244</v>
      </c>
    </row>
    <row r="7954" spans="1:13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86176</v>
      </c>
      <c r="K7954">
        <v>4</v>
      </c>
      <c r="L7954">
        <v>0</v>
      </c>
      <c r="M7954">
        <v>2499104</v>
      </c>
    </row>
    <row r="7955" spans="1:13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6696</v>
      </c>
      <c r="K7955">
        <v>4</v>
      </c>
      <c r="L7955">
        <v>0</v>
      </c>
      <c r="M7955">
        <v>26784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624</v>
      </c>
      <c r="K7956">
        <v>2</v>
      </c>
      <c r="L7956">
        <v>0</v>
      </c>
      <c r="M7956">
        <v>30576</v>
      </c>
    </row>
    <row r="7957" spans="1:13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435168</v>
      </c>
      <c r="K7957">
        <v>4</v>
      </c>
      <c r="L7957">
        <v>2</v>
      </c>
      <c r="M7957">
        <v>-598356</v>
      </c>
    </row>
    <row r="7958" spans="1:13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149</v>
      </c>
      <c r="K7958">
        <v>5</v>
      </c>
      <c r="L7958">
        <v>0</v>
      </c>
      <c r="M7958">
        <v>6854</v>
      </c>
    </row>
    <row r="7959" spans="1:13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158</v>
      </c>
      <c r="K7959">
        <v>4</v>
      </c>
      <c r="L7959">
        <v>0</v>
      </c>
      <c r="M7959">
        <v>4108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729</v>
      </c>
      <c r="K7960">
        <v>5</v>
      </c>
      <c r="L7960">
        <v>0</v>
      </c>
      <c r="M7960">
        <v>26973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206352</v>
      </c>
      <c r="K7961">
        <v>3</v>
      </c>
      <c r="L7961">
        <v>2</v>
      </c>
      <c r="M7961">
        <v>51588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7992</v>
      </c>
      <c r="K7962">
        <v>1</v>
      </c>
      <c r="L7962">
        <v>2</v>
      </c>
      <c r="M7962">
        <v>26973</v>
      </c>
    </row>
    <row r="7963" spans="1:13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8136</v>
      </c>
      <c r="K7963">
        <v>5</v>
      </c>
      <c r="L7963">
        <v>2</v>
      </c>
      <c r="M7963">
        <v>-19323</v>
      </c>
    </row>
    <row r="7964" spans="1:13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20232</v>
      </c>
      <c r="K7964">
        <v>8</v>
      </c>
      <c r="L7964">
        <v>7</v>
      </c>
      <c r="M7964">
        <v>-161856</v>
      </c>
    </row>
    <row r="7965" spans="1:13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389056</v>
      </c>
      <c r="K7965">
        <v>4</v>
      </c>
      <c r="L7965">
        <v>2</v>
      </c>
      <c r="M7965">
        <v>48632</v>
      </c>
    </row>
    <row r="7966" spans="1:13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20736</v>
      </c>
      <c r="K7966">
        <v>4</v>
      </c>
      <c r="L7966">
        <v>2</v>
      </c>
      <c r="M7966">
        <v>72576</v>
      </c>
    </row>
    <row r="7967" spans="1:13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41472</v>
      </c>
      <c r="K7967">
        <v>8</v>
      </c>
      <c r="L7967">
        <v>2</v>
      </c>
      <c r="M7967">
        <v>145152</v>
      </c>
    </row>
    <row r="7968" spans="1:13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3336</v>
      </c>
      <c r="K7968">
        <v>4</v>
      </c>
      <c r="L7968">
        <v>0</v>
      </c>
      <c r="M7968">
        <v>1668</v>
      </c>
    </row>
    <row r="7969" spans="1:13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90882</v>
      </c>
      <c r="K7969">
        <v>3</v>
      </c>
      <c r="L7969">
        <v>7</v>
      </c>
      <c r="M7969">
        <v>-1908522</v>
      </c>
    </row>
    <row r="7970" spans="1:13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15992</v>
      </c>
      <c r="K7970">
        <v>1</v>
      </c>
      <c r="L7970">
        <v>2</v>
      </c>
      <c r="M7970">
        <v>-29985</v>
      </c>
    </row>
    <row r="7971" spans="1:13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120784</v>
      </c>
      <c r="K7971">
        <v>1</v>
      </c>
      <c r="L7971">
        <v>2</v>
      </c>
      <c r="M7971">
        <v>135882</v>
      </c>
    </row>
    <row r="7972" spans="1:13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519792</v>
      </c>
      <c r="K7972">
        <v>4</v>
      </c>
      <c r="L7972">
        <v>4</v>
      </c>
      <c r="M7972">
        <v>-1126216</v>
      </c>
    </row>
    <row r="7973" spans="1:13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31176</v>
      </c>
      <c r="K7973">
        <v>3</v>
      </c>
      <c r="L7973">
        <v>2</v>
      </c>
      <c r="M7973">
        <v>-54558</v>
      </c>
    </row>
    <row r="7974" spans="1:13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10368</v>
      </c>
      <c r="K7974">
        <v>2</v>
      </c>
      <c r="L7974">
        <v>2</v>
      </c>
      <c r="M7974">
        <v>36288</v>
      </c>
    </row>
    <row r="7975" spans="1:13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2724</v>
      </c>
      <c r="K7975">
        <v>2</v>
      </c>
      <c r="L7975">
        <v>7</v>
      </c>
      <c r="M7975">
        <v>-19068</v>
      </c>
    </row>
    <row r="7976" spans="1:13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254352</v>
      </c>
      <c r="K7976">
        <v>3</v>
      </c>
      <c r="L7976">
        <v>2</v>
      </c>
      <c r="M7976">
        <v>0</v>
      </c>
    </row>
    <row r="7977" spans="1:13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3762</v>
      </c>
      <c r="K7977">
        <v>3</v>
      </c>
      <c r="L7977">
        <v>7</v>
      </c>
      <c r="M7977">
        <v>-27588</v>
      </c>
    </row>
    <row r="7978" spans="1:13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10272</v>
      </c>
      <c r="K7978">
        <v>3</v>
      </c>
      <c r="L7978">
        <v>2</v>
      </c>
      <c r="M7978">
        <v>321</v>
      </c>
    </row>
    <row r="7979" spans="1:13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65997</v>
      </c>
      <c r="K7979">
        <v>3</v>
      </c>
      <c r="L7979">
        <v>0</v>
      </c>
      <c r="M7979">
        <v>197991</v>
      </c>
    </row>
    <row r="7980" spans="1:13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11373</v>
      </c>
      <c r="K7980">
        <v>3</v>
      </c>
      <c r="L7980">
        <v>0</v>
      </c>
      <c r="M7980">
        <v>329817</v>
      </c>
    </row>
    <row r="7981" spans="1:13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5104</v>
      </c>
      <c r="K7981">
        <v>1</v>
      </c>
      <c r="L7981">
        <v>2</v>
      </c>
      <c r="M7981">
        <v>16588</v>
      </c>
    </row>
    <row r="7982" spans="1:13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16448</v>
      </c>
      <c r="K7982">
        <v>2</v>
      </c>
      <c r="L7982">
        <v>2</v>
      </c>
      <c r="M7982">
        <v>55512</v>
      </c>
    </row>
    <row r="7983" spans="1:13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8192</v>
      </c>
      <c r="K7983">
        <v>4</v>
      </c>
      <c r="L7983">
        <v>0</v>
      </c>
      <c r="M7983">
        <v>221184</v>
      </c>
    </row>
    <row r="7984" spans="1:13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2549</v>
      </c>
      <c r="K7984">
        <v>5</v>
      </c>
      <c r="L7984">
        <v>0</v>
      </c>
      <c r="M7984">
        <v>7647</v>
      </c>
    </row>
    <row r="7985" spans="1:13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1512</v>
      </c>
      <c r="K7985">
        <v>5</v>
      </c>
      <c r="L7985">
        <v>2</v>
      </c>
      <c r="M7985">
        <v>4914</v>
      </c>
    </row>
    <row r="7986" spans="1:13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7872</v>
      </c>
      <c r="K7986">
        <v>3</v>
      </c>
      <c r="L7986">
        <v>2</v>
      </c>
      <c r="M7986">
        <v>8856</v>
      </c>
    </row>
    <row r="7987" spans="1:13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832</v>
      </c>
      <c r="K7987">
        <v>5</v>
      </c>
      <c r="L7987">
        <v>2</v>
      </c>
      <c r="M7987">
        <v>2808</v>
      </c>
    </row>
    <row r="7988" spans="1:13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8995</v>
      </c>
      <c r="K7988">
        <v>5</v>
      </c>
      <c r="L7988">
        <v>0</v>
      </c>
      <c r="M7988">
        <v>43176</v>
      </c>
    </row>
    <row r="7989" spans="1:13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252</v>
      </c>
      <c r="K7989">
        <v>4</v>
      </c>
      <c r="L7989">
        <v>0</v>
      </c>
      <c r="M7989">
        <v>11592</v>
      </c>
    </row>
    <row r="7990" spans="1:13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3759</v>
      </c>
      <c r="K7990">
        <v>3</v>
      </c>
      <c r="L7990">
        <v>0</v>
      </c>
      <c r="M7990">
        <v>176673</v>
      </c>
    </row>
    <row r="7991" spans="1:13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1497</v>
      </c>
      <c r="K7991">
        <v>1</v>
      </c>
      <c r="L7991">
        <v>0</v>
      </c>
      <c r="M7991">
        <v>41916</v>
      </c>
    </row>
    <row r="7992" spans="1:13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198</v>
      </c>
      <c r="K7992">
        <v>2</v>
      </c>
      <c r="L7992">
        <v>0</v>
      </c>
      <c r="M7992">
        <v>891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39936</v>
      </c>
      <c r="K7993">
        <v>4</v>
      </c>
      <c r="L7993">
        <v>7</v>
      </c>
      <c r="M7993">
        <v>-26624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18464</v>
      </c>
      <c r="K7994">
        <v>2</v>
      </c>
      <c r="L7994">
        <v>2</v>
      </c>
      <c r="M7994">
        <v>2308</v>
      </c>
    </row>
    <row r="7995" spans="1:13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4896</v>
      </c>
      <c r="K7995">
        <v>3</v>
      </c>
      <c r="L7995">
        <v>7</v>
      </c>
      <c r="M7995">
        <v>-34272</v>
      </c>
    </row>
    <row r="7996" spans="1:13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145764</v>
      </c>
      <c r="K7996">
        <v>6</v>
      </c>
      <c r="L7996">
        <v>7</v>
      </c>
      <c r="M7996">
        <v>-2477988</v>
      </c>
    </row>
    <row r="7997" spans="1:13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9612</v>
      </c>
      <c r="K7997">
        <v>6</v>
      </c>
      <c r="L7997">
        <v>7</v>
      </c>
      <c r="M7997">
        <v>-73692</v>
      </c>
    </row>
    <row r="7998" spans="1:13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19975</v>
      </c>
      <c r="K7998">
        <v>5</v>
      </c>
      <c r="L7998">
        <v>0</v>
      </c>
      <c r="M7998">
        <v>8789</v>
      </c>
    </row>
    <row r="7999" spans="1:13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1673184</v>
      </c>
      <c r="K7999">
        <v>12</v>
      </c>
      <c r="L7999">
        <v>2</v>
      </c>
      <c r="M7999">
        <v>209148</v>
      </c>
    </row>
    <row r="8000" spans="1:13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1218</v>
      </c>
      <c r="K8000">
        <v>7</v>
      </c>
      <c r="L8000">
        <v>0</v>
      </c>
      <c r="M8000">
        <v>38976</v>
      </c>
    </row>
    <row r="8001" spans="1:13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5768</v>
      </c>
      <c r="K8001">
        <v>4</v>
      </c>
      <c r="L8001">
        <v>0</v>
      </c>
      <c r="M8001">
        <v>190344</v>
      </c>
    </row>
    <row r="8002" spans="1:13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26396</v>
      </c>
      <c r="K8002">
        <v>4</v>
      </c>
      <c r="L8002">
        <v>0</v>
      </c>
      <c r="M8002">
        <v>765484</v>
      </c>
    </row>
    <row r="8003" spans="1:13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29994</v>
      </c>
      <c r="K8003">
        <v>6</v>
      </c>
      <c r="L8003">
        <v>0</v>
      </c>
      <c r="M8003">
        <v>1289742</v>
      </c>
    </row>
    <row r="8004" spans="1:13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2576</v>
      </c>
      <c r="K8004">
        <v>7</v>
      </c>
      <c r="L8004">
        <v>0</v>
      </c>
      <c r="M8004">
        <v>5152</v>
      </c>
    </row>
    <row r="8005" spans="1:13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2719</v>
      </c>
      <c r="K8005">
        <v>2</v>
      </c>
      <c r="L8005">
        <v>0</v>
      </c>
      <c r="M8005">
        <v>78851</v>
      </c>
    </row>
    <row r="8006" spans="1:13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4584</v>
      </c>
      <c r="K8006">
        <v>3</v>
      </c>
      <c r="L8006">
        <v>0</v>
      </c>
      <c r="M8006">
        <v>155856</v>
      </c>
    </row>
    <row r="8007" spans="1:13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982</v>
      </c>
      <c r="K8007">
        <v>2</v>
      </c>
      <c r="L8007">
        <v>0</v>
      </c>
      <c r="M8007">
        <v>32406</v>
      </c>
    </row>
    <row r="8008" spans="1:13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9336</v>
      </c>
      <c r="K8008">
        <v>12</v>
      </c>
      <c r="L8008">
        <v>0</v>
      </c>
      <c r="M8008">
        <v>9336</v>
      </c>
    </row>
    <row r="8009" spans="1:13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54124</v>
      </c>
      <c r="K8009">
        <v>4</v>
      </c>
      <c r="L8009">
        <v>0</v>
      </c>
      <c r="M8009">
        <v>54124</v>
      </c>
    </row>
    <row r="8010" spans="1:13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10632</v>
      </c>
      <c r="K8010">
        <v>3</v>
      </c>
      <c r="L8010">
        <v>0</v>
      </c>
      <c r="M8010">
        <v>499704</v>
      </c>
    </row>
    <row r="8011" spans="1:13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13239</v>
      </c>
      <c r="K8011">
        <v>5</v>
      </c>
      <c r="L8011">
        <v>0</v>
      </c>
      <c r="M8011">
        <v>383931</v>
      </c>
    </row>
    <row r="8012" spans="1:13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126624</v>
      </c>
      <c r="K8012">
        <v>6</v>
      </c>
      <c r="L8012">
        <v>2</v>
      </c>
      <c r="M8012">
        <v>411528</v>
      </c>
    </row>
    <row r="8013" spans="1:13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125944</v>
      </c>
      <c r="K8013">
        <v>7</v>
      </c>
      <c r="L8013">
        <v>2</v>
      </c>
      <c r="M8013">
        <v>15743</v>
      </c>
    </row>
    <row r="8014" spans="1:13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66392</v>
      </c>
      <c r="K8014">
        <v>5</v>
      </c>
      <c r="L8014">
        <v>2</v>
      </c>
      <c r="M8014">
        <v>207475</v>
      </c>
    </row>
    <row r="8015" spans="1:13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132</v>
      </c>
    </row>
    <row r="8016" spans="1:13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329</v>
      </c>
      <c r="K8016">
        <v>1</v>
      </c>
      <c r="L8016">
        <v>0</v>
      </c>
      <c r="M8016">
        <v>14805</v>
      </c>
    </row>
    <row r="8017" spans="1:13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1884</v>
      </c>
      <c r="K8017">
        <v>3</v>
      </c>
      <c r="L8017">
        <v>0</v>
      </c>
      <c r="M8017">
        <v>60288</v>
      </c>
    </row>
    <row r="8018" spans="1:13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60672</v>
      </c>
      <c r="K8018">
        <v>6</v>
      </c>
      <c r="L8018">
        <v>2</v>
      </c>
      <c r="M8018">
        <v>128928</v>
      </c>
    </row>
    <row r="8019" spans="1:13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30816</v>
      </c>
      <c r="K8019">
        <v>9</v>
      </c>
      <c r="L8019">
        <v>2</v>
      </c>
      <c r="M8019">
        <v>26964</v>
      </c>
    </row>
    <row r="8020" spans="1:13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52792</v>
      </c>
      <c r="K8020">
        <v>1</v>
      </c>
      <c r="L8020">
        <v>2</v>
      </c>
      <c r="M8020">
        <v>46193</v>
      </c>
    </row>
    <row r="8021" spans="1:13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839</v>
      </c>
      <c r="K8021">
        <v>10</v>
      </c>
      <c r="L8021">
        <v>0</v>
      </c>
      <c r="M8021">
        <v>20975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1176</v>
      </c>
      <c r="K8022">
        <v>2</v>
      </c>
      <c r="L8022">
        <v>0</v>
      </c>
      <c r="M8022">
        <v>57624</v>
      </c>
    </row>
    <row r="8023" spans="1:13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4992</v>
      </c>
      <c r="K8023">
        <v>3</v>
      </c>
      <c r="L8023">
        <v>8</v>
      </c>
      <c r="M8023">
        <v>-129792</v>
      </c>
    </row>
    <row r="8024" spans="1:13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8792</v>
      </c>
      <c r="K8024">
        <v>5</v>
      </c>
      <c r="L8024">
        <v>2</v>
      </c>
      <c r="M8024">
        <v>29673</v>
      </c>
    </row>
    <row r="8025" spans="1:13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65793</v>
      </c>
      <c r="K8025">
        <v>5</v>
      </c>
      <c r="L8025">
        <v>3</v>
      </c>
      <c r="M8025">
        <v>-9399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1044</v>
      </c>
      <c r="K8026">
        <v>1</v>
      </c>
      <c r="L8026">
        <v>8</v>
      </c>
      <c r="M8026">
        <v>-1827</v>
      </c>
    </row>
    <row r="8027" spans="1:13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21068</v>
      </c>
      <c r="K8027">
        <v>2</v>
      </c>
      <c r="L8027">
        <v>0</v>
      </c>
      <c r="M8027">
        <v>505632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788</v>
      </c>
      <c r="K8028">
        <v>1</v>
      </c>
      <c r="L8028">
        <v>0</v>
      </c>
      <c r="M8028">
        <v>1576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1999</v>
      </c>
      <c r="K8029">
        <v>1</v>
      </c>
      <c r="L8029">
        <v>0</v>
      </c>
      <c r="M8029">
        <v>67966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77268</v>
      </c>
      <c r="K8030">
        <v>4</v>
      </c>
      <c r="L8030">
        <v>0</v>
      </c>
      <c r="M8030">
        <v>1081752</v>
      </c>
    </row>
    <row r="8031" spans="1:13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10608</v>
      </c>
      <c r="K8031">
        <v>6</v>
      </c>
      <c r="L8031">
        <v>2</v>
      </c>
      <c r="M8031">
        <v>-9282</v>
      </c>
    </row>
    <row r="8032" spans="1:13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23076</v>
      </c>
      <c r="K8032">
        <v>3</v>
      </c>
      <c r="L8032">
        <v>6</v>
      </c>
      <c r="M8032">
        <v>-109611</v>
      </c>
    </row>
    <row r="8033" spans="1:13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2592</v>
      </c>
      <c r="K8033">
        <v>5</v>
      </c>
      <c r="L8033">
        <v>2</v>
      </c>
      <c r="M8033">
        <v>9072</v>
      </c>
    </row>
    <row r="8034" spans="1:13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47952</v>
      </c>
      <c r="K8034">
        <v>3</v>
      </c>
      <c r="L8034">
        <v>2</v>
      </c>
      <c r="M8034">
        <v>161838</v>
      </c>
    </row>
    <row r="8035" spans="1:13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984</v>
      </c>
      <c r="K8035">
        <v>2</v>
      </c>
      <c r="L8035">
        <v>8</v>
      </c>
      <c r="M8035">
        <v>-1476</v>
      </c>
    </row>
    <row r="8036" spans="1:13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75384</v>
      </c>
      <c r="K8036">
        <v>9</v>
      </c>
      <c r="L8036">
        <v>6</v>
      </c>
      <c r="M8036">
        <v>-207306</v>
      </c>
    </row>
    <row r="8037" spans="1:13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4608</v>
      </c>
      <c r="K8037">
        <v>2</v>
      </c>
      <c r="L8037">
        <v>2</v>
      </c>
      <c r="M8037">
        <v>16704</v>
      </c>
    </row>
    <row r="8038" spans="1:13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3768</v>
      </c>
      <c r="K8038">
        <v>6</v>
      </c>
      <c r="L8038">
        <v>0</v>
      </c>
      <c r="M8038">
        <v>16956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4191</v>
      </c>
      <c r="K8039">
        <v>3</v>
      </c>
      <c r="L8039">
        <v>0</v>
      </c>
      <c r="M8039">
        <v>108966</v>
      </c>
    </row>
    <row r="8040" spans="1:13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435999</v>
      </c>
      <c r="K8040">
        <v>3</v>
      </c>
      <c r="L8040">
        <v>15</v>
      </c>
      <c r="M8040">
        <v>51294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388704</v>
      </c>
      <c r="K8041">
        <v>6</v>
      </c>
      <c r="L8041">
        <v>2</v>
      </c>
      <c r="M8041">
        <v>388704</v>
      </c>
    </row>
    <row r="8042" spans="1:13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57258</v>
      </c>
      <c r="K8042">
        <v>6</v>
      </c>
      <c r="L8042">
        <v>0</v>
      </c>
      <c r="M8042">
        <v>343548</v>
      </c>
    </row>
    <row r="8043" spans="1:13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3318</v>
      </c>
      <c r="K8043">
        <v>2</v>
      </c>
      <c r="L8043">
        <v>0</v>
      </c>
      <c r="M8043">
        <v>11613</v>
      </c>
    </row>
    <row r="8044" spans="1:13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6388</v>
      </c>
      <c r="K8044">
        <v>4</v>
      </c>
      <c r="L8044">
        <v>0</v>
      </c>
      <c r="M8044">
        <v>249132</v>
      </c>
    </row>
    <row r="8045" spans="1:13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2672</v>
      </c>
      <c r="K8045">
        <v>1</v>
      </c>
      <c r="L8045">
        <v>0</v>
      </c>
      <c r="M8045">
        <v>117568</v>
      </c>
    </row>
    <row r="8046" spans="1:13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295056</v>
      </c>
      <c r="K8046">
        <v>9</v>
      </c>
      <c r="L8046">
        <v>2</v>
      </c>
      <c r="M8046">
        <v>1069578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39325</v>
      </c>
      <c r="K8047">
        <v>5</v>
      </c>
      <c r="L8047">
        <v>0</v>
      </c>
      <c r="M8047">
        <v>1297725</v>
      </c>
    </row>
    <row r="8048" spans="1:13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2214</v>
      </c>
      <c r="K8048">
        <v>3</v>
      </c>
      <c r="L8048">
        <v>7</v>
      </c>
      <c r="M8048">
        <v>-1476</v>
      </c>
    </row>
    <row r="8049" spans="1:13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16272</v>
      </c>
      <c r="K8049">
        <v>3</v>
      </c>
      <c r="L8049">
        <v>2</v>
      </c>
      <c r="M8049">
        <v>52884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70686</v>
      </c>
      <c r="K8050">
        <v>7</v>
      </c>
      <c r="L8050">
        <v>0</v>
      </c>
      <c r="M8050">
        <v>1979208</v>
      </c>
    </row>
    <row r="8051" spans="1:13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597</v>
      </c>
      <c r="K8051">
        <v>5</v>
      </c>
      <c r="L8051">
        <v>7</v>
      </c>
      <c r="M8051">
        <v>-4577</v>
      </c>
    </row>
    <row r="8052" spans="1:13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21184</v>
      </c>
      <c r="K8052">
        <v>1</v>
      </c>
      <c r="L8052">
        <v>2</v>
      </c>
      <c r="M8052">
        <v>47664</v>
      </c>
    </row>
    <row r="8053" spans="1:13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41376</v>
      </c>
      <c r="K8053">
        <v>6</v>
      </c>
      <c r="L8053">
        <v>2</v>
      </c>
      <c r="M8053">
        <v>31032</v>
      </c>
    </row>
    <row r="8054" spans="1:13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1794</v>
      </c>
      <c r="K8054">
        <v>3</v>
      </c>
      <c r="L8054">
        <v>0</v>
      </c>
      <c r="M8054">
        <v>4485</v>
      </c>
    </row>
    <row r="8055" spans="1:13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2655</v>
      </c>
      <c r="K8055">
        <v>1</v>
      </c>
      <c r="L8055">
        <v>7</v>
      </c>
      <c r="M8055">
        <v>-18585</v>
      </c>
    </row>
    <row r="8056" spans="1:13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89235</v>
      </c>
      <c r="K8056">
        <v>5</v>
      </c>
      <c r="L8056">
        <v>0</v>
      </c>
      <c r="M8056">
        <v>267705</v>
      </c>
    </row>
    <row r="8057" spans="1:13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307666</v>
      </c>
      <c r="K8057">
        <v>2</v>
      </c>
      <c r="L8057">
        <v>15</v>
      </c>
      <c r="M8057">
        <v>289568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72882</v>
      </c>
      <c r="K8058">
        <v>9</v>
      </c>
      <c r="L8058">
        <v>0</v>
      </c>
      <c r="M8058">
        <v>291528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4136</v>
      </c>
      <c r="K8059">
        <v>5</v>
      </c>
      <c r="L8059">
        <v>2</v>
      </c>
      <c r="M8059">
        <v>13959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43176</v>
      </c>
      <c r="K8060">
        <v>3</v>
      </c>
      <c r="L8060">
        <v>2</v>
      </c>
      <c r="M8060">
        <v>151116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416</v>
      </c>
      <c r="K8061">
        <v>2</v>
      </c>
      <c r="L8061">
        <v>0</v>
      </c>
      <c r="M8061">
        <v>17472</v>
      </c>
    </row>
    <row r="8062" spans="1:13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614</v>
      </c>
      <c r="K8062">
        <v>5</v>
      </c>
      <c r="L8062">
        <v>0</v>
      </c>
      <c r="M8062">
        <v>28858</v>
      </c>
    </row>
    <row r="8063" spans="1:13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24448</v>
      </c>
      <c r="K8063">
        <v>2</v>
      </c>
      <c r="L8063">
        <v>2</v>
      </c>
      <c r="M8063">
        <v>88624</v>
      </c>
    </row>
    <row r="8064" spans="1:13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26396</v>
      </c>
      <c r="K8064">
        <v>4</v>
      </c>
      <c r="L8064">
        <v>0</v>
      </c>
      <c r="M8064">
        <v>712692</v>
      </c>
    </row>
    <row r="8065" spans="1:13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35997</v>
      </c>
      <c r="K8065">
        <v>3</v>
      </c>
      <c r="L8065">
        <v>0</v>
      </c>
      <c r="M8065">
        <v>1007916</v>
      </c>
    </row>
    <row r="8066" spans="1:13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1296</v>
      </c>
      <c r="K8066">
        <v>2</v>
      </c>
      <c r="L8066">
        <v>0</v>
      </c>
      <c r="M8066">
        <v>62208</v>
      </c>
    </row>
    <row r="8067" spans="1:13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11682</v>
      </c>
      <c r="K8067">
        <v>3</v>
      </c>
      <c r="L8067">
        <v>0</v>
      </c>
      <c r="M8067">
        <v>5841</v>
      </c>
    </row>
    <row r="8068" spans="1:13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276784</v>
      </c>
      <c r="K8068">
        <v>2</v>
      </c>
      <c r="L8068">
        <v>2</v>
      </c>
      <c r="M8068">
        <v>899548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23997</v>
      </c>
      <c r="K8069">
        <v>3</v>
      </c>
      <c r="L8069">
        <v>0</v>
      </c>
      <c r="M8069">
        <v>863892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1602</v>
      </c>
      <c r="K8070">
        <v>6</v>
      </c>
      <c r="L8070">
        <v>0</v>
      </c>
      <c r="M8070">
        <v>60876</v>
      </c>
    </row>
    <row r="8071" spans="1:13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45456</v>
      </c>
      <c r="K8071">
        <v>5</v>
      </c>
      <c r="L8071">
        <v>2</v>
      </c>
      <c r="M8071">
        <v>-107958</v>
      </c>
    </row>
    <row r="8072" spans="1:13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14142</v>
      </c>
      <c r="K8072">
        <v>5</v>
      </c>
      <c r="L8072">
        <v>6</v>
      </c>
      <c r="M8072">
        <v>-1873815</v>
      </c>
    </row>
    <row r="8073" spans="1:13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310744</v>
      </c>
      <c r="K8073">
        <v>4</v>
      </c>
      <c r="L8073">
        <v>3</v>
      </c>
      <c r="M8073">
        <v>-266352</v>
      </c>
    </row>
    <row r="8074" spans="1:13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12736</v>
      </c>
      <c r="K8074">
        <v>4</v>
      </c>
      <c r="L8074">
        <v>2</v>
      </c>
      <c r="M8074">
        <v>22288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647</v>
      </c>
      <c r="K8075">
        <v>5</v>
      </c>
      <c r="L8075">
        <v>8</v>
      </c>
      <c r="M8075">
        <v>-9705</v>
      </c>
    </row>
    <row r="8076" spans="1:13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13748</v>
      </c>
      <c r="K8076">
        <v>14</v>
      </c>
      <c r="L8076">
        <v>8</v>
      </c>
      <c r="M8076">
        <v>-226842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15224</v>
      </c>
      <c r="K8077">
        <v>2</v>
      </c>
      <c r="L8077">
        <v>8</v>
      </c>
      <c r="M8077">
        <v>-388212</v>
      </c>
    </row>
    <row r="8078" spans="1:13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2742</v>
      </c>
      <c r="K8078">
        <v>3</v>
      </c>
      <c r="L8078">
        <v>0</v>
      </c>
      <c r="M8078">
        <v>93228</v>
      </c>
    </row>
    <row r="8079" spans="1:13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16598</v>
      </c>
      <c r="K8079">
        <v>1</v>
      </c>
      <c r="L8079">
        <v>0</v>
      </c>
      <c r="M8079">
        <v>74691</v>
      </c>
    </row>
    <row r="8080" spans="1:13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134272</v>
      </c>
      <c r="K8081">
        <v>8</v>
      </c>
      <c r="L8081">
        <v>2</v>
      </c>
      <c r="M8081">
        <v>469952</v>
      </c>
    </row>
    <row r="8082" spans="1:13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146544</v>
      </c>
      <c r="K8082">
        <v>6</v>
      </c>
      <c r="L8082">
        <v>2</v>
      </c>
      <c r="M8082">
        <v>476268</v>
      </c>
    </row>
    <row r="8083" spans="1:13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131904</v>
      </c>
      <c r="K8083">
        <v>3</v>
      </c>
      <c r="L8083">
        <v>2</v>
      </c>
      <c r="M8083">
        <v>478152</v>
      </c>
    </row>
    <row r="8084" spans="1:13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20388</v>
      </c>
      <c r="K8084">
        <v>5</v>
      </c>
      <c r="L8084">
        <v>2</v>
      </c>
      <c r="M8084">
        <v>20388</v>
      </c>
    </row>
    <row r="8085" spans="1:13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14301</v>
      </c>
      <c r="K8085">
        <v>7</v>
      </c>
      <c r="L8085">
        <v>7</v>
      </c>
      <c r="M8085">
        <v>-104874</v>
      </c>
    </row>
    <row r="8086" spans="1:13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71864</v>
      </c>
      <c r="K8086">
        <v>10</v>
      </c>
      <c r="L8086">
        <v>2</v>
      </c>
      <c r="M8086">
        <v>-161694</v>
      </c>
    </row>
    <row r="8087" spans="1:13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611</v>
      </c>
      <c r="K8087">
        <v>5</v>
      </c>
      <c r="L8087">
        <v>0</v>
      </c>
      <c r="M8087">
        <v>1833</v>
      </c>
    </row>
    <row r="8088" spans="1:13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2808</v>
      </c>
      <c r="K8088">
        <v>3</v>
      </c>
      <c r="L8088">
        <v>2</v>
      </c>
      <c r="M8088">
        <v>5265</v>
      </c>
    </row>
    <row r="8089" spans="1:13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10496</v>
      </c>
      <c r="K8089">
        <v>4</v>
      </c>
      <c r="L8089">
        <v>2</v>
      </c>
      <c r="M8089">
        <v>11808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3992</v>
      </c>
      <c r="K8090">
        <v>2</v>
      </c>
      <c r="L8090">
        <v>2</v>
      </c>
      <c r="M8090">
        <v>12974</v>
      </c>
    </row>
    <row r="8091" spans="1:13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7758</v>
      </c>
      <c r="K8091">
        <v>9</v>
      </c>
      <c r="L8091">
        <v>0</v>
      </c>
      <c r="M8091">
        <v>201708</v>
      </c>
    </row>
    <row r="8092" spans="1:13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26936</v>
      </c>
      <c r="K8092">
        <v>7</v>
      </c>
      <c r="L8092">
        <v>0</v>
      </c>
      <c r="M8092">
        <v>700336</v>
      </c>
    </row>
    <row r="8093" spans="1:13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576</v>
      </c>
      <c r="K8093">
        <v>2</v>
      </c>
      <c r="L8093">
        <v>0</v>
      </c>
      <c r="M8093">
        <v>28224</v>
      </c>
    </row>
    <row r="8094" spans="1:13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1099</v>
      </c>
      <c r="K8094">
        <v>5</v>
      </c>
      <c r="L8094">
        <v>0</v>
      </c>
      <c r="M8094">
        <v>3297</v>
      </c>
    </row>
    <row r="8095" spans="1:13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2388</v>
      </c>
      <c r="K8095">
        <v>3</v>
      </c>
      <c r="L8095">
        <v>0</v>
      </c>
      <c r="M8095">
        <v>105072</v>
      </c>
    </row>
    <row r="8096" spans="1:13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262</v>
      </c>
      <c r="K8096">
        <v>4</v>
      </c>
      <c r="L8096">
        <v>0</v>
      </c>
      <c r="M8096">
        <v>12052</v>
      </c>
    </row>
    <row r="8097" spans="1:13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1296</v>
      </c>
      <c r="K8097">
        <v>2</v>
      </c>
      <c r="L8097">
        <v>0</v>
      </c>
      <c r="M8097">
        <v>62208</v>
      </c>
    </row>
    <row r="8098" spans="1:13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23495</v>
      </c>
      <c r="K8098">
        <v>5</v>
      </c>
      <c r="L8098">
        <v>0</v>
      </c>
      <c r="M8098">
        <v>32893</v>
      </c>
    </row>
    <row r="8099" spans="1:13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11825</v>
      </c>
      <c r="K8099">
        <v>5</v>
      </c>
      <c r="L8099">
        <v>0</v>
      </c>
      <c r="M8099">
        <v>342925</v>
      </c>
    </row>
    <row r="8100" spans="1:13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428</v>
      </c>
      <c r="K8100">
        <v>1</v>
      </c>
      <c r="L8100">
        <v>0</v>
      </c>
      <c r="M8100">
        <v>1926</v>
      </c>
    </row>
    <row r="8101" spans="1:13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2685</v>
      </c>
      <c r="K8101">
        <v>3</v>
      </c>
      <c r="L8101">
        <v>0</v>
      </c>
      <c r="M8101">
        <v>51015</v>
      </c>
    </row>
    <row r="8102" spans="1:13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33576</v>
      </c>
      <c r="K8102">
        <v>3</v>
      </c>
      <c r="L8102">
        <v>2</v>
      </c>
      <c r="M8102">
        <v>37773</v>
      </c>
    </row>
    <row r="8103" spans="1:13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826</v>
      </c>
      <c r="K8103">
        <v>2</v>
      </c>
      <c r="L8103">
        <v>0</v>
      </c>
      <c r="M8103">
        <v>37996</v>
      </c>
    </row>
    <row r="8104" spans="1:13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297332</v>
      </c>
      <c r="K8104">
        <v>7</v>
      </c>
      <c r="L8104">
        <v>2</v>
      </c>
      <c r="M8104">
        <v>3344985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10479</v>
      </c>
      <c r="K8105">
        <v>7</v>
      </c>
      <c r="L8105">
        <v>0</v>
      </c>
      <c r="M8105">
        <v>293412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775728</v>
      </c>
      <c r="K8106">
        <v>6</v>
      </c>
      <c r="L8106">
        <v>2</v>
      </c>
      <c r="M8106">
        <v>581796</v>
      </c>
    </row>
    <row r="8107" spans="1:13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890664</v>
      </c>
      <c r="K8107">
        <v>1</v>
      </c>
      <c r="L8107">
        <v>32</v>
      </c>
      <c r="M8107">
        <v>-170274</v>
      </c>
    </row>
    <row r="8108" spans="1:13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17544</v>
      </c>
      <c r="K8108">
        <v>6</v>
      </c>
      <c r="L8108">
        <v>2</v>
      </c>
      <c r="M8108">
        <v>52632</v>
      </c>
    </row>
    <row r="8109" spans="1:13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438336</v>
      </c>
      <c r="K8109">
        <v>4</v>
      </c>
      <c r="L8109">
        <v>2</v>
      </c>
      <c r="M8109">
        <v>-876672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215544</v>
      </c>
      <c r="K8110">
        <v>4</v>
      </c>
      <c r="L8110">
        <v>3</v>
      </c>
      <c r="M8110">
        <v>-585048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55584</v>
      </c>
      <c r="K8111">
        <v>6</v>
      </c>
      <c r="L8111">
        <v>2</v>
      </c>
      <c r="M8111">
        <v>20844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127386</v>
      </c>
      <c r="K8112">
        <v>2</v>
      </c>
      <c r="L8112">
        <v>3</v>
      </c>
      <c r="M8112">
        <v>-254772</v>
      </c>
    </row>
    <row r="8113" spans="1:13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24843</v>
      </c>
      <c r="K8113">
        <v>5</v>
      </c>
      <c r="L8113">
        <v>3</v>
      </c>
      <c r="M8113">
        <v>-17745</v>
      </c>
    </row>
    <row r="8114" spans="1:13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11648</v>
      </c>
      <c r="K8114">
        <v>4</v>
      </c>
      <c r="L8114">
        <v>8</v>
      </c>
      <c r="M8114">
        <v>-308672</v>
      </c>
    </row>
    <row r="8115" spans="1:13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85246</v>
      </c>
      <c r="K8115">
        <v>2</v>
      </c>
      <c r="L8115">
        <v>3</v>
      </c>
      <c r="M8115">
        <v>-12178</v>
      </c>
    </row>
    <row r="8116" spans="1:13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2064</v>
      </c>
      <c r="K8116">
        <v>5</v>
      </c>
      <c r="L8116">
        <v>2</v>
      </c>
      <c r="M8116">
        <v>2322</v>
      </c>
    </row>
    <row r="8117" spans="1:13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14802</v>
      </c>
      <c r="K8117">
        <v>3</v>
      </c>
      <c r="L8117">
        <v>0</v>
      </c>
      <c r="M8117">
        <v>414456</v>
      </c>
    </row>
    <row r="8118" spans="1:13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3329</v>
      </c>
      <c r="K8118">
        <v>1</v>
      </c>
      <c r="L8118">
        <v>0</v>
      </c>
      <c r="M8118">
        <v>79896</v>
      </c>
    </row>
    <row r="8119" spans="1:13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20495</v>
      </c>
      <c r="K8119">
        <v>5</v>
      </c>
      <c r="L8119">
        <v>0</v>
      </c>
      <c r="M8119">
        <v>1004255</v>
      </c>
    </row>
    <row r="8120" spans="1:13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526344</v>
      </c>
      <c r="K8120">
        <v>4</v>
      </c>
      <c r="L8120">
        <v>3</v>
      </c>
      <c r="M8120">
        <v>-75192</v>
      </c>
    </row>
    <row r="8121" spans="1:13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4196</v>
      </c>
      <c r="K8121">
        <v>2</v>
      </c>
      <c r="L8121">
        <v>0</v>
      </c>
      <c r="M8121">
        <v>109096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451152</v>
      </c>
      <c r="K8122">
        <v>3</v>
      </c>
      <c r="L8122">
        <v>2</v>
      </c>
      <c r="M8122">
        <v>0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31504</v>
      </c>
      <c r="K8123">
        <v>11</v>
      </c>
      <c r="L8123">
        <v>2</v>
      </c>
      <c r="M8123">
        <v>110264</v>
      </c>
    </row>
    <row r="8124" spans="1:13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30672</v>
      </c>
      <c r="K8124">
        <v>3</v>
      </c>
      <c r="L8124">
        <v>2</v>
      </c>
      <c r="M8124">
        <v>9585</v>
      </c>
    </row>
    <row r="8125" spans="1:13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1079976</v>
      </c>
      <c r="K8125">
        <v>4</v>
      </c>
      <c r="L8125">
        <v>4</v>
      </c>
      <c r="M8125">
        <v>1259972</v>
      </c>
    </row>
    <row r="8126" spans="1:13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161568</v>
      </c>
      <c r="K8126">
        <v>2</v>
      </c>
      <c r="L8126">
        <v>2</v>
      </c>
      <c r="M8126">
        <v>-282744</v>
      </c>
    </row>
    <row r="8127" spans="1:13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2934</v>
      </c>
      <c r="K8127">
        <v>3</v>
      </c>
      <c r="L8127">
        <v>8</v>
      </c>
      <c r="M8127">
        <v>-49878</v>
      </c>
    </row>
    <row r="8128" spans="1:13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18528</v>
      </c>
      <c r="K8128">
        <v>2</v>
      </c>
      <c r="L8128">
        <v>2</v>
      </c>
      <c r="M8128">
        <v>44004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670752</v>
      </c>
      <c r="K8129">
        <v>3</v>
      </c>
      <c r="L8129">
        <v>2</v>
      </c>
      <c r="M8129">
        <v>-125766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6496</v>
      </c>
      <c r="K8130">
        <v>5</v>
      </c>
      <c r="L8130">
        <v>6</v>
      </c>
      <c r="M8130">
        <v>-43848</v>
      </c>
    </row>
    <row r="8131" spans="1:13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4194</v>
      </c>
      <c r="K8131">
        <v>2</v>
      </c>
      <c r="L8131">
        <v>0</v>
      </c>
      <c r="M8131">
        <v>150984</v>
      </c>
    </row>
    <row r="8132" spans="1:13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1196</v>
      </c>
      <c r="K8132">
        <v>2</v>
      </c>
      <c r="L8132">
        <v>0</v>
      </c>
      <c r="M8132">
        <v>58604</v>
      </c>
    </row>
    <row r="8133" spans="1:13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1312</v>
      </c>
      <c r="K8133">
        <v>4</v>
      </c>
      <c r="L8133">
        <v>0</v>
      </c>
      <c r="M8133">
        <v>38048</v>
      </c>
    </row>
    <row r="8134" spans="1:13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53541</v>
      </c>
      <c r="K8134">
        <v>3</v>
      </c>
      <c r="L8134">
        <v>0</v>
      </c>
      <c r="M8134">
        <v>160623</v>
      </c>
    </row>
    <row r="8135" spans="1:13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7278</v>
      </c>
      <c r="K8135">
        <v>3</v>
      </c>
      <c r="L8135">
        <v>6</v>
      </c>
      <c r="M8135">
        <v>-709605</v>
      </c>
    </row>
    <row r="8136" spans="1:13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3684</v>
      </c>
      <c r="K8136">
        <v>3</v>
      </c>
      <c r="L8136">
        <v>0</v>
      </c>
      <c r="M8136">
        <v>173148</v>
      </c>
    </row>
    <row r="8137" spans="1:13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8771</v>
      </c>
      <c r="K8137">
        <v>7</v>
      </c>
      <c r="L8137">
        <v>0</v>
      </c>
      <c r="M8137">
        <v>412237</v>
      </c>
    </row>
    <row r="8138" spans="1:13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5622925</v>
      </c>
      <c r="K8138">
        <v>7</v>
      </c>
      <c r="L8138">
        <v>45</v>
      </c>
      <c r="M8138">
        <v>-2555875</v>
      </c>
    </row>
    <row r="8139" spans="1:13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5652</v>
      </c>
      <c r="K8139">
        <v>9</v>
      </c>
      <c r="L8139">
        <v>0</v>
      </c>
      <c r="M8139">
        <v>214776</v>
      </c>
    </row>
    <row r="8140" spans="1:13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11264</v>
      </c>
      <c r="K8140">
        <v>8</v>
      </c>
      <c r="L8140">
        <v>2</v>
      </c>
      <c r="M8140">
        <v>12672</v>
      </c>
    </row>
    <row r="8141" spans="1:13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28408</v>
      </c>
      <c r="K8141">
        <v>10</v>
      </c>
      <c r="L8141">
        <v>2</v>
      </c>
      <c r="M8141">
        <v>24857</v>
      </c>
    </row>
    <row r="8142" spans="1:13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18496</v>
      </c>
      <c r="K8142">
        <v>4</v>
      </c>
      <c r="L8142">
        <v>2</v>
      </c>
      <c r="M8142">
        <v>67048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1473</v>
      </c>
      <c r="K8143">
        <v>3</v>
      </c>
      <c r="L8143">
        <v>0</v>
      </c>
      <c r="M8143">
        <v>72177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18654</v>
      </c>
      <c r="K8144">
        <v>3</v>
      </c>
      <c r="L8144">
        <v>0</v>
      </c>
      <c r="M8144">
        <v>503658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557728</v>
      </c>
      <c r="K8145">
        <v>4</v>
      </c>
      <c r="L8145">
        <v>2</v>
      </c>
      <c r="M8145">
        <v>69716</v>
      </c>
    </row>
    <row r="8146" spans="1:13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159968</v>
      </c>
      <c r="K8146">
        <v>4</v>
      </c>
      <c r="L8146">
        <v>2</v>
      </c>
      <c r="M8146">
        <v>-319936</v>
      </c>
    </row>
    <row r="8147" spans="1:13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4719</v>
      </c>
      <c r="K8147">
        <v>6</v>
      </c>
      <c r="L8147">
        <v>0</v>
      </c>
      <c r="M8147">
        <v>155727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352</v>
      </c>
      <c r="K8148">
        <v>2</v>
      </c>
      <c r="L8148">
        <v>0</v>
      </c>
      <c r="M8148">
        <v>16896</v>
      </c>
    </row>
    <row r="8149" spans="1:13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4912</v>
      </c>
      <c r="K8149">
        <v>4</v>
      </c>
      <c r="L8149">
        <v>0</v>
      </c>
      <c r="M8149">
        <v>230864</v>
      </c>
    </row>
    <row r="8150" spans="1:13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2016</v>
      </c>
      <c r="K8150">
        <v>7</v>
      </c>
      <c r="L8150">
        <v>0</v>
      </c>
      <c r="M8150">
        <v>98784</v>
      </c>
    </row>
    <row r="8151" spans="1:13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1068</v>
      </c>
      <c r="K8151">
        <v>2</v>
      </c>
      <c r="L8151">
        <v>0</v>
      </c>
      <c r="M8151">
        <v>50196</v>
      </c>
    </row>
    <row r="8152" spans="1:13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14196</v>
      </c>
      <c r="K8152">
        <v>2</v>
      </c>
      <c r="L8152">
        <v>0</v>
      </c>
      <c r="M8152">
        <v>397488</v>
      </c>
    </row>
    <row r="8153" spans="1:13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3248</v>
      </c>
      <c r="K8153">
        <v>2</v>
      </c>
      <c r="L8153">
        <v>0</v>
      </c>
      <c r="M8153">
        <v>4872</v>
      </c>
    </row>
    <row r="8154" spans="1:13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2004</v>
      </c>
      <c r="K8154">
        <v>3</v>
      </c>
      <c r="L8154">
        <v>0</v>
      </c>
      <c r="M8154">
        <v>96192</v>
      </c>
    </row>
    <row r="8155" spans="1:13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1399996</v>
      </c>
      <c r="K8155">
        <v>4</v>
      </c>
      <c r="L8155">
        <v>0</v>
      </c>
      <c r="M8155">
        <v>67199808</v>
      </c>
    </row>
    <row r="8156" spans="1:13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3808</v>
      </c>
    </row>
    <row r="8157" spans="1:13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6196</v>
      </c>
      <c r="K8157">
        <v>2</v>
      </c>
      <c r="L8157">
        <v>0</v>
      </c>
      <c r="M8157">
        <v>27882</v>
      </c>
    </row>
    <row r="8158" spans="1:13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239372</v>
      </c>
      <c r="K8158">
        <v>2</v>
      </c>
      <c r="L8158">
        <v>3</v>
      </c>
      <c r="M8158">
        <v>-239372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952</v>
      </c>
    </row>
    <row r="8160" spans="1:13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16032</v>
      </c>
      <c r="K8160">
        <v>3</v>
      </c>
      <c r="L8160">
        <v>2</v>
      </c>
      <c r="M8160">
        <v>56112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19975</v>
      </c>
      <c r="K8161">
        <v>5</v>
      </c>
      <c r="L8161">
        <v>0</v>
      </c>
      <c r="M8161">
        <v>8789</v>
      </c>
    </row>
    <row r="8162" spans="1:13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22796</v>
      </c>
      <c r="K8162">
        <v>2</v>
      </c>
      <c r="L8162">
        <v>0</v>
      </c>
      <c r="M8162">
        <v>364736</v>
      </c>
    </row>
    <row r="8163" spans="1:13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29352</v>
      </c>
      <c r="K8163">
        <v>6</v>
      </c>
      <c r="L8163">
        <v>0</v>
      </c>
      <c r="M8163">
        <v>763152</v>
      </c>
    </row>
    <row r="8164" spans="1:13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30798</v>
      </c>
      <c r="K8164">
        <v>2</v>
      </c>
      <c r="L8164">
        <v>0</v>
      </c>
      <c r="M8164">
        <v>893142</v>
      </c>
    </row>
    <row r="8165" spans="1:13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9696</v>
      </c>
      <c r="K8165">
        <v>6</v>
      </c>
      <c r="L8165">
        <v>0</v>
      </c>
      <c r="M8165">
        <v>33936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117488</v>
      </c>
      <c r="K8166">
        <v>7</v>
      </c>
      <c r="L8166">
        <v>2</v>
      </c>
      <c r="M8166">
        <v>411208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11952</v>
      </c>
      <c r="K8167">
        <v>3</v>
      </c>
      <c r="L8167">
        <v>2</v>
      </c>
      <c r="M8167">
        <v>41832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512499</v>
      </c>
      <c r="K8168">
        <v>3</v>
      </c>
      <c r="L8168">
        <v>15</v>
      </c>
      <c r="M8168">
        <v>-30147</v>
      </c>
    </row>
    <row r="8169" spans="1:13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863128</v>
      </c>
      <c r="K8169">
        <v>7</v>
      </c>
      <c r="L8169">
        <v>2</v>
      </c>
      <c r="M8169">
        <v>-323673</v>
      </c>
    </row>
    <row r="8170" spans="1:13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203686</v>
      </c>
      <c r="K8170">
        <v>7</v>
      </c>
      <c r="L8170">
        <v>0</v>
      </c>
      <c r="M8170">
        <v>3666348</v>
      </c>
    </row>
    <row r="8171" spans="1:13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449568</v>
      </c>
      <c r="K8171">
        <v>2</v>
      </c>
      <c r="L8171">
        <v>2</v>
      </c>
      <c r="M8171">
        <v>-730548</v>
      </c>
    </row>
    <row r="8172" spans="1:13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10896</v>
      </c>
      <c r="K8172">
        <v>3</v>
      </c>
      <c r="L8172">
        <v>0</v>
      </c>
      <c r="M8172">
        <v>32688</v>
      </c>
    </row>
    <row r="8173" spans="1:13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26418</v>
      </c>
      <c r="K8173">
        <v>7</v>
      </c>
      <c r="L8173">
        <v>0</v>
      </c>
      <c r="M8173">
        <v>686868</v>
      </c>
    </row>
    <row r="8174" spans="1:13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288</v>
      </c>
      <c r="K8174">
        <v>1</v>
      </c>
      <c r="L8174">
        <v>0</v>
      </c>
      <c r="M8174">
        <v>14112</v>
      </c>
    </row>
    <row r="8175" spans="1:13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41904</v>
      </c>
      <c r="K8175">
        <v>6</v>
      </c>
      <c r="L8175">
        <v>2</v>
      </c>
      <c r="M8175">
        <v>141426</v>
      </c>
    </row>
    <row r="8176" spans="1:13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2392</v>
      </c>
      <c r="K8176">
        <v>4</v>
      </c>
      <c r="L8176">
        <v>0</v>
      </c>
      <c r="M8176">
        <v>40664</v>
      </c>
    </row>
    <row r="8177" spans="1:13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156512</v>
      </c>
      <c r="K8177">
        <v>4</v>
      </c>
      <c r="L8177">
        <v>2</v>
      </c>
      <c r="M8177">
        <v>528228</v>
      </c>
    </row>
    <row r="8178" spans="1:13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12834</v>
      </c>
      <c r="K8178">
        <v>6</v>
      </c>
      <c r="L8178">
        <v>0</v>
      </c>
      <c r="M8178">
        <v>372186</v>
      </c>
    </row>
    <row r="8179" spans="1:13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47495</v>
      </c>
      <c r="K8179">
        <v>5</v>
      </c>
      <c r="L8179">
        <v>0</v>
      </c>
      <c r="M8179">
        <v>142485</v>
      </c>
    </row>
    <row r="8180" spans="1:13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99998</v>
      </c>
      <c r="K8180">
        <v>2</v>
      </c>
      <c r="L8180">
        <v>0</v>
      </c>
      <c r="M8180">
        <v>449991</v>
      </c>
    </row>
    <row r="8181" spans="1:13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2775</v>
      </c>
      <c r="K8181">
        <v>4</v>
      </c>
      <c r="L8181">
        <v>5</v>
      </c>
      <c r="M8181">
        <v>-1887</v>
      </c>
    </row>
    <row r="8182" spans="1:13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1252704</v>
      </c>
      <c r="K8182">
        <v>8</v>
      </c>
      <c r="L8182">
        <v>4</v>
      </c>
      <c r="M8182">
        <v>-4802032</v>
      </c>
    </row>
    <row r="8183" spans="1:13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11097</v>
      </c>
      <c r="K8183">
        <v>5</v>
      </c>
      <c r="L8183">
        <v>4</v>
      </c>
      <c r="M8183">
        <v>-240435</v>
      </c>
    </row>
    <row r="8184" spans="1:13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22608</v>
      </c>
      <c r="K8184">
        <v>3</v>
      </c>
      <c r="L8184">
        <v>6</v>
      </c>
      <c r="M8184">
        <v>-101736</v>
      </c>
    </row>
    <row r="8185" spans="1:13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1892</v>
      </c>
      <c r="K8185">
        <v>1</v>
      </c>
      <c r="L8185">
        <v>6</v>
      </c>
      <c r="M8185">
        <v>-9933</v>
      </c>
    </row>
    <row r="8186" spans="1:13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63312</v>
      </c>
      <c r="K8186">
        <v>3</v>
      </c>
      <c r="L8186">
        <v>2</v>
      </c>
      <c r="M8186">
        <v>205764</v>
      </c>
    </row>
    <row r="8187" spans="1:13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7824</v>
      </c>
      <c r="K8187">
        <v>1</v>
      </c>
      <c r="L8187">
        <v>2</v>
      </c>
      <c r="M8187">
        <v>2934</v>
      </c>
    </row>
    <row r="8188" spans="1:13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170072</v>
      </c>
      <c r="K8188">
        <v>4</v>
      </c>
      <c r="L8188">
        <v>3</v>
      </c>
      <c r="M8188">
        <v>-12148</v>
      </c>
    </row>
    <row r="8189" spans="1:13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6282</v>
      </c>
      <c r="K8189">
        <v>9</v>
      </c>
      <c r="L8189">
        <v>0</v>
      </c>
      <c r="M8189">
        <v>295254</v>
      </c>
    </row>
    <row r="8190" spans="1:13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1944</v>
      </c>
      <c r="K8190">
        <v>3</v>
      </c>
      <c r="L8190">
        <v>0</v>
      </c>
      <c r="M8190">
        <v>93312</v>
      </c>
    </row>
    <row r="8191" spans="1:13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738</v>
      </c>
      <c r="K8191">
        <v>1</v>
      </c>
      <c r="L8191">
        <v>0</v>
      </c>
      <c r="M8191">
        <v>36162</v>
      </c>
    </row>
    <row r="8192" spans="1:13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3888</v>
      </c>
      <c r="K8192">
        <v>6</v>
      </c>
      <c r="L8192">
        <v>0</v>
      </c>
      <c r="M8192">
        <v>186624</v>
      </c>
    </row>
    <row r="8193" spans="1:13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18776</v>
      </c>
      <c r="K8193">
        <v>4</v>
      </c>
      <c r="L8193">
        <v>0</v>
      </c>
      <c r="M8193">
        <v>769816</v>
      </c>
    </row>
    <row r="8194" spans="1:13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6048</v>
      </c>
      <c r="K8194">
        <v>7</v>
      </c>
      <c r="L8194">
        <v>7</v>
      </c>
      <c r="M8194">
        <v>-42336</v>
      </c>
    </row>
    <row r="8195" spans="1:13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98352</v>
      </c>
      <c r="K8195">
        <v>3</v>
      </c>
      <c r="L8195">
        <v>2</v>
      </c>
      <c r="M8195">
        <v>98352</v>
      </c>
    </row>
    <row r="8196" spans="1:13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335744</v>
      </c>
      <c r="K8196">
        <v>2</v>
      </c>
      <c r="L8196">
        <v>2</v>
      </c>
      <c r="M8196">
        <v>251808</v>
      </c>
    </row>
    <row r="8197" spans="1:13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896</v>
      </c>
      <c r="K8197">
        <v>2</v>
      </c>
      <c r="L8197">
        <v>0</v>
      </c>
      <c r="M8197">
        <v>43904</v>
      </c>
    </row>
    <row r="8198" spans="1:13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89568</v>
      </c>
      <c r="K8198">
        <v>4</v>
      </c>
      <c r="L8198">
        <v>2</v>
      </c>
      <c r="M8198">
        <v>-11196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7196</v>
      </c>
      <c r="K8199">
        <v>5</v>
      </c>
      <c r="L8199">
        <v>2</v>
      </c>
      <c r="M8199">
        <v>7196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15552</v>
      </c>
      <c r="K8200">
        <v>3</v>
      </c>
      <c r="L8200">
        <v>2</v>
      </c>
      <c r="M8200">
        <v>54432</v>
      </c>
    </row>
    <row r="8201" spans="1:13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1043</v>
      </c>
      <c r="K8201">
        <v>5</v>
      </c>
      <c r="L8201">
        <v>8</v>
      </c>
      <c r="M8201">
        <v>-182525</v>
      </c>
    </row>
    <row r="8202" spans="1:13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72784</v>
      </c>
      <c r="K8202">
        <v>1</v>
      </c>
      <c r="L8202">
        <v>2</v>
      </c>
      <c r="M8202">
        <v>-18196</v>
      </c>
    </row>
    <row r="8203" spans="1:13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6715</v>
      </c>
      <c r="K8203">
        <v>5</v>
      </c>
      <c r="L8203">
        <v>0</v>
      </c>
      <c r="M8203">
        <v>167875</v>
      </c>
    </row>
    <row r="8204" spans="1:13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54998</v>
      </c>
      <c r="K8204">
        <v>2</v>
      </c>
      <c r="L8204">
        <v>0</v>
      </c>
      <c r="M8204">
        <v>1429948</v>
      </c>
    </row>
    <row r="8205" spans="1:13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1182</v>
      </c>
      <c r="K8205">
        <v>3</v>
      </c>
      <c r="L8205">
        <v>0</v>
      </c>
      <c r="M8205">
        <v>4728</v>
      </c>
    </row>
    <row r="8206" spans="1:13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46438</v>
      </c>
      <c r="K8206">
        <v>4</v>
      </c>
      <c r="L8206">
        <v>0</v>
      </c>
      <c r="M8206">
        <v>2229024</v>
      </c>
    </row>
    <row r="8207" spans="1:13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577764</v>
      </c>
      <c r="K8207">
        <v>2</v>
      </c>
      <c r="L8207">
        <v>1</v>
      </c>
      <c r="M8207">
        <v>1155528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1915155</v>
      </c>
      <c r="K8208">
        <v>1</v>
      </c>
      <c r="L8208">
        <v>45</v>
      </c>
      <c r="M8208">
        <v>-766062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2624</v>
      </c>
      <c r="K8209">
        <v>1</v>
      </c>
      <c r="L8209">
        <v>2</v>
      </c>
      <c r="M8209">
        <v>4264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1369764</v>
      </c>
      <c r="K8210">
        <v>6</v>
      </c>
      <c r="L8210">
        <v>7</v>
      </c>
      <c r="M8210">
        <v>-913176</v>
      </c>
    </row>
    <row r="8211" spans="1:13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294368</v>
      </c>
      <c r="K8211">
        <v>4</v>
      </c>
      <c r="L8211">
        <v>2</v>
      </c>
      <c r="M8211">
        <v>-588736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81568</v>
      </c>
      <c r="K8212">
        <v>2</v>
      </c>
      <c r="L8212">
        <v>2</v>
      </c>
      <c r="M8212">
        <v>71372</v>
      </c>
    </row>
    <row r="8213" spans="1:13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4446</v>
      </c>
      <c r="K8213">
        <v>5</v>
      </c>
      <c r="L8213">
        <v>6</v>
      </c>
      <c r="M8213">
        <v>-17784</v>
      </c>
    </row>
    <row r="8214" spans="1:13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314088</v>
      </c>
      <c r="K8214">
        <v>3</v>
      </c>
      <c r="L8214">
        <v>2</v>
      </c>
      <c r="M8214">
        <v>196305</v>
      </c>
    </row>
    <row r="8215" spans="1:13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6336</v>
      </c>
      <c r="K8215">
        <v>4</v>
      </c>
      <c r="L8215">
        <v>7</v>
      </c>
      <c r="M8215">
        <v>-46464</v>
      </c>
    </row>
    <row r="8216" spans="1:13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1048</v>
      </c>
      <c r="K8216">
        <v>1</v>
      </c>
      <c r="L8216">
        <v>2</v>
      </c>
      <c r="M8216">
        <v>3799</v>
      </c>
    </row>
    <row r="8217" spans="1:13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2469</v>
      </c>
      <c r="K8217">
        <v>1</v>
      </c>
      <c r="L8217">
        <v>7</v>
      </c>
      <c r="M8217">
        <v>-18106</v>
      </c>
    </row>
    <row r="8218" spans="1:13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3264</v>
      </c>
      <c r="K8218">
        <v>2</v>
      </c>
      <c r="L8218">
        <v>7</v>
      </c>
      <c r="M8218">
        <v>-22848</v>
      </c>
    </row>
    <row r="8219" spans="1:13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4344</v>
      </c>
      <c r="K8219">
        <v>3</v>
      </c>
      <c r="L8219">
        <v>2</v>
      </c>
      <c r="M8219">
        <v>8688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31776</v>
      </c>
      <c r="K8220">
        <v>3</v>
      </c>
      <c r="L8220">
        <v>6</v>
      </c>
      <c r="M8220">
        <v>-190656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4928</v>
      </c>
      <c r="K8221">
        <v>2</v>
      </c>
      <c r="L8221">
        <v>2</v>
      </c>
      <c r="M8221">
        <v>17248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1788</v>
      </c>
      <c r="K8222">
        <v>3</v>
      </c>
      <c r="L8222">
        <v>8</v>
      </c>
      <c r="M8222">
        <v>-30396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15072</v>
      </c>
      <c r="K8223">
        <v>4</v>
      </c>
      <c r="L8223">
        <v>2</v>
      </c>
      <c r="M8223">
        <v>-3768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12624</v>
      </c>
      <c r="K8224">
        <v>2</v>
      </c>
      <c r="L8224">
        <v>2</v>
      </c>
      <c r="M8224">
        <v>-25248</v>
      </c>
    </row>
    <row r="8225" spans="1:13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18588</v>
      </c>
      <c r="K8225">
        <v>6</v>
      </c>
      <c r="L8225">
        <v>0</v>
      </c>
      <c r="M8225">
        <v>83646</v>
      </c>
    </row>
    <row r="8226" spans="1:13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1296</v>
      </c>
      <c r="K8226">
        <v>2</v>
      </c>
      <c r="L8226">
        <v>0</v>
      </c>
      <c r="M8226">
        <v>62208</v>
      </c>
    </row>
    <row r="8227" spans="1:13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1897</v>
      </c>
      <c r="K8227">
        <v>10</v>
      </c>
      <c r="L8227">
        <v>0</v>
      </c>
      <c r="M8227">
        <v>91056</v>
      </c>
    </row>
    <row r="8228" spans="1:13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4099</v>
      </c>
      <c r="K8228">
        <v>1</v>
      </c>
      <c r="L8228">
        <v>0</v>
      </c>
      <c r="M8228">
        <v>200851</v>
      </c>
    </row>
    <row r="8229" spans="1:13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8264</v>
      </c>
      <c r="K8229">
        <v>2</v>
      </c>
      <c r="L8229">
        <v>0</v>
      </c>
      <c r="M8229">
        <v>74376</v>
      </c>
    </row>
    <row r="8230" spans="1:13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3102</v>
      </c>
      <c r="K8230">
        <v>2</v>
      </c>
      <c r="L8230">
        <v>0</v>
      </c>
      <c r="M8230">
        <v>80652</v>
      </c>
    </row>
    <row r="8231" spans="1:13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8997</v>
      </c>
      <c r="K8231">
        <v>3</v>
      </c>
      <c r="L8231">
        <v>0</v>
      </c>
      <c r="M8231">
        <v>377874</v>
      </c>
    </row>
    <row r="8232" spans="1:13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3597</v>
      </c>
      <c r="K8232">
        <v>3</v>
      </c>
      <c r="L8232">
        <v>0</v>
      </c>
      <c r="M8232">
        <v>97119</v>
      </c>
    </row>
    <row r="8233" spans="1:13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126686</v>
      </c>
      <c r="K8233">
        <v>7</v>
      </c>
      <c r="L8233">
        <v>0</v>
      </c>
      <c r="M8233">
        <v>2913778</v>
      </c>
    </row>
    <row r="8234" spans="1:13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16945</v>
      </c>
      <c r="K8234">
        <v>5</v>
      </c>
      <c r="L8234">
        <v>0</v>
      </c>
      <c r="M8234">
        <v>423625</v>
      </c>
    </row>
    <row r="8235" spans="1:13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4068</v>
      </c>
      <c r="K8235">
        <v>2</v>
      </c>
      <c r="L8235">
        <v>0</v>
      </c>
      <c r="M8235">
        <v>4068</v>
      </c>
    </row>
    <row r="8236" spans="1:13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3328</v>
      </c>
      <c r="K8236">
        <v>2</v>
      </c>
      <c r="L8236">
        <v>2</v>
      </c>
      <c r="M8236">
        <v>416</v>
      </c>
    </row>
    <row r="8237" spans="1:13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933262</v>
      </c>
      <c r="K8237">
        <v>4</v>
      </c>
      <c r="L8237">
        <v>45</v>
      </c>
      <c r="M8237">
        <v>-4581468</v>
      </c>
    </row>
    <row r="8238" spans="1:13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280392</v>
      </c>
      <c r="K8238">
        <v>5</v>
      </c>
      <c r="L8238">
        <v>2</v>
      </c>
      <c r="M8238">
        <v>0</v>
      </c>
    </row>
    <row r="8239" spans="1:13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4768</v>
      </c>
      <c r="K8239">
        <v>2</v>
      </c>
      <c r="L8239">
        <v>2</v>
      </c>
      <c r="M8239">
        <v>-7748</v>
      </c>
    </row>
    <row r="8240" spans="1:13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6672</v>
      </c>
      <c r="K8240">
        <v>1</v>
      </c>
      <c r="L8240">
        <v>2</v>
      </c>
      <c r="M8240">
        <v>2502</v>
      </c>
    </row>
    <row r="8241" spans="1:13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4448</v>
      </c>
      <c r="K8241">
        <v>2</v>
      </c>
      <c r="L8241">
        <v>2</v>
      </c>
      <c r="M8241">
        <v>1112</v>
      </c>
    </row>
    <row r="8242" spans="1:13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43936</v>
      </c>
      <c r="K8242">
        <v>4</v>
      </c>
      <c r="L8242">
        <v>2</v>
      </c>
      <c r="M8242">
        <v>60412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23744</v>
      </c>
      <c r="K8243">
        <v>2</v>
      </c>
      <c r="L8243">
        <v>2</v>
      </c>
      <c r="M8243">
        <v>83104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5712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806336</v>
      </c>
      <c r="K8245">
        <v>8</v>
      </c>
      <c r="L8245">
        <v>2</v>
      </c>
      <c r="M8245">
        <v>50396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8544</v>
      </c>
      <c r="K8246">
        <v>3</v>
      </c>
      <c r="L8246">
        <v>0</v>
      </c>
      <c r="M8246">
        <v>316128</v>
      </c>
    </row>
    <row r="8247" spans="1:13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34491</v>
      </c>
      <c r="K8247">
        <v>3</v>
      </c>
      <c r="L8247">
        <v>0</v>
      </c>
      <c r="M8247">
        <v>103473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7097</v>
      </c>
      <c r="K8248">
        <v>5</v>
      </c>
      <c r="L8248">
        <v>8</v>
      </c>
      <c r="M8248">
        <v>-191619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36784</v>
      </c>
      <c r="K8249">
        <v>2</v>
      </c>
      <c r="L8249">
        <v>2</v>
      </c>
      <c r="M8249">
        <v>36784</v>
      </c>
    </row>
    <row r="8250" spans="1:13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743988</v>
      </c>
      <c r="K8250">
        <v>2</v>
      </c>
      <c r="L8250">
        <v>4</v>
      </c>
      <c r="M8250">
        <v>-123998</v>
      </c>
    </row>
    <row r="8251" spans="1:13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11212</v>
      </c>
      <c r="K8251">
        <v>2</v>
      </c>
      <c r="L8251">
        <v>8</v>
      </c>
      <c r="M8251">
        <v>-16818</v>
      </c>
    </row>
    <row r="8252" spans="1:13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4712</v>
      </c>
      <c r="K8252">
        <v>2</v>
      </c>
      <c r="L8252">
        <v>6</v>
      </c>
      <c r="M8252">
        <v>-18848</v>
      </c>
    </row>
    <row r="8253" spans="1:13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18098</v>
      </c>
      <c r="K8253">
        <v>5</v>
      </c>
      <c r="L8253">
        <v>8</v>
      </c>
      <c r="M8253">
        <v>-470548</v>
      </c>
    </row>
    <row r="8254" spans="1:13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60416</v>
      </c>
      <c r="K8254">
        <v>2</v>
      </c>
      <c r="L8254">
        <v>2</v>
      </c>
      <c r="M8254">
        <v>60416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29999</v>
      </c>
      <c r="K8255">
        <v>1</v>
      </c>
      <c r="L8255">
        <v>0</v>
      </c>
      <c r="M8255">
        <v>89997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19216</v>
      </c>
      <c r="K8256">
        <v>4</v>
      </c>
      <c r="L8256">
        <v>0</v>
      </c>
      <c r="M8256">
        <v>922368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242624</v>
      </c>
      <c r="K8257">
        <v>8</v>
      </c>
      <c r="L8257">
        <v>2</v>
      </c>
      <c r="M8257">
        <v>272952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4674</v>
      </c>
      <c r="K8258">
        <v>3</v>
      </c>
      <c r="L8258">
        <v>0</v>
      </c>
      <c r="M8258">
        <v>11685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17495</v>
      </c>
      <c r="K8259">
        <v>5</v>
      </c>
      <c r="L8259">
        <v>0</v>
      </c>
      <c r="M8259">
        <v>122465</v>
      </c>
    </row>
    <row r="8260" spans="1:13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100704</v>
      </c>
      <c r="K8260">
        <v>6</v>
      </c>
      <c r="L8260">
        <v>2</v>
      </c>
      <c r="M8260">
        <v>37764</v>
      </c>
    </row>
    <row r="8261" spans="1:13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36891</v>
      </c>
      <c r="K8261">
        <v>9</v>
      </c>
      <c r="L8261">
        <v>0</v>
      </c>
      <c r="M8261">
        <v>1807659</v>
      </c>
    </row>
    <row r="8262" spans="1:13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802</v>
      </c>
      <c r="K8262">
        <v>1</v>
      </c>
      <c r="L8262">
        <v>0</v>
      </c>
      <c r="M8262">
        <v>37694</v>
      </c>
    </row>
    <row r="8263" spans="1:13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17104</v>
      </c>
      <c r="K8263">
        <v>4</v>
      </c>
      <c r="L8263">
        <v>0</v>
      </c>
      <c r="M8263">
        <v>444704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1944</v>
      </c>
      <c r="K8264">
        <v>3</v>
      </c>
      <c r="L8264">
        <v>0</v>
      </c>
      <c r="M8264">
        <v>93312</v>
      </c>
    </row>
    <row r="8265" spans="1:13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13092</v>
      </c>
      <c r="K8265">
        <v>4</v>
      </c>
      <c r="L8265">
        <v>7</v>
      </c>
      <c r="M8265">
        <v>-100372</v>
      </c>
    </row>
    <row r="8266" spans="1:13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12294</v>
      </c>
      <c r="K8266">
        <v>3</v>
      </c>
      <c r="L8266">
        <v>0</v>
      </c>
      <c r="M8266">
        <v>30735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35448</v>
      </c>
      <c r="K8267">
        <v>7</v>
      </c>
      <c r="L8267">
        <v>2</v>
      </c>
      <c r="M8267">
        <v>128499</v>
      </c>
    </row>
    <row r="8268" spans="1:13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1998</v>
      </c>
      <c r="K8268">
        <v>2</v>
      </c>
      <c r="L8268">
        <v>0</v>
      </c>
      <c r="M8268">
        <v>51948</v>
      </c>
    </row>
    <row r="8269" spans="1:13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69375</v>
      </c>
      <c r="K8269">
        <v>1</v>
      </c>
      <c r="L8269">
        <v>5</v>
      </c>
      <c r="M8269">
        <v>-47175</v>
      </c>
    </row>
    <row r="8270" spans="1:13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3168</v>
      </c>
      <c r="K8270">
        <v>4</v>
      </c>
      <c r="L8270">
        <v>2</v>
      </c>
      <c r="M8270">
        <v>2772</v>
      </c>
    </row>
    <row r="8271" spans="1:13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2003168</v>
      </c>
      <c r="K8271">
        <v>4</v>
      </c>
      <c r="L8271">
        <v>2</v>
      </c>
      <c r="M8271">
        <v>250396</v>
      </c>
    </row>
    <row r="8272" spans="1:13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9344</v>
      </c>
      <c r="K8272">
        <v>2</v>
      </c>
      <c r="L8272">
        <v>2</v>
      </c>
      <c r="M8272">
        <v>31536</v>
      </c>
    </row>
    <row r="8273" spans="1:13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2563056</v>
      </c>
      <c r="K8273">
        <v>8</v>
      </c>
      <c r="L8273">
        <v>1</v>
      </c>
      <c r="M8273">
        <v>3132624</v>
      </c>
    </row>
    <row r="8274" spans="1:13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387136</v>
      </c>
      <c r="K8274">
        <v>4</v>
      </c>
      <c r="L8274">
        <v>2</v>
      </c>
      <c r="M8274">
        <v>48392</v>
      </c>
    </row>
    <row r="8275" spans="1:13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3424</v>
      </c>
      <c r="K8275">
        <v>1</v>
      </c>
      <c r="L8275">
        <v>2</v>
      </c>
      <c r="M8275">
        <v>2996</v>
      </c>
    </row>
    <row r="8276" spans="1:13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108542</v>
      </c>
      <c r="K8276">
        <v>7</v>
      </c>
      <c r="L8276">
        <v>0</v>
      </c>
      <c r="M8276">
        <v>2822092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43056</v>
      </c>
      <c r="K8277">
        <v>9</v>
      </c>
      <c r="L8277">
        <v>2</v>
      </c>
      <c r="M8277">
        <v>156078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3762</v>
      </c>
      <c r="K8278">
        <v>3</v>
      </c>
      <c r="L8278">
        <v>7</v>
      </c>
      <c r="M8278">
        <v>-27588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3486</v>
      </c>
      <c r="K8279">
        <v>2</v>
      </c>
      <c r="L8279">
        <v>7</v>
      </c>
      <c r="M8279">
        <v>-26726</v>
      </c>
    </row>
    <row r="8280" spans="1:13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432456</v>
      </c>
      <c r="K8280">
        <v>3</v>
      </c>
      <c r="L8280">
        <v>2</v>
      </c>
      <c r="M8280">
        <v>324342</v>
      </c>
    </row>
    <row r="8281" spans="1:13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67506</v>
      </c>
      <c r="K8281">
        <v>3</v>
      </c>
      <c r="L8281">
        <v>0</v>
      </c>
      <c r="M8281">
        <v>877578</v>
      </c>
    </row>
    <row r="8282" spans="1:13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65232</v>
      </c>
      <c r="K8282">
        <v>3</v>
      </c>
      <c r="L8282">
        <v>2</v>
      </c>
      <c r="M8282">
        <v>220158</v>
      </c>
    </row>
    <row r="8283" spans="1:13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2</v>
      </c>
      <c r="M8283">
        <v>25875</v>
      </c>
    </row>
    <row r="8284" spans="1:13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60053</v>
      </c>
      <c r="K8284">
        <v>2</v>
      </c>
      <c r="L8284">
        <v>3</v>
      </c>
      <c r="M8284">
        <v>137264</v>
      </c>
    </row>
    <row r="8285" spans="1:13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59904</v>
      </c>
      <c r="K8285">
        <v>2</v>
      </c>
      <c r="L8285">
        <v>2</v>
      </c>
      <c r="M8285">
        <v>142272</v>
      </c>
    </row>
    <row r="8286" spans="1:13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63744</v>
      </c>
      <c r="K8286">
        <v>8</v>
      </c>
      <c r="L8286">
        <v>2</v>
      </c>
      <c r="M8286">
        <v>135456</v>
      </c>
    </row>
    <row r="8287" spans="1:13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51756</v>
      </c>
      <c r="K8287">
        <v>3</v>
      </c>
      <c r="L8287">
        <v>6</v>
      </c>
      <c r="M8287">
        <v>-336414</v>
      </c>
    </row>
    <row r="8288" spans="1:13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31104</v>
      </c>
      <c r="K8288">
        <v>6</v>
      </c>
      <c r="L8288">
        <v>2</v>
      </c>
      <c r="M8288">
        <v>108864</v>
      </c>
    </row>
    <row r="8289" spans="1:13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4796</v>
      </c>
      <c r="K8289">
        <v>5</v>
      </c>
      <c r="L8289">
        <v>2</v>
      </c>
      <c r="M8289">
        <v>41965</v>
      </c>
    </row>
    <row r="8290" spans="1:13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158928</v>
      </c>
      <c r="K8290">
        <v>7</v>
      </c>
      <c r="L8290">
        <v>2</v>
      </c>
      <c r="M8290">
        <v>417186</v>
      </c>
    </row>
    <row r="8291" spans="1:13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211248</v>
      </c>
      <c r="K8291">
        <v>6</v>
      </c>
      <c r="L8291">
        <v>2</v>
      </c>
      <c r="M8291">
        <v>158436</v>
      </c>
    </row>
    <row r="8292" spans="1:13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5552</v>
      </c>
      <c r="K8292">
        <v>2</v>
      </c>
      <c r="L8292">
        <v>2</v>
      </c>
      <c r="M8292">
        <v>-1041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2952</v>
      </c>
      <c r="K8293">
        <v>1</v>
      </c>
      <c r="L8293">
        <v>2</v>
      </c>
      <c r="M8293">
        <v>9963</v>
      </c>
    </row>
    <row r="8294" spans="1:13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10332</v>
      </c>
      <c r="K8294">
        <v>3</v>
      </c>
      <c r="L8294">
        <v>7</v>
      </c>
      <c r="M8294">
        <v>-75768</v>
      </c>
    </row>
    <row r="8295" spans="1:13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18368</v>
      </c>
      <c r="K8295">
        <v>4</v>
      </c>
      <c r="L8295">
        <v>2</v>
      </c>
      <c r="M8295">
        <v>59696</v>
      </c>
    </row>
    <row r="8296" spans="1:13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2999</v>
      </c>
      <c r="K8296">
        <v>2</v>
      </c>
      <c r="L8296">
        <v>0</v>
      </c>
      <c r="M8296">
        <v>74975</v>
      </c>
    </row>
    <row r="8297" spans="1:13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2655</v>
      </c>
      <c r="K8297">
        <v>9</v>
      </c>
      <c r="L8297">
        <v>0</v>
      </c>
      <c r="M8297">
        <v>12744</v>
      </c>
    </row>
    <row r="8298" spans="1:13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11198</v>
      </c>
      <c r="K8298">
        <v>2</v>
      </c>
      <c r="L8298">
        <v>0</v>
      </c>
      <c r="M8298">
        <v>268752</v>
      </c>
    </row>
    <row r="8299" spans="1:13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4928</v>
      </c>
      <c r="K8299">
        <v>2</v>
      </c>
      <c r="L8299">
        <v>2</v>
      </c>
      <c r="M8299">
        <v>7392</v>
      </c>
    </row>
    <row r="8300" spans="1:13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11784</v>
      </c>
      <c r="K8300">
        <v>3</v>
      </c>
      <c r="L8300">
        <v>2</v>
      </c>
      <c r="M8300">
        <v>42717</v>
      </c>
    </row>
    <row r="8301" spans="1:13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798</v>
      </c>
      <c r="K8301">
        <v>3</v>
      </c>
      <c r="L8301">
        <v>0</v>
      </c>
      <c r="M8301">
        <v>20748</v>
      </c>
    </row>
    <row r="8302" spans="1:13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18096</v>
      </c>
      <c r="K8302">
        <v>2</v>
      </c>
      <c r="L8302">
        <v>0</v>
      </c>
      <c r="M8302">
        <v>81432</v>
      </c>
    </row>
    <row r="8303" spans="1:13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164995</v>
      </c>
      <c r="K8303">
        <v>5</v>
      </c>
      <c r="L8303">
        <v>0</v>
      </c>
      <c r="M8303">
        <v>65998</v>
      </c>
    </row>
    <row r="8304" spans="1:13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362352</v>
      </c>
      <c r="K8304">
        <v>3</v>
      </c>
      <c r="L8304">
        <v>2</v>
      </c>
      <c r="M8304">
        <v>45294</v>
      </c>
    </row>
    <row r="8305" spans="1:13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73584</v>
      </c>
      <c r="K8305">
        <v>2</v>
      </c>
      <c r="L8305">
        <v>2</v>
      </c>
      <c r="M8305">
        <v>82782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486368</v>
      </c>
      <c r="K8306">
        <v>4</v>
      </c>
      <c r="L8306">
        <v>2</v>
      </c>
      <c r="M8306">
        <v>364776</v>
      </c>
    </row>
    <row r="8307" spans="1:13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324</v>
      </c>
      <c r="K8307">
        <v>5</v>
      </c>
      <c r="L8307">
        <v>0</v>
      </c>
      <c r="M8307">
        <v>15552</v>
      </c>
    </row>
    <row r="8308" spans="1:13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4186</v>
      </c>
      <c r="K8308">
        <v>7</v>
      </c>
      <c r="L8308">
        <v>0</v>
      </c>
      <c r="M8308">
        <v>192556</v>
      </c>
    </row>
    <row r="8309" spans="1:13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7756</v>
      </c>
      <c r="K8309">
        <v>2</v>
      </c>
      <c r="L8309">
        <v>0</v>
      </c>
      <c r="M8309">
        <v>356776</v>
      </c>
    </row>
    <row r="8310" spans="1:13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3717</v>
      </c>
      <c r="K8310">
        <v>9</v>
      </c>
      <c r="L8310">
        <v>0</v>
      </c>
      <c r="M8310">
        <v>11151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137352</v>
      </c>
      <c r="K8311">
        <v>3</v>
      </c>
      <c r="L8311">
        <v>2</v>
      </c>
      <c r="M8311">
        <v>85845</v>
      </c>
    </row>
    <row r="8312" spans="1:13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376509</v>
      </c>
      <c r="K8312">
        <v>3</v>
      </c>
      <c r="L8312">
        <v>3</v>
      </c>
      <c r="M8312">
        <v>-430296</v>
      </c>
    </row>
    <row r="8313" spans="1:13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6272</v>
      </c>
      <c r="K8313">
        <v>4</v>
      </c>
      <c r="L8313">
        <v>0</v>
      </c>
      <c r="M8313">
        <v>244608</v>
      </c>
    </row>
    <row r="8314" spans="1:13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293993</v>
      </c>
      <c r="K8314">
        <v>7</v>
      </c>
      <c r="L8314">
        <v>0</v>
      </c>
      <c r="M8314">
        <v>7643818</v>
      </c>
    </row>
    <row r="8315" spans="1:13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512358</v>
      </c>
      <c r="K8315">
        <v>3</v>
      </c>
      <c r="L8315">
        <v>3</v>
      </c>
      <c r="M8315">
        <v>-146388</v>
      </c>
    </row>
    <row r="8316" spans="1:13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3488</v>
      </c>
      <c r="K8316">
        <v>2</v>
      </c>
      <c r="L8316">
        <v>2</v>
      </c>
      <c r="M8316">
        <v>5668</v>
      </c>
    </row>
    <row r="8317" spans="1:13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22288</v>
      </c>
      <c r="K8317">
        <v>7</v>
      </c>
      <c r="L8317">
        <v>2</v>
      </c>
      <c r="M8317">
        <v>39004</v>
      </c>
    </row>
    <row r="8318" spans="1:13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16032</v>
      </c>
      <c r="K8318">
        <v>3</v>
      </c>
      <c r="L8318">
        <v>2</v>
      </c>
      <c r="M8318">
        <v>56112</v>
      </c>
    </row>
    <row r="8319" spans="1:13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1752</v>
      </c>
      <c r="K8319">
        <v>1</v>
      </c>
      <c r="L8319">
        <v>2</v>
      </c>
      <c r="M8319">
        <v>1533</v>
      </c>
    </row>
    <row r="8320" spans="1:13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20992</v>
      </c>
      <c r="K8320">
        <v>8</v>
      </c>
      <c r="L8320">
        <v>2</v>
      </c>
      <c r="M8320">
        <v>23616</v>
      </c>
    </row>
    <row r="8321" spans="1:13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1121</v>
      </c>
      <c r="K8321">
        <v>1</v>
      </c>
      <c r="L8321">
        <v>0</v>
      </c>
      <c r="M8321">
        <v>3363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4504</v>
      </c>
      <c r="K8322">
        <v>2</v>
      </c>
      <c r="L8322">
        <v>2</v>
      </c>
      <c r="M8322">
        <v>4504</v>
      </c>
    </row>
    <row r="8323" spans="1:13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15624</v>
      </c>
      <c r="K8323">
        <v>2</v>
      </c>
      <c r="L8323">
        <v>8</v>
      </c>
      <c r="M8323">
        <v>-249984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874</v>
      </c>
      <c r="K8324">
        <v>2</v>
      </c>
      <c r="L8324">
        <v>0</v>
      </c>
      <c r="M8324">
        <v>22724</v>
      </c>
    </row>
    <row r="8325" spans="1:13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4475</v>
      </c>
      <c r="K8325">
        <v>5</v>
      </c>
      <c r="L8325">
        <v>0</v>
      </c>
      <c r="M8325">
        <v>20585</v>
      </c>
    </row>
    <row r="8326" spans="1:13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6168</v>
      </c>
      <c r="K8326">
        <v>5</v>
      </c>
      <c r="L8326">
        <v>2</v>
      </c>
      <c r="M8326">
        <v>5397</v>
      </c>
    </row>
    <row r="8327" spans="1:13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158376</v>
      </c>
      <c r="K8327">
        <v>3</v>
      </c>
      <c r="L8327">
        <v>2</v>
      </c>
      <c r="M8327">
        <v>138579</v>
      </c>
    </row>
    <row r="8328" spans="1:13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2864</v>
      </c>
      <c r="K8328">
        <v>4</v>
      </c>
      <c r="L8328">
        <v>8</v>
      </c>
      <c r="M8328">
        <v>-45824</v>
      </c>
    </row>
    <row r="8329" spans="1:13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94192</v>
      </c>
      <c r="K8329">
        <v>7</v>
      </c>
      <c r="L8329">
        <v>8</v>
      </c>
      <c r="M8329">
        <v>-164836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1437</v>
      </c>
      <c r="K8330">
        <v>3</v>
      </c>
      <c r="L8330">
        <v>0</v>
      </c>
      <c r="M8330">
        <v>68976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648</v>
      </c>
      <c r="K8331">
        <v>1</v>
      </c>
      <c r="L8331">
        <v>0</v>
      </c>
      <c r="M8331">
        <v>31104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788</v>
      </c>
      <c r="K8332">
        <v>4</v>
      </c>
      <c r="L8332">
        <v>0</v>
      </c>
      <c r="M8332">
        <v>25216</v>
      </c>
    </row>
    <row r="8333" spans="1:13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1121</v>
      </c>
      <c r="K8333">
        <v>1</v>
      </c>
      <c r="L8333">
        <v>0</v>
      </c>
      <c r="M8333">
        <v>3363</v>
      </c>
    </row>
    <row r="8334" spans="1:13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3549</v>
      </c>
      <c r="K8334">
        <v>5</v>
      </c>
      <c r="L8334">
        <v>0</v>
      </c>
      <c r="M8334">
        <v>88725</v>
      </c>
    </row>
    <row r="8335" spans="1:13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1794</v>
      </c>
      <c r="K8335">
        <v>3</v>
      </c>
      <c r="L8335">
        <v>0</v>
      </c>
      <c r="M8335">
        <v>87906</v>
      </c>
    </row>
    <row r="8336" spans="1:13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518</v>
      </c>
      <c r="K8336">
        <v>4</v>
      </c>
      <c r="L8336">
        <v>0</v>
      </c>
      <c r="M8336">
        <v>2331</v>
      </c>
    </row>
    <row r="8337" spans="1:13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29952</v>
      </c>
      <c r="K8337">
        <v>9</v>
      </c>
      <c r="L8337">
        <v>0</v>
      </c>
      <c r="M8337">
        <v>14976</v>
      </c>
    </row>
    <row r="8338" spans="1:13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77</v>
      </c>
      <c r="K8338">
        <v>2</v>
      </c>
      <c r="L8338">
        <v>0</v>
      </c>
      <c r="M8338">
        <v>3157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2392</v>
      </c>
      <c r="K8339">
        <v>4</v>
      </c>
      <c r="L8339">
        <v>0</v>
      </c>
      <c r="M8339">
        <v>117208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18426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436704</v>
      </c>
      <c r="K8341">
        <v>6</v>
      </c>
      <c r="L8341">
        <v>2</v>
      </c>
      <c r="M8341">
        <v>-382116</v>
      </c>
    </row>
    <row r="8342" spans="1:13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324</v>
      </c>
      <c r="K8342">
        <v>5</v>
      </c>
      <c r="L8342">
        <v>0</v>
      </c>
      <c r="M8342">
        <v>15552</v>
      </c>
    </row>
    <row r="8343" spans="1:13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6144</v>
      </c>
      <c r="K8343">
        <v>3</v>
      </c>
      <c r="L8343">
        <v>0</v>
      </c>
      <c r="M8343">
        <v>165888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7336</v>
      </c>
      <c r="K8344">
        <v>7</v>
      </c>
      <c r="L8344">
        <v>0</v>
      </c>
      <c r="M8344">
        <v>198072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592</v>
      </c>
      <c r="K8345">
        <v>5</v>
      </c>
      <c r="L8345">
        <v>2</v>
      </c>
      <c r="M8345">
        <v>222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32952</v>
      </c>
      <c r="K8346">
        <v>3</v>
      </c>
      <c r="L8346">
        <v>2</v>
      </c>
      <c r="M8346">
        <v>65904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218376</v>
      </c>
      <c r="K8347">
        <v>3</v>
      </c>
      <c r="L8347">
        <v>2</v>
      </c>
      <c r="M8347">
        <v>-109188</v>
      </c>
    </row>
    <row r="8348" spans="1:13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314</v>
      </c>
      <c r="K8348">
        <v>5</v>
      </c>
      <c r="L8348">
        <v>0</v>
      </c>
      <c r="M8348">
        <v>13188</v>
      </c>
    </row>
    <row r="8349" spans="1:13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948</v>
      </c>
      <c r="K8349">
        <v>1</v>
      </c>
      <c r="L8349">
        <v>0</v>
      </c>
      <c r="M8349">
        <v>3792</v>
      </c>
    </row>
    <row r="8350" spans="1:13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2095</v>
      </c>
      <c r="K8350">
        <v>10</v>
      </c>
      <c r="L8350">
        <v>0</v>
      </c>
      <c r="M8350">
        <v>5866</v>
      </c>
    </row>
    <row r="8351" spans="1:13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243</v>
      </c>
      <c r="K8351">
        <v>5</v>
      </c>
      <c r="L8351">
        <v>0</v>
      </c>
      <c r="M8351">
        <v>10449</v>
      </c>
    </row>
    <row r="8352" spans="1:13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648</v>
      </c>
      <c r="K8352">
        <v>1</v>
      </c>
      <c r="L8352">
        <v>0</v>
      </c>
      <c r="M8352">
        <v>31104</v>
      </c>
    </row>
    <row r="8353" spans="1:13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32448</v>
      </c>
      <c r="K8353">
        <v>2</v>
      </c>
      <c r="L8353">
        <v>2</v>
      </c>
      <c r="M8353">
        <v>73008</v>
      </c>
    </row>
    <row r="8354" spans="1:13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26388</v>
      </c>
      <c r="K8354">
        <v>4</v>
      </c>
      <c r="L8354">
        <v>7</v>
      </c>
      <c r="M8354">
        <v>-17592</v>
      </c>
    </row>
    <row r="8355" spans="1:13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37347</v>
      </c>
      <c r="K8355">
        <v>5</v>
      </c>
      <c r="L8355">
        <v>4</v>
      </c>
      <c r="M8355">
        <v>-112041</v>
      </c>
    </row>
    <row r="8356" spans="1:13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642</v>
      </c>
      <c r="K8356">
        <v>5</v>
      </c>
      <c r="L8356">
        <v>7</v>
      </c>
      <c r="M8356">
        <v>-4494</v>
      </c>
    </row>
    <row r="8357" spans="1:13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2</v>
      </c>
      <c r="M8357">
        <v>28</v>
      </c>
    </row>
    <row r="8358" spans="1:13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18654</v>
      </c>
      <c r="K8358">
        <v>3</v>
      </c>
      <c r="L8358">
        <v>0</v>
      </c>
      <c r="M8358">
        <v>410388</v>
      </c>
    </row>
    <row r="8359" spans="1:13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8708</v>
      </c>
      <c r="K8359">
        <v>7</v>
      </c>
      <c r="L8359">
        <v>0</v>
      </c>
      <c r="M8359">
        <v>243824</v>
      </c>
    </row>
    <row r="8360" spans="1:13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105584</v>
      </c>
      <c r="K8360">
        <v>2</v>
      </c>
      <c r="L8360">
        <v>2</v>
      </c>
      <c r="M8360">
        <v>92386</v>
      </c>
    </row>
    <row r="8361" spans="1:13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21744</v>
      </c>
      <c r="K8361">
        <v>6</v>
      </c>
      <c r="L8361">
        <v>0</v>
      </c>
      <c r="M8361">
        <v>913248</v>
      </c>
    </row>
    <row r="8362" spans="1:13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31744</v>
      </c>
      <c r="K8362">
        <v>2</v>
      </c>
      <c r="L8362">
        <v>2</v>
      </c>
      <c r="M8362">
        <v>3968</v>
      </c>
    </row>
    <row r="8363" spans="1:13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5432</v>
      </c>
      <c r="K8363">
        <v>2</v>
      </c>
      <c r="L8363">
        <v>8</v>
      </c>
      <c r="M8363">
        <v>-1358</v>
      </c>
    </row>
    <row r="8364" spans="1:13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91343</v>
      </c>
      <c r="K8364">
        <v>5</v>
      </c>
      <c r="L8364">
        <v>3</v>
      </c>
      <c r="M8364">
        <v>-169637</v>
      </c>
    </row>
    <row r="8365" spans="1:13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372144</v>
      </c>
      <c r="K8365">
        <v>3</v>
      </c>
      <c r="L8365">
        <v>2</v>
      </c>
      <c r="M8365">
        <v>279108</v>
      </c>
    </row>
    <row r="8366" spans="1:13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751984</v>
      </c>
      <c r="K8366">
        <v>2</v>
      </c>
      <c r="L8366">
        <v>2</v>
      </c>
      <c r="M8366">
        <v>845982</v>
      </c>
    </row>
    <row r="8367" spans="1:13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604768</v>
      </c>
      <c r="K8367">
        <v>4</v>
      </c>
      <c r="L8367">
        <v>2</v>
      </c>
      <c r="M8367">
        <v>604768</v>
      </c>
    </row>
    <row r="8368" spans="1:13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2736</v>
      </c>
      <c r="K8368">
        <v>4</v>
      </c>
      <c r="L8368">
        <v>0</v>
      </c>
      <c r="M8368">
        <v>73872</v>
      </c>
    </row>
    <row r="8369" spans="1:13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2056</v>
      </c>
      <c r="K8369">
        <v>2</v>
      </c>
      <c r="L8369">
        <v>0</v>
      </c>
      <c r="M8369">
        <v>96632</v>
      </c>
    </row>
    <row r="8370" spans="1:13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8392</v>
      </c>
      <c r="K8370">
        <v>5</v>
      </c>
      <c r="L8370">
        <v>2</v>
      </c>
      <c r="M8370">
        <v>3147</v>
      </c>
    </row>
    <row r="8371" spans="1:13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902712</v>
      </c>
      <c r="K8371">
        <v>3</v>
      </c>
      <c r="L8371">
        <v>2</v>
      </c>
      <c r="M8371">
        <v>338517</v>
      </c>
    </row>
    <row r="8372" spans="1:13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120666</v>
      </c>
      <c r="K8372">
        <v>2</v>
      </c>
      <c r="L8372">
        <v>15</v>
      </c>
      <c r="M8372">
        <v>21294</v>
      </c>
    </row>
    <row r="8373" spans="1:13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4984</v>
      </c>
      <c r="K8373">
        <v>1</v>
      </c>
      <c r="L8373">
        <v>8</v>
      </c>
      <c r="M8373">
        <v>-84728</v>
      </c>
    </row>
    <row r="8374" spans="1:13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8226</v>
      </c>
      <c r="K8374">
        <v>3</v>
      </c>
      <c r="L8374">
        <v>0</v>
      </c>
      <c r="M8374">
        <v>337266</v>
      </c>
    </row>
    <row r="8375" spans="1:13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2974</v>
      </c>
      <c r="K8375">
        <v>1</v>
      </c>
      <c r="L8375">
        <v>0</v>
      </c>
      <c r="M8375">
        <v>4461</v>
      </c>
    </row>
    <row r="8376" spans="1:13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8736</v>
      </c>
      <c r="K8376">
        <v>6</v>
      </c>
      <c r="L8376">
        <v>0</v>
      </c>
      <c r="M8376">
        <v>235872</v>
      </c>
    </row>
    <row r="8377" spans="1:13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5616</v>
      </c>
      <c r="K8377">
        <v>6</v>
      </c>
      <c r="L8377">
        <v>2</v>
      </c>
      <c r="M8377">
        <v>1755</v>
      </c>
    </row>
    <row r="8378" spans="1:13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64384</v>
      </c>
      <c r="K8378">
        <v>1</v>
      </c>
      <c r="L8378">
        <v>2</v>
      </c>
      <c r="M8378">
        <v>8048</v>
      </c>
    </row>
    <row r="8379" spans="1:13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64784</v>
      </c>
      <c r="K8379">
        <v>1</v>
      </c>
      <c r="L8379">
        <v>2</v>
      </c>
      <c r="M8379">
        <v>-145764</v>
      </c>
    </row>
    <row r="8380" spans="1:13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15552</v>
      </c>
      <c r="K8380">
        <v>3</v>
      </c>
      <c r="L8380">
        <v>2</v>
      </c>
      <c r="M8380">
        <v>56376</v>
      </c>
    </row>
    <row r="8381" spans="1:13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223888</v>
      </c>
      <c r="K8381">
        <v>7</v>
      </c>
      <c r="L8381">
        <v>2</v>
      </c>
      <c r="M8381">
        <v>69965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10896</v>
      </c>
      <c r="K8382">
        <v>3</v>
      </c>
      <c r="L8382">
        <v>2</v>
      </c>
      <c r="M8382">
        <v>3405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84784</v>
      </c>
      <c r="K8383">
        <v>2</v>
      </c>
      <c r="L8383">
        <v>2</v>
      </c>
      <c r="M8383">
        <v>-201362</v>
      </c>
    </row>
    <row r="8384" spans="1:13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2415</v>
      </c>
      <c r="K8384">
        <v>4</v>
      </c>
      <c r="L8384">
        <v>3</v>
      </c>
      <c r="M8384">
        <v>0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5997</v>
      </c>
      <c r="K8385">
        <v>3</v>
      </c>
      <c r="L8385">
        <v>0</v>
      </c>
      <c r="M8385">
        <v>149925</v>
      </c>
    </row>
    <row r="8386" spans="1:13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1336</v>
      </c>
      <c r="K8386">
        <v>2</v>
      </c>
      <c r="L8386">
        <v>0</v>
      </c>
      <c r="M8386">
        <v>64128</v>
      </c>
    </row>
    <row r="8387" spans="1:13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11808</v>
      </c>
      <c r="K8387">
        <v>3</v>
      </c>
      <c r="L8387">
        <v>2</v>
      </c>
      <c r="M8387">
        <v>41328</v>
      </c>
    </row>
    <row r="8388" spans="1:13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1624</v>
      </c>
      <c r="K8388">
        <v>1</v>
      </c>
      <c r="L8388">
        <v>0</v>
      </c>
      <c r="M8388">
        <v>2436</v>
      </c>
    </row>
    <row r="8389" spans="1:13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7755</v>
      </c>
      <c r="K8389">
        <v>5</v>
      </c>
      <c r="L8389">
        <v>0</v>
      </c>
      <c r="M8389">
        <v>21714</v>
      </c>
    </row>
    <row r="8390" spans="1:13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7612</v>
      </c>
      <c r="K8390">
        <v>2</v>
      </c>
      <c r="L8390">
        <v>0</v>
      </c>
      <c r="M8390">
        <v>220748</v>
      </c>
    </row>
    <row r="8391" spans="1:13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17184</v>
      </c>
      <c r="K8391">
        <v>6</v>
      </c>
      <c r="L8391">
        <v>2</v>
      </c>
      <c r="M8391">
        <v>62292</v>
      </c>
    </row>
    <row r="8392" spans="1:13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1176</v>
      </c>
      <c r="K8392">
        <v>2</v>
      </c>
      <c r="L8392">
        <v>0</v>
      </c>
      <c r="M8392">
        <v>57624</v>
      </c>
    </row>
    <row r="8393" spans="1:13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2746</v>
      </c>
      <c r="K8393">
        <v>2</v>
      </c>
      <c r="L8393">
        <v>0</v>
      </c>
      <c r="M8393">
        <v>98856</v>
      </c>
    </row>
    <row r="8394" spans="1:13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13794</v>
      </c>
      <c r="K8394">
        <v>3</v>
      </c>
      <c r="L8394">
        <v>0</v>
      </c>
      <c r="M8394">
        <v>358644</v>
      </c>
    </row>
    <row r="8395" spans="1:13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11115</v>
      </c>
      <c r="K8395">
        <v>5</v>
      </c>
      <c r="L8395">
        <v>0</v>
      </c>
      <c r="M8395">
        <v>48906</v>
      </c>
    </row>
    <row r="8396" spans="1:13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90195</v>
      </c>
      <c r="K8396">
        <v>3</v>
      </c>
      <c r="L8396">
        <v>0</v>
      </c>
      <c r="M8396">
        <v>2976435</v>
      </c>
    </row>
    <row r="8397" spans="1:13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366009</v>
      </c>
      <c r="K8397">
        <v>3</v>
      </c>
      <c r="L8397">
        <v>3</v>
      </c>
      <c r="M8397">
        <v>-470583</v>
      </c>
    </row>
    <row r="8398" spans="1:13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310688</v>
      </c>
      <c r="K8398">
        <v>7</v>
      </c>
      <c r="L8398">
        <v>2</v>
      </c>
      <c r="M8398">
        <v>1087408</v>
      </c>
    </row>
    <row r="8399" spans="1:13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768</v>
      </c>
      <c r="K8399">
        <v>5</v>
      </c>
      <c r="L8399">
        <v>8</v>
      </c>
      <c r="M8399">
        <v>-1152</v>
      </c>
    </row>
    <row r="8400" spans="1:13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155372</v>
      </c>
      <c r="K8400">
        <v>2</v>
      </c>
      <c r="L8400">
        <v>3</v>
      </c>
      <c r="M8400">
        <v>-355136</v>
      </c>
    </row>
    <row r="8401" spans="1:13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10744</v>
      </c>
      <c r="K8401">
        <v>1</v>
      </c>
      <c r="L8401">
        <v>2</v>
      </c>
      <c r="M8401">
        <v>8058</v>
      </c>
    </row>
    <row r="8402" spans="1:13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2324</v>
      </c>
      <c r="K8402">
        <v>5</v>
      </c>
      <c r="L8402">
        <v>2</v>
      </c>
      <c r="M8402">
        <v>78435</v>
      </c>
    </row>
    <row r="8403" spans="1:13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164646</v>
      </c>
      <c r="K8403">
        <v>3</v>
      </c>
      <c r="L8403">
        <v>1</v>
      </c>
      <c r="M8403">
        <v>128058</v>
      </c>
    </row>
    <row r="8404" spans="1:13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2268</v>
      </c>
      <c r="K8404">
        <v>2</v>
      </c>
      <c r="L8404">
        <v>0</v>
      </c>
      <c r="M8404">
        <v>111132</v>
      </c>
    </row>
    <row r="8405" spans="1:13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10552</v>
      </c>
      <c r="K8405">
        <v>4</v>
      </c>
      <c r="L8405">
        <v>0</v>
      </c>
      <c r="M8405">
        <v>485392</v>
      </c>
    </row>
    <row r="8406" spans="1:13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8392</v>
      </c>
      <c r="K8406">
        <v>4</v>
      </c>
      <c r="L8406">
        <v>0</v>
      </c>
      <c r="M8406">
        <v>58744</v>
      </c>
    </row>
    <row r="8407" spans="1:13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1419</v>
      </c>
      <c r="K8407">
        <v>5</v>
      </c>
      <c r="L8407">
        <v>0</v>
      </c>
      <c r="M8407">
        <v>58179</v>
      </c>
    </row>
    <row r="8408" spans="1:13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3998</v>
      </c>
      <c r="K8408">
        <v>2</v>
      </c>
      <c r="L8408">
        <v>0</v>
      </c>
      <c r="M8408">
        <v>91954</v>
      </c>
    </row>
    <row r="8409" spans="1:13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2891</v>
      </c>
      <c r="K8409">
        <v>7</v>
      </c>
      <c r="L8409">
        <v>0</v>
      </c>
      <c r="M8409">
        <v>8673</v>
      </c>
    </row>
    <row r="8410" spans="1:13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17495</v>
      </c>
      <c r="K8410">
        <v>5</v>
      </c>
      <c r="L8410">
        <v>0</v>
      </c>
      <c r="M8410">
        <v>45487</v>
      </c>
    </row>
    <row r="8411" spans="1:13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110528</v>
      </c>
      <c r="K8411">
        <v>4</v>
      </c>
      <c r="L8411">
        <v>2</v>
      </c>
      <c r="M8411">
        <v>386848</v>
      </c>
    </row>
    <row r="8412" spans="1:13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630024</v>
      </c>
      <c r="K8412">
        <v>4</v>
      </c>
      <c r="L8412">
        <v>4</v>
      </c>
      <c r="M8412">
        <v>-1995076</v>
      </c>
    </row>
    <row r="8413" spans="1:13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2786</v>
      </c>
      <c r="K8413">
        <v>7</v>
      </c>
      <c r="L8413">
        <v>0</v>
      </c>
      <c r="M8413">
        <v>91938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933408</v>
      </c>
      <c r="K8414">
        <v>4</v>
      </c>
      <c r="L8414">
        <v>3</v>
      </c>
      <c r="M8414">
        <v>-1733472</v>
      </c>
    </row>
    <row r="8415" spans="1:13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5184</v>
      </c>
      <c r="K8415">
        <v>10</v>
      </c>
      <c r="L8415">
        <v>2</v>
      </c>
      <c r="M8415">
        <v>18144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1656</v>
      </c>
      <c r="K8416">
        <v>3</v>
      </c>
      <c r="L8416">
        <v>2</v>
      </c>
      <c r="M8416">
        <v>-621</v>
      </c>
    </row>
    <row r="8417" spans="1:13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10632</v>
      </c>
      <c r="K8417">
        <v>3</v>
      </c>
      <c r="L8417">
        <v>0</v>
      </c>
      <c r="M8417">
        <v>499704</v>
      </c>
    </row>
    <row r="8418" spans="1:13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14792</v>
      </c>
      <c r="K8418">
        <v>5</v>
      </c>
      <c r="L8418">
        <v>2</v>
      </c>
      <c r="M8418">
        <v>46225</v>
      </c>
    </row>
    <row r="8419" spans="1:13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10428</v>
      </c>
      <c r="K8419">
        <v>3</v>
      </c>
      <c r="L8419">
        <v>0</v>
      </c>
      <c r="M8419">
        <v>2607</v>
      </c>
    </row>
    <row r="8420" spans="1:13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28685</v>
      </c>
      <c r="K8420">
        <v>1</v>
      </c>
      <c r="L8420">
        <v>0</v>
      </c>
      <c r="M8420">
        <v>63107</v>
      </c>
    </row>
    <row r="8421" spans="1:13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6696</v>
      </c>
      <c r="K8421">
        <v>4</v>
      </c>
      <c r="L8421">
        <v>0</v>
      </c>
      <c r="M8421">
        <v>26784</v>
      </c>
    </row>
    <row r="8422" spans="1:13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19998</v>
      </c>
      <c r="K8422">
        <v>2</v>
      </c>
      <c r="L8422">
        <v>0</v>
      </c>
      <c r="M8422">
        <v>879912</v>
      </c>
    </row>
    <row r="8423" spans="1:13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495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179</v>
      </c>
      <c r="K8424">
        <v>5</v>
      </c>
      <c r="L8424">
        <v>0</v>
      </c>
      <c r="M8424">
        <v>8771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4048</v>
      </c>
      <c r="K8425">
        <v>2</v>
      </c>
      <c r="L8425">
        <v>0</v>
      </c>
      <c r="M8425">
        <v>174064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21549</v>
      </c>
      <c r="K8426">
        <v>5</v>
      </c>
      <c r="L8426">
        <v>0</v>
      </c>
      <c r="M8426">
        <v>129294</v>
      </c>
    </row>
    <row r="8427" spans="1:13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18432</v>
      </c>
      <c r="K8427">
        <v>8</v>
      </c>
      <c r="L8427">
        <v>7</v>
      </c>
      <c r="M8427">
        <v>-12288</v>
      </c>
    </row>
    <row r="8428" spans="1:13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10944</v>
      </c>
      <c r="K8428">
        <v>2</v>
      </c>
      <c r="L8428">
        <v>2</v>
      </c>
      <c r="M8428">
        <v>9576</v>
      </c>
    </row>
    <row r="8429" spans="1:13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436</v>
      </c>
      <c r="K8429">
        <v>2</v>
      </c>
      <c r="L8429">
        <v>0</v>
      </c>
      <c r="M8429">
        <v>1744</v>
      </c>
    </row>
    <row r="8430" spans="1:13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62352</v>
      </c>
      <c r="K8430">
        <v>6</v>
      </c>
      <c r="L8430">
        <v>2</v>
      </c>
      <c r="M8430">
        <v>-109116</v>
      </c>
    </row>
    <row r="8431" spans="1:13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30392</v>
      </c>
      <c r="K8431">
        <v>5</v>
      </c>
      <c r="L8431">
        <v>2</v>
      </c>
      <c r="M8431">
        <v>-30392</v>
      </c>
    </row>
    <row r="8432" spans="1:13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1293</v>
      </c>
      <c r="K8432">
        <v>2</v>
      </c>
      <c r="L8432">
        <v>0</v>
      </c>
      <c r="M8432">
        <v>6465</v>
      </c>
    </row>
    <row r="8433" spans="1:13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2742</v>
      </c>
      <c r="K8433">
        <v>10</v>
      </c>
      <c r="L8433">
        <v>0</v>
      </c>
      <c r="M8433">
        <v>112422</v>
      </c>
    </row>
    <row r="8434" spans="1:13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6048</v>
      </c>
      <c r="K8434">
        <v>4</v>
      </c>
      <c r="L8434">
        <v>2</v>
      </c>
      <c r="M8434">
        <v>-13608</v>
      </c>
    </row>
    <row r="8435" spans="1:13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6848</v>
      </c>
      <c r="K8435">
        <v>2</v>
      </c>
      <c r="L8435">
        <v>2</v>
      </c>
      <c r="M8435">
        <v>214</v>
      </c>
    </row>
    <row r="8436" spans="1:13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996</v>
      </c>
      <c r="K8436">
        <v>5</v>
      </c>
      <c r="L8436">
        <v>6</v>
      </c>
      <c r="M8436">
        <v>-6723</v>
      </c>
    </row>
    <row r="8437" spans="1:13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8552</v>
      </c>
      <c r="K8437">
        <v>2</v>
      </c>
      <c r="L8437">
        <v>8</v>
      </c>
      <c r="M8437">
        <v>-136832</v>
      </c>
    </row>
    <row r="8438" spans="1:13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45584</v>
      </c>
      <c r="K8438">
        <v>11</v>
      </c>
      <c r="L8438">
        <v>2</v>
      </c>
      <c r="M8438">
        <v>165242</v>
      </c>
    </row>
    <row r="8439" spans="1:13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25488</v>
      </c>
      <c r="K8439">
        <v>2</v>
      </c>
      <c r="L8439">
        <v>2</v>
      </c>
      <c r="M8439">
        <v>44604</v>
      </c>
    </row>
    <row r="8440" spans="1:13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13696</v>
      </c>
      <c r="K8440">
        <v>4</v>
      </c>
      <c r="L8440">
        <v>2</v>
      </c>
      <c r="M8440">
        <v>5136</v>
      </c>
    </row>
    <row r="8441" spans="1:13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49616</v>
      </c>
      <c r="K8441">
        <v>2</v>
      </c>
      <c r="L8441">
        <v>2</v>
      </c>
      <c r="M8441">
        <v>49616</v>
      </c>
    </row>
    <row r="8442" spans="1:13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10584</v>
      </c>
      <c r="K8442">
        <v>3</v>
      </c>
      <c r="L8442">
        <v>2</v>
      </c>
      <c r="M8442">
        <v>34398</v>
      </c>
    </row>
    <row r="8443" spans="1:13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84416</v>
      </c>
      <c r="K8443">
        <v>4</v>
      </c>
      <c r="L8443">
        <v>2</v>
      </c>
      <c r="M8443">
        <v>274352</v>
      </c>
    </row>
    <row r="8444" spans="1:13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43194</v>
      </c>
      <c r="K8444">
        <v>2</v>
      </c>
      <c r="L8444">
        <v>4</v>
      </c>
      <c r="M8444">
        <v>-7199</v>
      </c>
    </row>
    <row r="8445" spans="1:13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2043</v>
      </c>
      <c r="K8445">
        <v>1</v>
      </c>
      <c r="L8445">
        <v>7</v>
      </c>
      <c r="M8445">
        <v>-14982</v>
      </c>
    </row>
    <row r="8446" spans="1:13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68238</v>
      </c>
      <c r="K8446">
        <v>3</v>
      </c>
      <c r="L8446">
        <v>4</v>
      </c>
      <c r="M8446">
        <v>-125103</v>
      </c>
    </row>
    <row r="8447" spans="1:13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240744</v>
      </c>
      <c r="K8447">
        <v>4</v>
      </c>
      <c r="L8447">
        <v>3</v>
      </c>
      <c r="M8447">
        <v>-137568</v>
      </c>
    </row>
    <row r="8448" spans="1:13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147</v>
      </c>
    </row>
    <row r="8449" spans="1:13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21068</v>
      </c>
      <c r="K8449">
        <v>2</v>
      </c>
      <c r="L8449">
        <v>0</v>
      </c>
      <c r="M8449">
        <v>505632</v>
      </c>
    </row>
    <row r="8450" spans="1:13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637896</v>
      </c>
      <c r="K8450">
        <v>3</v>
      </c>
      <c r="L8450">
        <v>3</v>
      </c>
      <c r="M8450">
        <v>-1275792</v>
      </c>
    </row>
    <row r="8451" spans="1:13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4344</v>
      </c>
      <c r="K8451">
        <v>8</v>
      </c>
      <c r="L8451">
        <v>0</v>
      </c>
      <c r="M8451">
        <v>212856</v>
      </c>
    </row>
    <row r="8452" spans="1:13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222</v>
      </c>
      <c r="K8452">
        <v>1</v>
      </c>
      <c r="L8452">
        <v>0</v>
      </c>
      <c r="M8452">
        <v>666</v>
      </c>
    </row>
    <row r="8453" spans="1:13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167996</v>
      </c>
      <c r="K8453">
        <v>5</v>
      </c>
      <c r="L8453">
        <v>2</v>
      </c>
      <c r="M8453">
        <v>125997</v>
      </c>
    </row>
    <row r="8454" spans="1:13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344372</v>
      </c>
      <c r="K8454">
        <v>4</v>
      </c>
      <c r="L8454">
        <v>3</v>
      </c>
      <c r="M8454">
        <v>-934724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1554936</v>
      </c>
      <c r="K8455">
        <v>3</v>
      </c>
      <c r="L8455">
        <v>2</v>
      </c>
      <c r="M8455">
        <v>777468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12788</v>
      </c>
      <c r="K8456">
        <v>5</v>
      </c>
      <c r="L8456">
        <v>6</v>
      </c>
      <c r="M8456">
        <v>-67137</v>
      </c>
    </row>
    <row r="8457" spans="1:13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222384</v>
      </c>
      <c r="K8457">
        <v>2</v>
      </c>
      <c r="L8457">
        <v>2</v>
      </c>
      <c r="M8457">
        <v>222384</v>
      </c>
    </row>
    <row r="8458" spans="1:13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106869</v>
      </c>
      <c r="K8458">
        <v>3</v>
      </c>
      <c r="L8458">
        <v>3</v>
      </c>
      <c r="M8458">
        <v>-290073</v>
      </c>
    </row>
    <row r="8459" spans="1:13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3564</v>
      </c>
      <c r="K8459">
        <v>3</v>
      </c>
      <c r="L8459">
        <v>8</v>
      </c>
      <c r="M8459">
        <v>-6237</v>
      </c>
    </row>
    <row r="8460" spans="1:13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2568</v>
      </c>
      <c r="K8460">
        <v>3</v>
      </c>
      <c r="L8460">
        <v>8</v>
      </c>
      <c r="M8460">
        <v>-39804</v>
      </c>
    </row>
    <row r="8461" spans="1:13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12384</v>
      </c>
      <c r="K8461">
        <v>3</v>
      </c>
      <c r="L8461">
        <v>8</v>
      </c>
      <c r="M8461">
        <v>-198144</v>
      </c>
    </row>
    <row r="8462" spans="1:13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253</v>
      </c>
      <c r="K8462">
        <v>5</v>
      </c>
      <c r="L8462">
        <v>0</v>
      </c>
      <c r="M8462">
        <v>11891</v>
      </c>
    </row>
    <row r="8463" spans="1:13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9594</v>
      </c>
      <c r="K8463">
        <v>3</v>
      </c>
      <c r="L8463">
        <v>0</v>
      </c>
      <c r="M8463">
        <v>9594</v>
      </c>
    </row>
    <row r="8464" spans="1:13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75</v>
      </c>
      <c r="K8464">
        <v>2</v>
      </c>
      <c r="L8464">
        <v>0</v>
      </c>
      <c r="M8464">
        <v>36</v>
      </c>
    </row>
    <row r="8465" spans="1:13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302376</v>
      </c>
      <c r="K8465">
        <v>3</v>
      </c>
      <c r="L8465">
        <v>2</v>
      </c>
      <c r="M8465">
        <v>226782</v>
      </c>
    </row>
    <row r="8466" spans="1:13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46688</v>
      </c>
      <c r="K8466">
        <v>4</v>
      </c>
      <c r="L8466">
        <v>2</v>
      </c>
      <c r="M8466">
        <v>-2918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1794</v>
      </c>
      <c r="K8467">
        <v>3</v>
      </c>
      <c r="L8467">
        <v>0</v>
      </c>
      <c r="M8467">
        <v>30498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37014</v>
      </c>
      <c r="K8468">
        <v>3</v>
      </c>
      <c r="L8468">
        <v>0</v>
      </c>
      <c r="M8468">
        <v>1443546</v>
      </c>
    </row>
    <row r="8469" spans="1:13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8928</v>
      </c>
      <c r="K8469">
        <v>2</v>
      </c>
      <c r="L8469">
        <v>2</v>
      </c>
      <c r="M8469">
        <v>31248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267894</v>
      </c>
      <c r="K8470">
        <v>6</v>
      </c>
      <c r="L8470">
        <v>0</v>
      </c>
      <c r="M8470">
        <v>2411046</v>
      </c>
    </row>
    <row r="8471" spans="1:13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387136</v>
      </c>
      <c r="K8471">
        <v>4</v>
      </c>
      <c r="L8471">
        <v>2</v>
      </c>
      <c r="M8471">
        <v>-145176</v>
      </c>
    </row>
    <row r="8472" spans="1:13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45408</v>
      </c>
      <c r="K8472">
        <v>2</v>
      </c>
      <c r="L8472">
        <v>2</v>
      </c>
      <c r="M8472">
        <v>119196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77952</v>
      </c>
      <c r="K8473">
        <v>3</v>
      </c>
      <c r="L8473">
        <v>2</v>
      </c>
      <c r="M8473">
        <v>-116928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2</v>
      </c>
      <c r="M8474">
        <v>105</v>
      </c>
    </row>
    <row r="8475" spans="1:13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9952</v>
      </c>
      <c r="K8475">
        <v>1</v>
      </c>
      <c r="L8475">
        <v>2</v>
      </c>
      <c r="M8475">
        <v>9952</v>
      </c>
    </row>
    <row r="8476" spans="1:13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37896</v>
      </c>
      <c r="K8476">
        <v>4</v>
      </c>
      <c r="L8476">
        <v>7</v>
      </c>
      <c r="M8476">
        <v>-290536</v>
      </c>
    </row>
    <row r="8477" spans="1:13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65584</v>
      </c>
      <c r="K8477">
        <v>2</v>
      </c>
      <c r="L8477">
        <v>2</v>
      </c>
      <c r="M8477">
        <v>237742</v>
      </c>
    </row>
    <row r="8478" spans="1:13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44784</v>
      </c>
      <c r="K8478">
        <v>1</v>
      </c>
      <c r="L8478">
        <v>2</v>
      </c>
      <c r="M8478">
        <v>162342</v>
      </c>
    </row>
    <row r="8479" spans="1:13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10358</v>
      </c>
      <c r="K8479">
        <v>4</v>
      </c>
      <c r="L8479">
        <v>0</v>
      </c>
      <c r="M8479">
        <v>269308</v>
      </c>
    </row>
    <row r="8480" spans="1:13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576</v>
      </c>
      <c r="K8480">
        <v>2</v>
      </c>
      <c r="L8480">
        <v>0</v>
      </c>
      <c r="M8480">
        <v>16704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1998</v>
      </c>
      <c r="K8481">
        <v>2</v>
      </c>
      <c r="L8481">
        <v>0</v>
      </c>
      <c r="M8481">
        <v>8991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3598</v>
      </c>
      <c r="K8482">
        <v>2</v>
      </c>
      <c r="L8482">
        <v>0</v>
      </c>
      <c r="M8482">
        <v>100744</v>
      </c>
    </row>
    <row r="8483" spans="1:13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16656</v>
      </c>
      <c r="K8483">
        <v>3</v>
      </c>
      <c r="L8483">
        <v>2</v>
      </c>
      <c r="M8483">
        <v>33312</v>
      </c>
    </row>
    <row r="8484" spans="1:13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207</v>
      </c>
      <c r="K8484">
        <v>2</v>
      </c>
      <c r="L8484">
        <v>0</v>
      </c>
      <c r="M8484">
        <v>9936</v>
      </c>
    </row>
    <row r="8485" spans="1:13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837</v>
      </c>
      <c r="K8485">
        <v>5</v>
      </c>
      <c r="L8485">
        <v>0</v>
      </c>
      <c r="M8485">
        <v>41013</v>
      </c>
    </row>
    <row r="8486" spans="1:13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1998</v>
      </c>
      <c r="K8486">
        <v>10</v>
      </c>
      <c r="L8486">
        <v>0</v>
      </c>
      <c r="M8486">
        <v>71928</v>
      </c>
    </row>
    <row r="8487" spans="1:13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4568</v>
      </c>
      <c r="K8487">
        <v>2</v>
      </c>
      <c r="L8487">
        <v>0</v>
      </c>
      <c r="M8487">
        <v>210128</v>
      </c>
    </row>
    <row r="8488" spans="1:13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11096</v>
      </c>
      <c r="K8488">
        <v>2</v>
      </c>
      <c r="L8488">
        <v>0</v>
      </c>
      <c r="M8488">
        <v>532608</v>
      </c>
    </row>
    <row r="8489" spans="1:13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1194</v>
      </c>
      <c r="K8489">
        <v>3</v>
      </c>
      <c r="L8489">
        <v>0</v>
      </c>
      <c r="M8489">
        <v>597</v>
      </c>
    </row>
    <row r="8490" spans="1:13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874995</v>
      </c>
      <c r="K8490">
        <v>5</v>
      </c>
      <c r="L8490">
        <v>0</v>
      </c>
      <c r="M8490">
        <v>2799984</v>
      </c>
    </row>
    <row r="8491" spans="1:13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364</v>
      </c>
      <c r="K8491">
        <v>8</v>
      </c>
      <c r="L8491">
        <v>0</v>
      </c>
      <c r="M8491">
        <v>182</v>
      </c>
    </row>
    <row r="8492" spans="1:13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1869</v>
      </c>
      <c r="K8492">
        <v>7</v>
      </c>
      <c r="L8492">
        <v>0</v>
      </c>
      <c r="M8492">
        <v>71022</v>
      </c>
    </row>
    <row r="8493" spans="1:13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594</v>
      </c>
      <c r="K8493">
        <v>3</v>
      </c>
      <c r="L8493">
        <v>0</v>
      </c>
      <c r="M8493">
        <v>1188</v>
      </c>
    </row>
    <row r="8494" spans="1:13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60736</v>
      </c>
      <c r="K8494">
        <v>8</v>
      </c>
      <c r="L8494">
        <v>2</v>
      </c>
      <c r="M8494">
        <v>204984</v>
      </c>
    </row>
    <row r="8495" spans="1:13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479976</v>
      </c>
      <c r="K8495">
        <v>3</v>
      </c>
      <c r="L8495">
        <v>2</v>
      </c>
      <c r="M8495">
        <v>1619919</v>
      </c>
    </row>
    <row r="8496" spans="1:13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608</v>
      </c>
      <c r="K8496">
        <v>1</v>
      </c>
      <c r="L8496">
        <v>8</v>
      </c>
      <c r="M8496">
        <v>-10336</v>
      </c>
    </row>
    <row r="8497" spans="1:13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1656</v>
      </c>
      <c r="K8497">
        <v>3</v>
      </c>
      <c r="L8497">
        <v>2</v>
      </c>
      <c r="M8497">
        <v>-621</v>
      </c>
    </row>
    <row r="8498" spans="1:13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5952</v>
      </c>
      <c r="K8498">
        <v>3</v>
      </c>
      <c r="L8498">
        <v>0</v>
      </c>
      <c r="M8498">
        <v>154752</v>
      </c>
    </row>
    <row r="8499" spans="1:13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47997</v>
      </c>
      <c r="K8499">
        <v>3</v>
      </c>
      <c r="L8499">
        <v>0</v>
      </c>
      <c r="M8499">
        <v>1775889</v>
      </c>
    </row>
    <row r="8500" spans="1:13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1862</v>
      </c>
      <c r="K8500">
        <v>2</v>
      </c>
      <c r="L8500">
        <v>0</v>
      </c>
      <c r="M8500">
        <v>53998</v>
      </c>
    </row>
    <row r="8501" spans="1:13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49632</v>
      </c>
      <c r="K8501">
        <v>6</v>
      </c>
      <c r="L8501">
        <v>2</v>
      </c>
      <c r="M8501">
        <v>167508</v>
      </c>
    </row>
    <row r="8502" spans="1:13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9782</v>
      </c>
      <c r="K8502">
        <v>2</v>
      </c>
      <c r="L8502">
        <v>0</v>
      </c>
      <c r="M8502">
        <v>459754</v>
      </c>
    </row>
    <row r="8503" spans="1:13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15984</v>
      </c>
      <c r="K8503">
        <v>2</v>
      </c>
      <c r="L8503">
        <v>2</v>
      </c>
      <c r="M8503">
        <v>11988</v>
      </c>
    </row>
    <row r="8504" spans="1:13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184752</v>
      </c>
      <c r="K8504">
        <v>3</v>
      </c>
      <c r="L8504">
        <v>2</v>
      </c>
      <c r="M8504">
        <v>-207846</v>
      </c>
    </row>
    <row r="8505" spans="1:13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1296</v>
      </c>
      <c r="K8505">
        <v>2</v>
      </c>
      <c r="L8505">
        <v>0</v>
      </c>
      <c r="M8505">
        <v>62208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366744</v>
      </c>
      <c r="K8506">
        <v>4</v>
      </c>
      <c r="L8506">
        <v>3</v>
      </c>
      <c r="M8506">
        <v>-1100232</v>
      </c>
    </row>
    <row r="8507" spans="1:13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8856</v>
      </c>
      <c r="K8507">
        <v>9</v>
      </c>
      <c r="L8507">
        <v>8</v>
      </c>
      <c r="M8507">
        <v>-141696</v>
      </c>
    </row>
    <row r="8508" spans="1:13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2796</v>
      </c>
      <c r="K8508">
        <v>5</v>
      </c>
      <c r="L8508">
        <v>2</v>
      </c>
      <c r="M8508">
        <v>8388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146352</v>
      </c>
      <c r="K8509">
        <v>3</v>
      </c>
      <c r="L8509">
        <v>2</v>
      </c>
      <c r="M8509">
        <v>493938</v>
      </c>
    </row>
    <row r="8510" spans="1:13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17523</v>
      </c>
      <c r="K8510">
        <v>11</v>
      </c>
      <c r="L8510">
        <v>0</v>
      </c>
      <c r="M8510">
        <v>613305</v>
      </c>
    </row>
    <row r="8511" spans="1:13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12599</v>
      </c>
      <c r="K8511">
        <v>1</v>
      </c>
      <c r="L8511">
        <v>0</v>
      </c>
      <c r="M8511">
        <v>314975</v>
      </c>
    </row>
    <row r="8512" spans="1:13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1035</v>
      </c>
    </row>
    <row r="8513" spans="1:13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25584</v>
      </c>
      <c r="K8513">
        <v>2</v>
      </c>
      <c r="L8513">
        <v>2</v>
      </c>
      <c r="M8513">
        <v>89544</v>
      </c>
    </row>
    <row r="8514" spans="1:13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73784</v>
      </c>
      <c r="K8514">
        <v>2</v>
      </c>
      <c r="L8514">
        <v>6</v>
      </c>
      <c r="M8514">
        <v>-774732</v>
      </c>
    </row>
    <row r="8515" spans="1:13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20736</v>
      </c>
      <c r="K8515">
        <v>4</v>
      </c>
      <c r="L8515">
        <v>2</v>
      </c>
      <c r="M8515">
        <v>72576</v>
      </c>
    </row>
    <row r="8516" spans="1:13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1752</v>
      </c>
      <c r="K8516">
        <v>3</v>
      </c>
      <c r="L8516">
        <v>0</v>
      </c>
      <c r="M8516">
        <v>82344</v>
      </c>
    </row>
    <row r="8517" spans="1:13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3576</v>
      </c>
      <c r="K8517">
        <v>12</v>
      </c>
      <c r="L8517">
        <v>0</v>
      </c>
      <c r="M8517">
        <v>100128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364</v>
      </c>
      <c r="K8518">
        <v>2</v>
      </c>
      <c r="L8518">
        <v>0</v>
      </c>
      <c r="M8518">
        <v>9828</v>
      </c>
    </row>
    <row r="8519" spans="1:13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30336</v>
      </c>
      <c r="K8519">
        <v>6</v>
      </c>
      <c r="L8519">
        <v>6</v>
      </c>
      <c r="M8519">
        <v>-174432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1299</v>
      </c>
      <c r="K8520">
        <v>1</v>
      </c>
      <c r="L8520">
        <v>0</v>
      </c>
      <c r="M8520">
        <v>15588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18222</v>
      </c>
      <c r="K8521">
        <v>3</v>
      </c>
      <c r="L8521">
        <v>0</v>
      </c>
      <c r="M8521">
        <v>45555</v>
      </c>
    </row>
    <row r="8522" spans="1:13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30294</v>
      </c>
      <c r="K8522">
        <v>3</v>
      </c>
      <c r="L8522">
        <v>0</v>
      </c>
      <c r="M8522">
        <v>181764</v>
      </c>
    </row>
    <row r="8523" spans="1:13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54992</v>
      </c>
      <c r="K8523">
        <v>14</v>
      </c>
      <c r="L8523">
        <v>2</v>
      </c>
      <c r="M8523">
        <v>89362</v>
      </c>
    </row>
    <row r="8524" spans="1:13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1299</v>
      </c>
      <c r="K8524">
        <v>1</v>
      </c>
      <c r="L8524">
        <v>0</v>
      </c>
      <c r="M8524">
        <v>2598</v>
      </c>
    </row>
    <row r="8525" spans="1:13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5586</v>
      </c>
      <c r="K8525">
        <v>7</v>
      </c>
      <c r="L8525">
        <v>0</v>
      </c>
      <c r="M8525">
        <v>2793</v>
      </c>
    </row>
    <row r="8526" spans="1:13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44376</v>
      </c>
      <c r="K8526">
        <v>2</v>
      </c>
      <c r="L8526">
        <v>4</v>
      </c>
      <c r="M8526">
        <v>-7396</v>
      </c>
    </row>
    <row r="8527" spans="1:13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51264</v>
      </c>
      <c r="K8527">
        <v>6</v>
      </c>
      <c r="L8527">
        <v>2</v>
      </c>
      <c r="M8527">
        <v>76896</v>
      </c>
    </row>
    <row r="8528" spans="1:13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5193</v>
      </c>
      <c r="K8528">
        <v>3</v>
      </c>
      <c r="L8528">
        <v>7</v>
      </c>
      <c r="M8528">
        <v>-3462</v>
      </c>
    </row>
    <row r="8529" spans="1:13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159984</v>
      </c>
      <c r="K8529">
        <v>2</v>
      </c>
      <c r="L8529">
        <v>2</v>
      </c>
      <c r="M8529">
        <v>439956</v>
      </c>
    </row>
    <row r="8530" spans="1:13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54224</v>
      </c>
      <c r="K8530">
        <v>2</v>
      </c>
      <c r="L8530">
        <v>2</v>
      </c>
      <c r="M8530">
        <v>3389</v>
      </c>
    </row>
    <row r="8531" spans="1:13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241424</v>
      </c>
      <c r="K8531">
        <v>2</v>
      </c>
      <c r="L8531">
        <v>2</v>
      </c>
      <c r="M8531">
        <v>-362136</v>
      </c>
    </row>
    <row r="8532" spans="1:13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3336</v>
      </c>
      <c r="K8532">
        <v>4</v>
      </c>
      <c r="L8532">
        <v>0</v>
      </c>
      <c r="M8532">
        <v>1668</v>
      </c>
    </row>
    <row r="8533" spans="1:13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1376</v>
      </c>
      <c r="K8533">
        <v>2</v>
      </c>
      <c r="L8533">
        <v>0</v>
      </c>
      <c r="M8533">
        <v>63296</v>
      </c>
    </row>
    <row r="8534" spans="1:13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49686</v>
      </c>
      <c r="K8534">
        <v>7</v>
      </c>
      <c r="L8534">
        <v>0</v>
      </c>
      <c r="M8534">
        <v>24843</v>
      </c>
    </row>
    <row r="8535" spans="1:13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38997</v>
      </c>
      <c r="K8535">
        <v>3</v>
      </c>
      <c r="L8535">
        <v>0</v>
      </c>
      <c r="M8535">
        <v>350973</v>
      </c>
    </row>
    <row r="8536" spans="1:13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982</v>
      </c>
      <c r="K8536">
        <v>2</v>
      </c>
      <c r="L8536">
        <v>0</v>
      </c>
      <c r="M8536">
        <v>48118</v>
      </c>
    </row>
    <row r="8537" spans="1:13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564</v>
      </c>
      <c r="K8537">
        <v>3</v>
      </c>
      <c r="L8537">
        <v>0</v>
      </c>
      <c r="M8537">
        <v>3384</v>
      </c>
    </row>
    <row r="8538" spans="1:13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18312</v>
      </c>
      <c r="K8538">
        <v>4</v>
      </c>
      <c r="L8538">
        <v>7</v>
      </c>
      <c r="M8538">
        <v>-12208</v>
      </c>
    </row>
    <row r="8539" spans="1:13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2592</v>
      </c>
      <c r="K8539">
        <v>5</v>
      </c>
      <c r="L8539">
        <v>2</v>
      </c>
      <c r="M8539">
        <v>9072</v>
      </c>
    </row>
    <row r="8540" spans="1:13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8016</v>
      </c>
      <c r="K8540">
        <v>3</v>
      </c>
      <c r="L8540">
        <v>2</v>
      </c>
      <c r="M8540">
        <v>1002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479984</v>
      </c>
      <c r="K8541">
        <v>2</v>
      </c>
      <c r="L8541">
        <v>2</v>
      </c>
      <c r="M8541">
        <v>59998</v>
      </c>
    </row>
    <row r="8542" spans="1:13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3084</v>
      </c>
      <c r="K8542">
        <v>5</v>
      </c>
      <c r="L8542">
        <v>2</v>
      </c>
      <c r="M8542">
        <v>96375</v>
      </c>
    </row>
    <row r="8543" spans="1:13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33568</v>
      </c>
      <c r="K8543">
        <v>2</v>
      </c>
      <c r="L8543">
        <v>2</v>
      </c>
      <c r="M8543">
        <v>16784</v>
      </c>
    </row>
    <row r="8544" spans="1:13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422625</v>
      </c>
      <c r="K8544">
        <v>7</v>
      </c>
      <c r="L8544">
        <v>3</v>
      </c>
      <c r="M8544">
        <v>0</v>
      </c>
    </row>
    <row r="8545" spans="1:13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19998</v>
      </c>
      <c r="K8545">
        <v>2</v>
      </c>
      <c r="L8545">
        <v>0</v>
      </c>
      <c r="M8545">
        <v>839916</v>
      </c>
    </row>
    <row r="8546" spans="1:13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2024</v>
      </c>
      <c r="K8546">
        <v>1</v>
      </c>
      <c r="L8546">
        <v>0</v>
      </c>
      <c r="M8546">
        <v>87032</v>
      </c>
    </row>
    <row r="8547" spans="1:13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3992</v>
      </c>
      <c r="K8547">
        <v>4</v>
      </c>
      <c r="L8547">
        <v>0</v>
      </c>
      <c r="M8547">
        <v>111776</v>
      </c>
    </row>
    <row r="8548" spans="1:13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3254</v>
      </c>
      <c r="K8548">
        <v>2</v>
      </c>
      <c r="L8548">
        <v>0</v>
      </c>
      <c r="M8548">
        <v>159446</v>
      </c>
    </row>
    <row r="8549" spans="1:13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1755</v>
      </c>
    </row>
    <row r="8550" spans="1:13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126</v>
      </c>
      <c r="K8550">
        <v>4</v>
      </c>
      <c r="L8550">
        <v>0</v>
      </c>
      <c r="M8550">
        <v>6048</v>
      </c>
    </row>
    <row r="8551" spans="1:13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2464</v>
      </c>
      <c r="K8551">
        <v>4</v>
      </c>
      <c r="L8551">
        <v>2</v>
      </c>
      <c r="M8551">
        <v>4004</v>
      </c>
    </row>
    <row r="8552" spans="1:13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6264</v>
      </c>
      <c r="K8552">
        <v>3</v>
      </c>
      <c r="L8552">
        <v>2</v>
      </c>
      <c r="M8552">
        <v>20358</v>
      </c>
    </row>
    <row r="8553" spans="1:13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14432</v>
      </c>
      <c r="K8553">
        <v>4</v>
      </c>
      <c r="L8553">
        <v>2</v>
      </c>
      <c r="M8553">
        <v>34276</v>
      </c>
    </row>
    <row r="8554" spans="1:13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719976</v>
      </c>
      <c r="K8554">
        <v>3</v>
      </c>
      <c r="L8554">
        <v>2</v>
      </c>
      <c r="M8554">
        <v>1349955</v>
      </c>
    </row>
    <row r="8555" spans="1:13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23992</v>
      </c>
      <c r="K8555">
        <v>8</v>
      </c>
      <c r="L8555">
        <v>0</v>
      </c>
      <c r="M8555">
        <v>23992</v>
      </c>
    </row>
    <row r="8556" spans="1:13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105686</v>
      </c>
      <c r="K8556">
        <v>7</v>
      </c>
      <c r="L8556">
        <v>0</v>
      </c>
      <c r="M8556">
        <v>158529</v>
      </c>
    </row>
    <row r="8557" spans="1:13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447944</v>
      </c>
      <c r="K8557">
        <v>7</v>
      </c>
      <c r="L8557">
        <v>2</v>
      </c>
      <c r="M8557">
        <v>895888</v>
      </c>
    </row>
    <row r="8558" spans="1:13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150408</v>
      </c>
      <c r="K8558">
        <v>9</v>
      </c>
      <c r="L8558">
        <v>2</v>
      </c>
      <c r="M8558">
        <v>-338418</v>
      </c>
    </row>
    <row r="8559" spans="1:13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453576</v>
      </c>
      <c r="K8559">
        <v>3</v>
      </c>
      <c r="L8559">
        <v>2</v>
      </c>
      <c r="M8559">
        <v>396879</v>
      </c>
    </row>
    <row r="8560" spans="1:13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4536</v>
      </c>
      <c r="K8560">
        <v>9</v>
      </c>
      <c r="L8560">
        <v>2</v>
      </c>
      <c r="M8560">
        <v>14742</v>
      </c>
    </row>
    <row r="8561" spans="1:13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28788</v>
      </c>
      <c r="K8561">
        <v>3</v>
      </c>
      <c r="L8561">
        <v>2</v>
      </c>
      <c r="M8561">
        <v>35985</v>
      </c>
    </row>
    <row r="8562" spans="1:13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13188</v>
      </c>
      <c r="K8562">
        <v>3</v>
      </c>
      <c r="L8562">
        <v>2</v>
      </c>
      <c r="M8562">
        <v>148365</v>
      </c>
    </row>
    <row r="8563" spans="1:13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2328</v>
      </c>
      <c r="K8563">
        <v>2</v>
      </c>
      <c r="L8563">
        <v>6</v>
      </c>
      <c r="M8563">
        <v>-7566</v>
      </c>
    </row>
    <row r="8564" spans="1:13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14549</v>
      </c>
      <c r="K8564">
        <v>5</v>
      </c>
      <c r="L8564">
        <v>0</v>
      </c>
      <c r="M8564">
        <v>378274</v>
      </c>
    </row>
    <row r="8565" spans="1:13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4842</v>
      </c>
      <c r="K8565">
        <v>3</v>
      </c>
      <c r="L8565">
        <v>7</v>
      </c>
      <c r="M8565">
        <v>-35508</v>
      </c>
    </row>
    <row r="8566" spans="1:13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220704</v>
      </c>
      <c r="K8566">
        <v>6</v>
      </c>
      <c r="L8566">
        <v>2</v>
      </c>
      <c r="M8566">
        <v>-82764</v>
      </c>
    </row>
    <row r="8567" spans="1:13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67176</v>
      </c>
      <c r="K8567">
        <v>3</v>
      </c>
      <c r="L8567">
        <v>2</v>
      </c>
      <c r="M8567">
        <v>67176</v>
      </c>
    </row>
    <row r="8568" spans="1:13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15232</v>
      </c>
      <c r="K8568">
        <v>4</v>
      </c>
      <c r="L8568">
        <v>2</v>
      </c>
      <c r="M8568">
        <v>55216</v>
      </c>
    </row>
    <row r="8569" spans="1:13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31104</v>
      </c>
      <c r="K8569">
        <v>6</v>
      </c>
      <c r="L8569">
        <v>2</v>
      </c>
      <c r="M8569">
        <v>108864</v>
      </c>
    </row>
    <row r="8570" spans="1:13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968744</v>
      </c>
      <c r="K8570">
        <v>7</v>
      </c>
      <c r="L8570">
        <v>2</v>
      </c>
      <c r="M8570">
        <v>3148418</v>
      </c>
    </row>
    <row r="8571" spans="1:13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222352</v>
      </c>
      <c r="K8571">
        <v>13</v>
      </c>
      <c r="L8571">
        <v>2</v>
      </c>
      <c r="M8571">
        <v>778232</v>
      </c>
    </row>
    <row r="8572" spans="1:13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479984</v>
      </c>
      <c r="K8572">
        <v>2</v>
      </c>
      <c r="L8572">
        <v>2</v>
      </c>
      <c r="M8572">
        <v>89997</v>
      </c>
    </row>
    <row r="8573" spans="1:13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10272</v>
      </c>
      <c r="K8573">
        <v>3</v>
      </c>
      <c r="L8573">
        <v>2</v>
      </c>
      <c r="M8573">
        <v>321</v>
      </c>
    </row>
    <row r="8574" spans="1:13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99885</v>
      </c>
      <c r="K8574">
        <v>5</v>
      </c>
      <c r="L8574">
        <v>4</v>
      </c>
      <c r="M8574">
        <v>-19977</v>
      </c>
    </row>
    <row r="8575" spans="1:13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2456</v>
      </c>
      <c r="K8575">
        <v>2</v>
      </c>
      <c r="L8575">
        <v>0</v>
      </c>
      <c r="M8575">
        <v>115432</v>
      </c>
    </row>
    <row r="8576" spans="1:13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567</v>
      </c>
      <c r="K8576">
        <v>3</v>
      </c>
      <c r="L8576">
        <v>0</v>
      </c>
      <c r="M8576">
        <v>1134</v>
      </c>
    </row>
    <row r="8577" spans="1:13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14336</v>
      </c>
      <c r="K8577">
        <v>4</v>
      </c>
      <c r="L8577">
        <v>2</v>
      </c>
      <c r="M8577">
        <v>896</v>
      </c>
    </row>
    <row r="8578" spans="1:13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1023</v>
      </c>
      <c r="K8578">
        <v>1</v>
      </c>
      <c r="L8578">
        <v>0</v>
      </c>
      <c r="M8578">
        <v>26598</v>
      </c>
    </row>
    <row r="8579" spans="1:13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60752</v>
      </c>
      <c r="K8579">
        <v>2</v>
      </c>
      <c r="L8579">
        <v>0</v>
      </c>
      <c r="M8579">
        <v>972032</v>
      </c>
    </row>
    <row r="8580" spans="1:13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3116</v>
      </c>
      <c r="K8580">
        <v>2</v>
      </c>
      <c r="L8580">
        <v>0</v>
      </c>
      <c r="M8580">
        <v>779</v>
      </c>
    </row>
    <row r="8581" spans="1:13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261</v>
      </c>
      <c r="K8581">
        <v>1</v>
      </c>
      <c r="L8581">
        <v>0</v>
      </c>
      <c r="M8581">
        <v>12006</v>
      </c>
    </row>
    <row r="8582" spans="1:13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10332</v>
      </c>
      <c r="K8582">
        <v>3</v>
      </c>
      <c r="L8582">
        <v>6</v>
      </c>
      <c r="M8582">
        <v>-59409</v>
      </c>
    </row>
    <row r="8583" spans="1:13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10368</v>
      </c>
      <c r="K8583">
        <v>2</v>
      </c>
      <c r="L8583">
        <v>2</v>
      </c>
      <c r="M8583">
        <v>36288</v>
      </c>
    </row>
    <row r="8584" spans="1:13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20784</v>
      </c>
      <c r="K8584">
        <v>2</v>
      </c>
      <c r="L8584">
        <v>2</v>
      </c>
      <c r="M8584">
        <v>-36372</v>
      </c>
    </row>
    <row r="8585" spans="1:13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6696</v>
      </c>
      <c r="K8585">
        <v>5</v>
      </c>
      <c r="L8585">
        <v>2</v>
      </c>
      <c r="M8585">
        <v>-13392</v>
      </c>
    </row>
    <row r="8586" spans="1:13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17248</v>
      </c>
      <c r="K8586">
        <v>2</v>
      </c>
      <c r="L8586">
        <v>2</v>
      </c>
      <c r="M8586">
        <v>60368</v>
      </c>
    </row>
    <row r="8587" spans="1:13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11088</v>
      </c>
      <c r="K8587">
        <v>7</v>
      </c>
      <c r="L8587">
        <v>7</v>
      </c>
      <c r="M8587">
        <v>-81312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128745</v>
      </c>
      <c r="K8588">
        <v>5</v>
      </c>
      <c r="L8588">
        <v>0</v>
      </c>
      <c r="M8588">
        <v>2446155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1681</v>
      </c>
      <c r="K8589">
        <v>5</v>
      </c>
      <c r="L8589">
        <v>0</v>
      </c>
      <c r="M8589">
        <v>43706</v>
      </c>
    </row>
    <row r="8590" spans="1:13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51968</v>
      </c>
      <c r="K8590">
        <v>2</v>
      </c>
      <c r="L8590">
        <v>2</v>
      </c>
      <c r="M8590">
        <v>-103936</v>
      </c>
    </row>
    <row r="8591" spans="1:13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4768</v>
      </c>
      <c r="K8591">
        <v>2</v>
      </c>
      <c r="L8591">
        <v>2</v>
      </c>
      <c r="M8591">
        <v>4768</v>
      </c>
    </row>
    <row r="8592" spans="1:13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798</v>
      </c>
      <c r="K8592">
        <v>3</v>
      </c>
      <c r="L8592">
        <v>0</v>
      </c>
      <c r="M8592">
        <v>39102</v>
      </c>
    </row>
    <row r="8593" spans="1:13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18688</v>
      </c>
      <c r="K8593">
        <v>2</v>
      </c>
      <c r="L8593">
        <v>2</v>
      </c>
      <c r="M8593">
        <v>7008</v>
      </c>
    </row>
    <row r="8594" spans="1:13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11664</v>
      </c>
      <c r="K8594">
        <v>3</v>
      </c>
      <c r="L8594">
        <v>2</v>
      </c>
      <c r="M8594">
        <v>33534</v>
      </c>
    </row>
    <row r="8595" spans="1:13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191976</v>
      </c>
      <c r="K8595">
        <v>3</v>
      </c>
      <c r="L8595">
        <v>2</v>
      </c>
      <c r="M8595">
        <v>383952</v>
      </c>
    </row>
    <row r="8596" spans="1:13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499168</v>
      </c>
      <c r="K8596">
        <v>4</v>
      </c>
      <c r="L8596">
        <v>2</v>
      </c>
      <c r="M8596">
        <v>31198</v>
      </c>
    </row>
    <row r="8597" spans="1:13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1188</v>
      </c>
      <c r="K8597">
        <v>2</v>
      </c>
      <c r="L8597">
        <v>0</v>
      </c>
      <c r="M8597">
        <v>5346</v>
      </c>
    </row>
    <row r="8598" spans="1:13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3544</v>
      </c>
      <c r="K8598">
        <v>1</v>
      </c>
      <c r="L8598">
        <v>0</v>
      </c>
      <c r="M8598">
        <v>166568</v>
      </c>
    </row>
    <row r="8599" spans="1:13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67136</v>
      </c>
      <c r="K8599">
        <v>4</v>
      </c>
      <c r="L8599">
        <v>2</v>
      </c>
      <c r="M8599">
        <v>25176</v>
      </c>
    </row>
    <row r="8600" spans="1:13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432</v>
      </c>
      <c r="K8600">
        <v>3</v>
      </c>
      <c r="L8600">
        <v>2</v>
      </c>
      <c r="M8600">
        <v>1512</v>
      </c>
    </row>
    <row r="8601" spans="1:13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1494</v>
      </c>
      <c r="K8601">
        <v>3</v>
      </c>
      <c r="L8601">
        <v>0</v>
      </c>
      <c r="M8601">
        <v>70218</v>
      </c>
    </row>
    <row r="8602" spans="1:13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4054</v>
      </c>
      <c r="K8602">
        <v>2</v>
      </c>
      <c r="L8602">
        <v>0</v>
      </c>
      <c r="M8602">
        <v>113512</v>
      </c>
    </row>
    <row r="8603" spans="1:13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7312</v>
      </c>
      <c r="K8603">
        <v>1</v>
      </c>
      <c r="L8603">
        <v>2</v>
      </c>
      <c r="M8603">
        <v>25592</v>
      </c>
    </row>
    <row r="8604" spans="1:13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475944</v>
      </c>
      <c r="K8604">
        <v>7</v>
      </c>
      <c r="L8604">
        <v>2</v>
      </c>
      <c r="M8604">
        <v>59493</v>
      </c>
    </row>
    <row r="8605" spans="1:13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3008</v>
      </c>
      <c r="K8605">
        <v>2</v>
      </c>
      <c r="L8605">
        <v>2</v>
      </c>
      <c r="M8605">
        <v>-5264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1656</v>
      </c>
      <c r="K8606">
        <v>3</v>
      </c>
      <c r="L8606">
        <v>2</v>
      </c>
      <c r="M8606">
        <v>-621</v>
      </c>
    </row>
    <row r="8607" spans="1:13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18096</v>
      </c>
      <c r="K8607">
        <v>5</v>
      </c>
      <c r="L8607">
        <v>2</v>
      </c>
      <c r="M8607">
        <v>13572</v>
      </c>
    </row>
    <row r="8608" spans="1:13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2318</v>
      </c>
      <c r="K8608">
        <v>2</v>
      </c>
      <c r="L8608">
        <v>0</v>
      </c>
      <c r="M8608">
        <v>76494</v>
      </c>
    </row>
    <row r="8609" spans="1:13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5696</v>
      </c>
      <c r="K8609">
        <v>2</v>
      </c>
      <c r="L8609">
        <v>0</v>
      </c>
      <c r="M8609">
        <v>210752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1556</v>
      </c>
      <c r="K8610">
        <v>4</v>
      </c>
      <c r="L8610">
        <v>0</v>
      </c>
      <c r="M8610">
        <v>40456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353568</v>
      </c>
      <c r="K8611">
        <v>2</v>
      </c>
      <c r="L8611">
        <v>2</v>
      </c>
      <c r="M8611">
        <v>-44196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1396</v>
      </c>
      <c r="K8612">
        <v>2</v>
      </c>
      <c r="L8612">
        <v>0</v>
      </c>
      <c r="M8612">
        <v>67008</v>
      </c>
    </row>
    <row r="8613" spans="1:13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8295</v>
      </c>
      <c r="K8613">
        <v>5</v>
      </c>
      <c r="L8613">
        <v>0</v>
      </c>
      <c r="M8613">
        <v>290325</v>
      </c>
    </row>
    <row r="8614" spans="1:13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3968</v>
      </c>
      <c r="K8614">
        <v>2</v>
      </c>
      <c r="L8614">
        <v>0</v>
      </c>
      <c r="M8614">
        <v>103168</v>
      </c>
    </row>
    <row r="8615" spans="1:13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47997</v>
      </c>
      <c r="K8615">
        <v>3</v>
      </c>
      <c r="L8615">
        <v>0</v>
      </c>
      <c r="M8615">
        <v>1775889</v>
      </c>
    </row>
    <row r="8616" spans="1:13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738</v>
      </c>
      <c r="K8616">
        <v>2</v>
      </c>
      <c r="L8616">
        <v>0</v>
      </c>
      <c r="M8616">
        <v>34686</v>
      </c>
    </row>
    <row r="8617" spans="1:13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14256</v>
      </c>
      <c r="K8617">
        <v>3</v>
      </c>
      <c r="L8617">
        <v>2</v>
      </c>
      <c r="M8617">
        <v>4455</v>
      </c>
    </row>
    <row r="8618" spans="1:13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8198</v>
      </c>
      <c r="K8618">
        <v>2</v>
      </c>
      <c r="L8618">
        <v>0</v>
      </c>
      <c r="M8618">
        <v>401702</v>
      </c>
    </row>
    <row r="8619" spans="1:13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39624</v>
      </c>
      <c r="K8619">
        <v>3</v>
      </c>
      <c r="L8619">
        <v>2</v>
      </c>
      <c r="M8619">
        <v>138684</v>
      </c>
    </row>
    <row r="8620" spans="1:13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399672</v>
      </c>
      <c r="K8620">
        <v>7</v>
      </c>
      <c r="L8620">
        <v>2</v>
      </c>
      <c r="M8620">
        <v>-149877</v>
      </c>
    </row>
    <row r="8621" spans="1:13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6512</v>
      </c>
      <c r="K8621">
        <v>4</v>
      </c>
      <c r="L8621">
        <v>0</v>
      </c>
      <c r="M8621">
        <v>169312</v>
      </c>
    </row>
    <row r="8622" spans="1:13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3056</v>
      </c>
      <c r="K8622">
        <v>5</v>
      </c>
      <c r="L8622">
        <v>6</v>
      </c>
      <c r="M8622">
        <v>-19864</v>
      </c>
    </row>
    <row r="8623" spans="1:13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20768</v>
      </c>
      <c r="K8623">
        <v>2</v>
      </c>
      <c r="L8623">
        <v>2</v>
      </c>
      <c r="M8623">
        <v>23364</v>
      </c>
    </row>
    <row r="8624" spans="1:13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39808</v>
      </c>
      <c r="K8624">
        <v>4</v>
      </c>
      <c r="L8624">
        <v>2</v>
      </c>
      <c r="M8624">
        <v>39808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121104</v>
      </c>
      <c r="K8625">
        <v>6</v>
      </c>
      <c r="L8625">
        <v>7</v>
      </c>
      <c r="M8625">
        <v>-10092</v>
      </c>
    </row>
    <row r="8626" spans="1:13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11196</v>
      </c>
      <c r="K8626">
        <v>5</v>
      </c>
      <c r="L8626">
        <v>2</v>
      </c>
      <c r="M8626">
        <v>-13995</v>
      </c>
    </row>
    <row r="8627" spans="1:13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15696</v>
      </c>
      <c r="K8627">
        <v>3</v>
      </c>
      <c r="L8627">
        <v>2</v>
      </c>
      <c r="M8627">
        <v>51012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7026</v>
      </c>
      <c r="K8628">
        <v>3</v>
      </c>
      <c r="L8628">
        <v>0</v>
      </c>
      <c r="M8628">
        <v>189702</v>
      </c>
    </row>
    <row r="8629" spans="1:13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162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6096</v>
      </c>
      <c r="K8630">
        <v>2</v>
      </c>
      <c r="L8630">
        <v>2</v>
      </c>
      <c r="M8630">
        <v>20574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481176</v>
      </c>
      <c r="K8631">
        <v>2</v>
      </c>
      <c r="L8631">
        <v>4</v>
      </c>
      <c r="M8631">
        <v>-120294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724</v>
      </c>
      <c r="K8632">
        <v>4</v>
      </c>
      <c r="L8632">
        <v>0</v>
      </c>
      <c r="M8632">
        <v>23892</v>
      </c>
    </row>
    <row r="8633" spans="1:13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17745</v>
      </c>
      <c r="K8633">
        <v>5</v>
      </c>
      <c r="L8633">
        <v>5</v>
      </c>
      <c r="M8633">
        <v>-78078</v>
      </c>
    </row>
    <row r="8634" spans="1:13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1369764</v>
      </c>
      <c r="K8634">
        <v>6</v>
      </c>
      <c r="L8634">
        <v>7</v>
      </c>
      <c r="M8634">
        <v>-913176</v>
      </c>
    </row>
    <row r="8635" spans="1:13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948</v>
      </c>
      <c r="K8635">
        <v>3</v>
      </c>
      <c r="L8635">
        <v>2</v>
      </c>
      <c r="M8635">
        <v>711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13098</v>
      </c>
      <c r="K8636">
        <v>2</v>
      </c>
      <c r="L8636">
        <v>5</v>
      </c>
      <c r="M8636">
        <v>-890664</v>
      </c>
    </row>
    <row r="8637" spans="1:13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17495</v>
      </c>
      <c r="K8637">
        <v>5</v>
      </c>
      <c r="L8637">
        <v>0</v>
      </c>
      <c r="M8637">
        <v>45487</v>
      </c>
    </row>
    <row r="8638" spans="1:13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21476</v>
      </c>
    </row>
    <row r="8639" spans="1:13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13958</v>
      </c>
      <c r="K8639">
        <v>7</v>
      </c>
      <c r="L8639">
        <v>0</v>
      </c>
      <c r="M8639">
        <v>390824</v>
      </c>
    </row>
    <row r="8640" spans="1:13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39995</v>
      </c>
      <c r="K8640">
        <v>5</v>
      </c>
      <c r="L8640">
        <v>0</v>
      </c>
      <c r="M8640">
        <v>143982</v>
      </c>
    </row>
    <row r="8641" spans="1:13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1239</v>
      </c>
      <c r="K8641">
        <v>3</v>
      </c>
      <c r="L8641">
        <v>0</v>
      </c>
      <c r="M8641">
        <v>58233</v>
      </c>
    </row>
    <row r="8642" spans="1:13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76098</v>
      </c>
      <c r="K8642">
        <v>5</v>
      </c>
      <c r="L8642">
        <v>8</v>
      </c>
      <c r="M8642">
        <v>-114147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6786</v>
      </c>
      <c r="K8643">
        <v>6</v>
      </c>
      <c r="L8643">
        <v>7</v>
      </c>
      <c r="M8643">
        <v>-4524</v>
      </c>
    </row>
    <row r="8644" spans="1:13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31504</v>
      </c>
      <c r="K8644">
        <v>11</v>
      </c>
      <c r="L8644">
        <v>2</v>
      </c>
      <c r="M8644">
        <v>11814</v>
      </c>
    </row>
    <row r="8645" spans="1:13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504</v>
      </c>
      <c r="K8645">
        <v>1</v>
      </c>
      <c r="L8645">
        <v>2</v>
      </c>
      <c r="M8645">
        <v>1638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39879</v>
      </c>
      <c r="K8646">
        <v>7</v>
      </c>
      <c r="L8646">
        <v>7</v>
      </c>
      <c r="M8646">
        <v>-292446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4712</v>
      </c>
      <c r="K8647">
        <v>1</v>
      </c>
      <c r="L8647">
        <v>2</v>
      </c>
      <c r="M8647">
        <v>14136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194352</v>
      </c>
      <c r="K8648">
        <v>3</v>
      </c>
      <c r="L8648">
        <v>2</v>
      </c>
      <c r="M8648">
        <v>194352</v>
      </c>
    </row>
    <row r="8649" spans="1:13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97424</v>
      </c>
      <c r="K8649">
        <v>2</v>
      </c>
      <c r="L8649">
        <v>2</v>
      </c>
      <c r="M8649">
        <v>109602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70476</v>
      </c>
      <c r="K8650">
        <v>5</v>
      </c>
      <c r="L8650">
        <v>2</v>
      </c>
      <c r="M8650">
        <v>264285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27396</v>
      </c>
      <c r="K8651">
        <v>3</v>
      </c>
      <c r="L8651">
        <v>7</v>
      </c>
      <c r="M8651">
        <v>-200904</v>
      </c>
    </row>
    <row r="8652" spans="1:13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57</v>
      </c>
      <c r="K8652">
        <v>5</v>
      </c>
      <c r="L8652">
        <v>0</v>
      </c>
      <c r="M8652">
        <v>2679</v>
      </c>
    </row>
    <row r="8653" spans="1:13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1419</v>
      </c>
      <c r="K8653">
        <v>3</v>
      </c>
      <c r="L8653">
        <v>0</v>
      </c>
      <c r="M8653">
        <v>55341</v>
      </c>
    </row>
    <row r="8654" spans="1:13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73</v>
      </c>
      <c r="K8654">
        <v>2</v>
      </c>
      <c r="L8654">
        <v>0</v>
      </c>
      <c r="M8654">
        <v>219</v>
      </c>
    </row>
    <row r="8655" spans="1:13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19998</v>
      </c>
      <c r="K8655">
        <v>2</v>
      </c>
      <c r="L8655">
        <v>0</v>
      </c>
      <c r="M8655">
        <v>759924</v>
      </c>
    </row>
    <row r="8656" spans="1:13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14496</v>
      </c>
      <c r="K8656">
        <v>4</v>
      </c>
      <c r="L8656">
        <v>0</v>
      </c>
      <c r="M8656">
        <v>608832</v>
      </c>
    </row>
    <row r="8657" spans="1:13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2006</v>
      </c>
    </row>
    <row r="8658" spans="1:13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4894</v>
      </c>
      <c r="K8658">
        <v>1</v>
      </c>
      <c r="L8658">
        <v>0</v>
      </c>
      <c r="M8658">
        <v>2447</v>
      </c>
    </row>
    <row r="8659" spans="1:13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2266</v>
      </c>
      <c r="K8659">
        <v>2</v>
      </c>
      <c r="L8659">
        <v>0</v>
      </c>
      <c r="M8659">
        <v>97438</v>
      </c>
    </row>
    <row r="8660" spans="1:13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836</v>
      </c>
      <c r="K8660">
        <v>1</v>
      </c>
      <c r="L8660">
        <v>8</v>
      </c>
      <c r="M8660">
        <v>-13376</v>
      </c>
    </row>
    <row r="8661" spans="1:13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3096</v>
      </c>
      <c r="K8661">
        <v>6</v>
      </c>
      <c r="L8661">
        <v>2</v>
      </c>
      <c r="M8661">
        <v>11223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72392</v>
      </c>
      <c r="K8662">
        <v>5</v>
      </c>
      <c r="L8662">
        <v>2</v>
      </c>
      <c r="M8662">
        <v>-81441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21968</v>
      </c>
      <c r="K8663">
        <v>4</v>
      </c>
      <c r="L8663">
        <v>6</v>
      </c>
      <c r="M8663">
        <v>-159268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619152</v>
      </c>
      <c r="K8664">
        <v>6</v>
      </c>
      <c r="L8664">
        <v>2</v>
      </c>
      <c r="M8664">
        <v>696546</v>
      </c>
    </row>
    <row r="8665" spans="1:13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127904</v>
      </c>
      <c r="K8665">
        <v>7</v>
      </c>
      <c r="L8665">
        <v>2</v>
      </c>
      <c r="M8665">
        <v>415688</v>
      </c>
    </row>
    <row r="8666" spans="1:13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942</v>
      </c>
      <c r="K8666">
        <v>5</v>
      </c>
      <c r="L8666">
        <v>0</v>
      </c>
      <c r="M8666">
        <v>39564</v>
      </c>
    </row>
    <row r="8667" spans="1:13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495</v>
      </c>
      <c r="K8667">
        <v>5</v>
      </c>
      <c r="L8667">
        <v>0</v>
      </c>
      <c r="M8667">
        <v>13365</v>
      </c>
    </row>
    <row r="8668" spans="1:13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1652</v>
      </c>
      <c r="K8668">
        <v>5</v>
      </c>
      <c r="L8668">
        <v>2</v>
      </c>
      <c r="M8668">
        <v>1652</v>
      </c>
    </row>
    <row r="8669" spans="1:13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5536</v>
      </c>
      <c r="K8669">
        <v>4</v>
      </c>
      <c r="L8669">
        <v>2</v>
      </c>
      <c r="M8669">
        <v>19376</v>
      </c>
    </row>
    <row r="8670" spans="1:13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1156</v>
      </c>
      <c r="K8670">
        <v>1</v>
      </c>
      <c r="L8670">
        <v>2</v>
      </c>
      <c r="M8670">
        <v>3757</v>
      </c>
    </row>
    <row r="8671" spans="1:13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1712</v>
      </c>
      <c r="K8671">
        <v>4</v>
      </c>
      <c r="L8671">
        <v>0</v>
      </c>
      <c r="M8671">
        <v>7704</v>
      </c>
    </row>
    <row r="8672" spans="1:13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182352</v>
      </c>
      <c r="K8672">
        <v>3</v>
      </c>
      <c r="L8672">
        <v>2</v>
      </c>
      <c r="M8672">
        <v>-182352</v>
      </c>
    </row>
    <row r="8673" spans="1:13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11816</v>
      </c>
      <c r="K8673">
        <v>2</v>
      </c>
      <c r="L8673">
        <v>2</v>
      </c>
      <c r="M8673">
        <v>-25109</v>
      </c>
    </row>
    <row r="8674" spans="1:13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18368</v>
      </c>
      <c r="K8674">
        <v>2</v>
      </c>
      <c r="L8674">
        <v>2</v>
      </c>
      <c r="M8674">
        <v>61992</v>
      </c>
    </row>
    <row r="8675" spans="1:13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600558</v>
      </c>
      <c r="K8675">
        <v>3</v>
      </c>
      <c r="L8675">
        <v>3</v>
      </c>
      <c r="M8675">
        <v>-85794</v>
      </c>
    </row>
    <row r="8676" spans="1:13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50352</v>
      </c>
      <c r="K8676">
        <v>3</v>
      </c>
      <c r="L8676">
        <v>2</v>
      </c>
      <c r="M8676">
        <v>-81822</v>
      </c>
    </row>
    <row r="8677" spans="1:13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28032</v>
      </c>
      <c r="K8677">
        <v>6</v>
      </c>
      <c r="L8677">
        <v>2</v>
      </c>
      <c r="M8677">
        <v>3504</v>
      </c>
    </row>
    <row r="8678" spans="1:13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7692</v>
      </c>
      <c r="K8678">
        <v>1</v>
      </c>
      <c r="L8678">
        <v>6</v>
      </c>
      <c r="M8678">
        <v>-36537</v>
      </c>
    </row>
    <row r="8679" spans="1:13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517405</v>
      </c>
      <c r="K8679">
        <v>5</v>
      </c>
      <c r="L8679">
        <v>3</v>
      </c>
      <c r="M8679">
        <v>-813065</v>
      </c>
    </row>
    <row r="8680" spans="1:13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8608</v>
      </c>
      <c r="K8680">
        <v>8</v>
      </c>
      <c r="L8680">
        <v>8</v>
      </c>
      <c r="M8680">
        <v>-133424</v>
      </c>
    </row>
    <row r="8681" spans="1:13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15956</v>
      </c>
      <c r="K8681">
        <v>5</v>
      </c>
      <c r="L8681">
        <v>2</v>
      </c>
      <c r="M8681">
        <v>339065</v>
      </c>
    </row>
    <row r="8682" spans="1:13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210455</v>
      </c>
      <c r="K8682">
        <v>7</v>
      </c>
      <c r="L8682">
        <v>0</v>
      </c>
      <c r="M8682">
        <v>6945015</v>
      </c>
    </row>
    <row r="8683" spans="1:13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407</v>
      </c>
      <c r="K8683">
        <v>5</v>
      </c>
      <c r="L8683">
        <v>0</v>
      </c>
      <c r="M8683">
        <v>11803</v>
      </c>
    </row>
    <row r="8684" spans="1:13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4779</v>
      </c>
      <c r="K8684">
        <v>3</v>
      </c>
      <c r="L8684">
        <v>0</v>
      </c>
      <c r="M8684">
        <v>162486</v>
      </c>
    </row>
    <row r="8685" spans="1:13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516</v>
      </c>
      <c r="K8685">
        <v>2</v>
      </c>
      <c r="L8685">
        <v>0</v>
      </c>
      <c r="M8685">
        <v>13416</v>
      </c>
    </row>
    <row r="8686" spans="1:13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2121</v>
      </c>
      <c r="K8686">
        <v>7</v>
      </c>
      <c r="L8686">
        <v>0</v>
      </c>
      <c r="M8686">
        <v>44541</v>
      </c>
    </row>
    <row r="8687" spans="1:13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9636</v>
      </c>
      <c r="K8687">
        <v>6</v>
      </c>
      <c r="L8687">
        <v>0</v>
      </c>
      <c r="M8687">
        <v>250536</v>
      </c>
    </row>
    <row r="8688" spans="1:13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23172</v>
      </c>
      <c r="K8688">
        <v>2</v>
      </c>
      <c r="L8688">
        <v>0</v>
      </c>
      <c r="M8688">
        <v>11586</v>
      </c>
    </row>
    <row r="8689" spans="1:13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179</v>
      </c>
      <c r="K8689">
        <v>5</v>
      </c>
      <c r="L8689">
        <v>0</v>
      </c>
      <c r="M8689">
        <v>895</v>
      </c>
    </row>
    <row r="8690" spans="1:13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1248</v>
      </c>
      <c r="K8690">
        <v>2</v>
      </c>
      <c r="L8690">
        <v>0</v>
      </c>
      <c r="M8690">
        <v>5616</v>
      </c>
    </row>
    <row r="8691" spans="1:13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8016</v>
      </c>
      <c r="K8691">
        <v>3</v>
      </c>
      <c r="L8691">
        <v>2</v>
      </c>
      <c r="M8691">
        <v>11022</v>
      </c>
    </row>
    <row r="8692" spans="1:13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259896</v>
      </c>
      <c r="K8692">
        <v>2</v>
      </c>
      <c r="L8692">
        <v>4</v>
      </c>
      <c r="M8692">
        <v>-563108</v>
      </c>
    </row>
    <row r="8693" spans="1:13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247188</v>
      </c>
      <c r="K8693">
        <v>2</v>
      </c>
      <c r="L8693">
        <v>4</v>
      </c>
      <c r="M8693">
        <v>-494376</v>
      </c>
    </row>
    <row r="8694" spans="1:13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27996</v>
      </c>
      <c r="K8694">
        <v>5</v>
      </c>
      <c r="L8694">
        <v>2</v>
      </c>
      <c r="M8694">
        <v>48993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1944</v>
      </c>
      <c r="K8696">
        <v>3</v>
      </c>
      <c r="L8696">
        <v>0</v>
      </c>
      <c r="M8696">
        <v>95256</v>
      </c>
    </row>
    <row r="8697" spans="1:13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300904</v>
      </c>
      <c r="K8697">
        <v>1</v>
      </c>
      <c r="L8697">
        <v>2</v>
      </c>
      <c r="M8697">
        <v>112839</v>
      </c>
    </row>
    <row r="8698" spans="1:13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239976</v>
      </c>
      <c r="K8698">
        <v>3</v>
      </c>
      <c r="L8698">
        <v>2</v>
      </c>
      <c r="M8698">
        <v>269973</v>
      </c>
    </row>
    <row r="8699" spans="1:13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31168</v>
      </c>
      <c r="K8699">
        <v>4</v>
      </c>
      <c r="L8699">
        <v>2</v>
      </c>
      <c r="M8699">
        <v>93504</v>
      </c>
    </row>
    <row r="8700" spans="1:13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12096</v>
      </c>
      <c r="K8700">
        <v>2</v>
      </c>
      <c r="L8700">
        <v>4</v>
      </c>
      <c r="M8700">
        <v>-28224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2239936</v>
      </c>
      <c r="K8701">
        <v>8</v>
      </c>
      <c r="L8701">
        <v>2</v>
      </c>
      <c r="M8701">
        <v>2239936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76608</v>
      </c>
      <c r="K8702">
        <v>8</v>
      </c>
      <c r="L8702">
        <v>2</v>
      </c>
      <c r="M8702">
        <v>67032</v>
      </c>
    </row>
    <row r="8703" spans="1:13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142776</v>
      </c>
      <c r="K8703">
        <v>1</v>
      </c>
      <c r="L8703">
        <v>2</v>
      </c>
      <c r="M8703">
        <v>17847</v>
      </c>
    </row>
    <row r="8704" spans="1:13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9136</v>
      </c>
      <c r="K8704">
        <v>5</v>
      </c>
      <c r="L8704">
        <v>2</v>
      </c>
      <c r="M8704">
        <v>29692</v>
      </c>
    </row>
    <row r="8705" spans="1:13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3552</v>
      </c>
      <c r="K8705">
        <v>2</v>
      </c>
      <c r="L8705">
        <v>2</v>
      </c>
      <c r="M8705">
        <v>444</v>
      </c>
    </row>
    <row r="8706" spans="1:13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115136</v>
      </c>
      <c r="K8706">
        <v>8</v>
      </c>
      <c r="L8706">
        <v>2</v>
      </c>
      <c r="M8706">
        <v>115136</v>
      </c>
    </row>
    <row r="8707" spans="1:13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471</v>
      </c>
      <c r="K8707">
        <v>1</v>
      </c>
      <c r="L8707">
        <v>0</v>
      </c>
      <c r="M8707">
        <v>0</v>
      </c>
    </row>
    <row r="8708" spans="1:13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172764</v>
      </c>
      <c r="K8708">
        <v>2</v>
      </c>
      <c r="L8708">
        <v>1</v>
      </c>
      <c r="M8708">
        <v>134372</v>
      </c>
    </row>
    <row r="8709" spans="1:13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352</v>
      </c>
      <c r="K8709">
        <v>2</v>
      </c>
      <c r="L8709">
        <v>0</v>
      </c>
      <c r="M8709">
        <v>16896</v>
      </c>
    </row>
    <row r="8710" spans="1:13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79968</v>
      </c>
      <c r="K8710">
        <v>4</v>
      </c>
      <c r="L8710">
        <v>2</v>
      </c>
      <c r="M8710">
        <v>-179928</v>
      </c>
    </row>
    <row r="8711" spans="1:13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3059745</v>
      </c>
      <c r="K8711">
        <v>3</v>
      </c>
      <c r="L8711">
        <v>15</v>
      </c>
      <c r="M8711">
        <v>251979</v>
      </c>
    </row>
    <row r="8712" spans="1:13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34491</v>
      </c>
      <c r="K8712">
        <v>3</v>
      </c>
      <c r="L8712">
        <v>0</v>
      </c>
      <c r="M8712">
        <v>103473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626352</v>
      </c>
      <c r="K8713">
        <v>3</v>
      </c>
      <c r="L8713">
        <v>2</v>
      </c>
      <c r="M8713">
        <v>-234882</v>
      </c>
    </row>
    <row r="8714" spans="1:13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359499</v>
      </c>
      <c r="K8714">
        <v>3</v>
      </c>
      <c r="L8714">
        <v>15</v>
      </c>
      <c r="M8714">
        <v>-296058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71952</v>
      </c>
      <c r="K8715">
        <v>6</v>
      </c>
      <c r="L8715">
        <v>2</v>
      </c>
      <c r="M8715">
        <v>53964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298</v>
      </c>
      <c r="K8716">
        <v>5</v>
      </c>
      <c r="L8716">
        <v>2</v>
      </c>
      <c r="M8716">
        <v>93125</v>
      </c>
    </row>
    <row r="8717" spans="1:13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1824</v>
      </c>
      <c r="K8717">
        <v>1</v>
      </c>
      <c r="L8717">
        <v>7</v>
      </c>
      <c r="M8717">
        <v>-13984</v>
      </c>
    </row>
    <row r="8718" spans="1:13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64384</v>
      </c>
      <c r="K8718">
        <v>4</v>
      </c>
      <c r="L8718">
        <v>8</v>
      </c>
      <c r="M8718">
        <v>-16096</v>
      </c>
    </row>
    <row r="8719" spans="1:13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6984</v>
      </c>
      <c r="K8719">
        <v>2</v>
      </c>
      <c r="L8719">
        <v>6</v>
      </c>
      <c r="M8719">
        <v>-45396</v>
      </c>
    </row>
    <row r="8720" spans="1:13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11264</v>
      </c>
      <c r="K8720">
        <v>8</v>
      </c>
      <c r="L8720">
        <v>2</v>
      </c>
      <c r="M8720">
        <v>39424</v>
      </c>
    </row>
    <row r="8721" spans="1:13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15552</v>
      </c>
      <c r="K8721">
        <v>3</v>
      </c>
      <c r="L8721">
        <v>2</v>
      </c>
      <c r="M8721">
        <v>56376</v>
      </c>
    </row>
    <row r="8722" spans="1:13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379372</v>
      </c>
      <c r="K8722">
        <v>2</v>
      </c>
      <c r="L8722">
        <v>3</v>
      </c>
      <c r="M8722">
        <v>-1192312</v>
      </c>
    </row>
    <row r="8723" spans="1:13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67536</v>
      </c>
      <c r="K8723">
        <v>9</v>
      </c>
      <c r="L8723">
        <v>2</v>
      </c>
      <c r="M8723">
        <v>67536</v>
      </c>
    </row>
    <row r="8724" spans="1:13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1524</v>
      </c>
      <c r="K8724">
        <v>2</v>
      </c>
      <c r="L8724">
        <v>8</v>
      </c>
      <c r="M8724">
        <v>-2667</v>
      </c>
    </row>
    <row r="8725" spans="1:13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37408</v>
      </c>
      <c r="K8725">
        <v>7</v>
      </c>
      <c r="L8725">
        <v>2</v>
      </c>
      <c r="M8725">
        <v>130928</v>
      </c>
    </row>
    <row r="8726" spans="1:13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25344</v>
      </c>
      <c r="K8726">
        <v>6</v>
      </c>
      <c r="L8726">
        <v>2</v>
      </c>
      <c r="M8726">
        <v>88704</v>
      </c>
    </row>
    <row r="8727" spans="1:13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462</v>
      </c>
      <c r="K8727">
        <v>4</v>
      </c>
      <c r="L8727">
        <v>0</v>
      </c>
      <c r="M8727">
        <v>21252</v>
      </c>
    </row>
    <row r="8728" spans="1:13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4728</v>
      </c>
      <c r="K8728">
        <v>3</v>
      </c>
      <c r="L8728">
        <v>2</v>
      </c>
      <c r="M8728">
        <v>7092</v>
      </c>
    </row>
    <row r="8729" spans="1:13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53352</v>
      </c>
      <c r="K8729">
        <v>3</v>
      </c>
      <c r="L8729">
        <v>2</v>
      </c>
      <c r="M8729">
        <v>160056</v>
      </c>
    </row>
    <row r="8730" spans="1:13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131104</v>
      </c>
      <c r="K8730">
        <v>2</v>
      </c>
      <c r="L8730">
        <v>2</v>
      </c>
      <c r="M8730">
        <v>8194</v>
      </c>
    </row>
    <row r="8731" spans="1:13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22512</v>
      </c>
      <c r="K8731">
        <v>3</v>
      </c>
      <c r="L8731">
        <v>2</v>
      </c>
      <c r="M8731">
        <v>22512</v>
      </c>
    </row>
    <row r="8732" spans="1:13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72744</v>
      </c>
      <c r="K8732">
        <v>7</v>
      </c>
      <c r="L8732">
        <v>2</v>
      </c>
      <c r="M8732">
        <v>-127302</v>
      </c>
    </row>
    <row r="8733" spans="1:13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5259</v>
      </c>
      <c r="K8733">
        <v>3</v>
      </c>
      <c r="L8733">
        <v>0</v>
      </c>
      <c r="M8733">
        <v>15777</v>
      </c>
    </row>
    <row r="8734" spans="1:13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1944</v>
      </c>
      <c r="K8734">
        <v>3</v>
      </c>
      <c r="L8734">
        <v>0</v>
      </c>
      <c r="M8734">
        <v>93312</v>
      </c>
    </row>
    <row r="8735" spans="1:13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1263</v>
      </c>
      <c r="K8735">
        <v>3</v>
      </c>
      <c r="L8735">
        <v>0</v>
      </c>
      <c r="M8735">
        <v>40416</v>
      </c>
    </row>
    <row r="8736" spans="1:13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128745</v>
      </c>
      <c r="K8736">
        <v>5</v>
      </c>
      <c r="L8736">
        <v>0</v>
      </c>
      <c r="M8736">
        <v>2446155</v>
      </c>
    </row>
    <row r="8737" spans="1:13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6496</v>
      </c>
      <c r="K8737">
        <v>4</v>
      </c>
      <c r="L8737">
        <v>0</v>
      </c>
      <c r="M8737">
        <v>9744</v>
      </c>
    </row>
    <row r="8738" spans="1:13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53541</v>
      </c>
      <c r="K8738">
        <v>3</v>
      </c>
      <c r="L8738">
        <v>0</v>
      </c>
      <c r="M8738">
        <v>160623</v>
      </c>
    </row>
    <row r="8739" spans="1:13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81</v>
      </c>
      <c r="K8739">
        <v>5</v>
      </c>
      <c r="L8739">
        <v>7</v>
      </c>
      <c r="M8739">
        <v>-594</v>
      </c>
    </row>
    <row r="8740" spans="1:13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13248</v>
      </c>
      <c r="K8740">
        <v>4</v>
      </c>
      <c r="L8740">
        <v>2</v>
      </c>
      <c r="M8740">
        <v>36432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83988</v>
      </c>
      <c r="K8741">
        <v>2</v>
      </c>
      <c r="L8741">
        <v>4</v>
      </c>
      <c r="M8741">
        <v>-20997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732</v>
      </c>
      <c r="K8742">
        <v>5</v>
      </c>
      <c r="L8742">
        <v>0</v>
      </c>
      <c r="M8742">
        <v>21228</v>
      </c>
    </row>
    <row r="8743" spans="1:13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1074</v>
      </c>
      <c r="K8743">
        <v>3</v>
      </c>
      <c r="L8743">
        <v>0</v>
      </c>
      <c r="M8743">
        <v>51552</v>
      </c>
    </row>
    <row r="8744" spans="1:13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11032</v>
      </c>
      <c r="K8744">
        <v>1</v>
      </c>
      <c r="L8744">
        <v>2</v>
      </c>
      <c r="M8744">
        <v>30338</v>
      </c>
    </row>
    <row r="8745" spans="1:13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5304</v>
      </c>
      <c r="K8745">
        <v>3</v>
      </c>
      <c r="L8745">
        <v>2</v>
      </c>
      <c r="M8745">
        <v>-4641</v>
      </c>
    </row>
    <row r="8746" spans="1:13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1712</v>
      </c>
      <c r="K8746">
        <v>4</v>
      </c>
      <c r="L8746">
        <v>0</v>
      </c>
      <c r="M8746">
        <v>49648</v>
      </c>
    </row>
    <row r="8747" spans="1:13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5994</v>
      </c>
      <c r="K8747">
        <v>3</v>
      </c>
      <c r="L8747">
        <v>0</v>
      </c>
      <c r="M8747">
        <v>281718</v>
      </c>
    </row>
    <row r="8748" spans="1:13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21058</v>
      </c>
      <c r="K8748">
        <v>2</v>
      </c>
      <c r="L8748">
        <v>0</v>
      </c>
      <c r="M8748">
        <v>126348</v>
      </c>
    </row>
    <row r="8749" spans="1:13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3096</v>
      </c>
      <c r="K8749">
        <v>2</v>
      </c>
      <c r="L8749">
        <v>2</v>
      </c>
      <c r="M8749">
        <v>10062</v>
      </c>
    </row>
    <row r="8750" spans="1:13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239984</v>
      </c>
      <c r="K8750">
        <v>2</v>
      </c>
      <c r="L8750">
        <v>2</v>
      </c>
      <c r="M8750">
        <v>389974</v>
      </c>
    </row>
    <row r="8751" spans="1:13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3050376</v>
      </c>
      <c r="K8751">
        <v>3</v>
      </c>
      <c r="L8751">
        <v>2</v>
      </c>
      <c r="M8751">
        <v>1143891</v>
      </c>
    </row>
    <row r="8752" spans="1:13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13398</v>
      </c>
      <c r="K8752">
        <v>2</v>
      </c>
      <c r="L8752">
        <v>0</v>
      </c>
      <c r="M8752">
        <v>33495</v>
      </c>
    </row>
    <row r="8753" spans="1:13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93248</v>
      </c>
      <c r="K8753">
        <v>4</v>
      </c>
      <c r="L8753">
        <v>2</v>
      </c>
      <c r="M8753">
        <v>314712</v>
      </c>
    </row>
    <row r="8754" spans="1:13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17748</v>
      </c>
      <c r="K8754">
        <v>3</v>
      </c>
      <c r="L8754">
        <v>2</v>
      </c>
      <c r="M8754">
        <v>199665</v>
      </c>
    </row>
    <row r="8755" spans="1:13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17712</v>
      </c>
      <c r="K8755">
        <v>6</v>
      </c>
      <c r="L8755">
        <v>2</v>
      </c>
      <c r="M8755">
        <v>59778</v>
      </c>
    </row>
    <row r="8756" spans="1:13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486</v>
      </c>
      <c r="K8756">
        <v>3</v>
      </c>
      <c r="L8756">
        <v>7</v>
      </c>
      <c r="M8756">
        <v>-3564</v>
      </c>
    </row>
    <row r="8757" spans="1:13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6258</v>
      </c>
      <c r="K8757">
        <v>2</v>
      </c>
      <c r="L8757">
        <v>7</v>
      </c>
      <c r="M8757">
        <v>-5215</v>
      </c>
    </row>
    <row r="8758" spans="1:13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3768</v>
      </c>
      <c r="K8758">
        <v>2</v>
      </c>
      <c r="L8758">
        <v>0</v>
      </c>
      <c r="M8758">
        <v>105504</v>
      </c>
    </row>
    <row r="8759" spans="1:13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5184</v>
      </c>
      <c r="K8759">
        <v>8</v>
      </c>
      <c r="L8759">
        <v>0</v>
      </c>
      <c r="M8759">
        <v>248832</v>
      </c>
    </row>
    <row r="8760" spans="1:13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2742</v>
      </c>
      <c r="K8760">
        <v>3</v>
      </c>
      <c r="L8760">
        <v>0</v>
      </c>
      <c r="M8760">
        <v>93228</v>
      </c>
    </row>
    <row r="8761" spans="1:13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54</v>
      </c>
      <c r="K8761">
        <v>3</v>
      </c>
      <c r="L8761">
        <v>0</v>
      </c>
      <c r="M8761">
        <v>2592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127099</v>
      </c>
      <c r="K8762">
        <v>1</v>
      </c>
      <c r="L8762">
        <v>0</v>
      </c>
      <c r="M8762">
        <v>635495</v>
      </c>
    </row>
    <row r="8763" spans="1:13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12536</v>
      </c>
      <c r="K8763">
        <v>8</v>
      </c>
      <c r="L8763">
        <v>0</v>
      </c>
      <c r="M8763">
        <v>589192</v>
      </c>
    </row>
    <row r="8764" spans="1:13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1403</v>
      </c>
      <c r="K8764">
        <v>1</v>
      </c>
      <c r="L8764">
        <v>0</v>
      </c>
      <c r="M8764">
        <v>40687</v>
      </c>
    </row>
    <row r="8765" spans="1:13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2796</v>
      </c>
      <c r="K8765">
        <v>2</v>
      </c>
      <c r="L8765">
        <v>0</v>
      </c>
      <c r="M8765">
        <v>72696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5344</v>
      </c>
      <c r="K8766">
        <v>2</v>
      </c>
      <c r="L8766">
        <v>2</v>
      </c>
      <c r="M8766">
        <v>7348</v>
      </c>
    </row>
    <row r="8767" spans="1:13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1696</v>
      </c>
      <c r="K8767">
        <v>2</v>
      </c>
      <c r="L8767">
        <v>8</v>
      </c>
      <c r="M8767">
        <v>-2544</v>
      </c>
    </row>
    <row r="8768" spans="1:13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24588</v>
      </c>
      <c r="K8768">
        <v>3</v>
      </c>
      <c r="L8768">
        <v>8</v>
      </c>
      <c r="M8768">
        <v>-67617</v>
      </c>
    </row>
    <row r="8769" spans="1:13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798</v>
      </c>
      <c r="K8769">
        <v>5</v>
      </c>
      <c r="L8769">
        <v>8</v>
      </c>
      <c r="M8769">
        <v>-13167</v>
      </c>
    </row>
    <row r="8770" spans="1:13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2</v>
      </c>
      <c r="M8770">
        <v>576</v>
      </c>
    </row>
    <row r="8771" spans="1:13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146952</v>
      </c>
      <c r="K8771">
        <v>3</v>
      </c>
      <c r="L8771">
        <v>2</v>
      </c>
      <c r="M8771">
        <v>91845</v>
      </c>
    </row>
    <row r="8772" spans="1:13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83136</v>
      </c>
      <c r="K8772">
        <v>4</v>
      </c>
      <c r="L8772">
        <v>2</v>
      </c>
      <c r="M8772">
        <v>5196</v>
      </c>
    </row>
    <row r="8773" spans="1:13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942784</v>
      </c>
      <c r="K8773">
        <v>4</v>
      </c>
      <c r="L8773">
        <v>2</v>
      </c>
      <c r="M8773">
        <v>942784</v>
      </c>
    </row>
    <row r="8774" spans="1:13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74352</v>
      </c>
      <c r="K8774">
        <v>3</v>
      </c>
      <c r="L8774">
        <v>2</v>
      </c>
      <c r="M8774">
        <v>23235</v>
      </c>
    </row>
    <row r="8775" spans="1:13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2688</v>
      </c>
      <c r="K8775">
        <v>6</v>
      </c>
      <c r="L8775">
        <v>0</v>
      </c>
      <c r="M8775">
        <v>672</v>
      </c>
    </row>
    <row r="8776" spans="1:13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10896</v>
      </c>
      <c r="K8776">
        <v>2</v>
      </c>
      <c r="L8776">
        <v>2</v>
      </c>
      <c r="M8776">
        <v>38136</v>
      </c>
    </row>
    <row r="8777" spans="1:13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3536</v>
      </c>
      <c r="K8777">
        <v>2</v>
      </c>
      <c r="L8777">
        <v>2</v>
      </c>
      <c r="M8777">
        <v>3094</v>
      </c>
    </row>
    <row r="8778" spans="1:13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52843</v>
      </c>
      <c r="K8778">
        <v>5</v>
      </c>
      <c r="L8778">
        <v>3</v>
      </c>
      <c r="M8778">
        <v>0</v>
      </c>
    </row>
    <row r="8779" spans="1:13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41472</v>
      </c>
      <c r="K8779">
        <v>8</v>
      </c>
      <c r="L8779">
        <v>2</v>
      </c>
      <c r="M8779">
        <v>145152</v>
      </c>
    </row>
    <row r="8780" spans="1:13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287976</v>
      </c>
      <c r="K8780">
        <v>3</v>
      </c>
      <c r="L8780">
        <v>2</v>
      </c>
      <c r="M8780">
        <v>71994</v>
      </c>
    </row>
    <row r="8781" spans="1:13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29304</v>
      </c>
      <c r="K8781">
        <v>3</v>
      </c>
      <c r="L8781">
        <v>2</v>
      </c>
      <c r="M8781">
        <v>25641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55328</v>
      </c>
      <c r="K8782">
        <v>2</v>
      </c>
      <c r="L8782">
        <v>2</v>
      </c>
      <c r="M8782">
        <v>62244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12279984</v>
      </c>
      <c r="K8783">
        <v>6</v>
      </c>
      <c r="L8783">
        <v>32</v>
      </c>
      <c r="M8783">
        <v>-361176</v>
      </c>
    </row>
    <row r="8784" spans="1:13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20416</v>
      </c>
      <c r="K8784">
        <v>4</v>
      </c>
      <c r="L8784">
        <v>2</v>
      </c>
      <c r="M8784">
        <v>66352</v>
      </c>
    </row>
    <row r="8785" spans="1:13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112839</v>
      </c>
      <c r="K8785">
        <v>3</v>
      </c>
      <c r="L8785">
        <v>0</v>
      </c>
      <c r="M8785">
        <v>2595297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4608</v>
      </c>
      <c r="K8786">
        <v>2</v>
      </c>
      <c r="L8786">
        <v>2</v>
      </c>
      <c r="M8786">
        <v>16704</v>
      </c>
    </row>
    <row r="8787" spans="1:13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19596</v>
      </c>
      <c r="K8787">
        <v>5</v>
      </c>
      <c r="L8787">
        <v>2</v>
      </c>
      <c r="M8787">
        <v>19596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15552</v>
      </c>
      <c r="K8788">
        <v>3</v>
      </c>
      <c r="L8788">
        <v>2</v>
      </c>
      <c r="M8788">
        <v>54432</v>
      </c>
    </row>
    <row r="8789" spans="1:13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271968</v>
      </c>
      <c r="K8789">
        <v>4</v>
      </c>
      <c r="L8789">
        <v>2</v>
      </c>
      <c r="M8789">
        <v>543936</v>
      </c>
    </row>
    <row r="8790" spans="1:13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698352</v>
      </c>
      <c r="K8790">
        <v>3</v>
      </c>
      <c r="L8790">
        <v>2</v>
      </c>
      <c r="M8790">
        <v>523764</v>
      </c>
    </row>
    <row r="8791" spans="1:13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77728</v>
      </c>
      <c r="K8791">
        <v>2</v>
      </c>
      <c r="L8791">
        <v>2</v>
      </c>
      <c r="M8791">
        <v>-38864</v>
      </c>
    </row>
    <row r="8792" spans="1:13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4662</v>
      </c>
      <c r="K8792">
        <v>9</v>
      </c>
      <c r="L8792">
        <v>0</v>
      </c>
      <c r="M8792">
        <v>214452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537544</v>
      </c>
      <c r="K8793">
        <v>7</v>
      </c>
      <c r="L8793">
        <v>2</v>
      </c>
      <c r="M8793">
        <v>470351</v>
      </c>
    </row>
    <row r="8794" spans="1:13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1462</v>
      </c>
      <c r="K8794">
        <v>2</v>
      </c>
      <c r="L8794">
        <v>0</v>
      </c>
      <c r="M8794">
        <v>68714</v>
      </c>
    </row>
    <row r="8795" spans="1:13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2255</v>
      </c>
      <c r="K8795">
        <v>5</v>
      </c>
      <c r="L8795">
        <v>0</v>
      </c>
      <c r="M8795">
        <v>87945</v>
      </c>
    </row>
    <row r="8796" spans="1:13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5838</v>
      </c>
      <c r="K8796">
        <v>5</v>
      </c>
      <c r="L8796">
        <v>2</v>
      </c>
      <c r="M8796">
        <v>72975</v>
      </c>
    </row>
    <row r="8797" spans="1:13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211168</v>
      </c>
      <c r="K8797">
        <v>4</v>
      </c>
      <c r="L8797">
        <v>2</v>
      </c>
      <c r="M8797">
        <v>158376</v>
      </c>
    </row>
    <row r="8798" spans="1:13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1296</v>
      </c>
      <c r="K8798">
        <v>2</v>
      </c>
      <c r="L8798">
        <v>0</v>
      </c>
      <c r="M8798">
        <v>62208</v>
      </c>
    </row>
    <row r="8799" spans="1:13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4598</v>
      </c>
      <c r="K8799">
        <v>2</v>
      </c>
      <c r="L8799">
        <v>0</v>
      </c>
      <c r="M8799">
        <v>128744</v>
      </c>
    </row>
    <row r="8800" spans="1:13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129475</v>
      </c>
      <c r="K8800">
        <v>5</v>
      </c>
      <c r="L8800">
        <v>0</v>
      </c>
      <c r="M8800">
        <v>336635</v>
      </c>
    </row>
    <row r="8801" spans="1:13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179997</v>
      </c>
      <c r="K8801">
        <v>5</v>
      </c>
      <c r="L8801">
        <v>4</v>
      </c>
      <c r="M8801">
        <v>239996</v>
      </c>
    </row>
    <row r="8802" spans="1:13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10688</v>
      </c>
      <c r="K8802">
        <v>2</v>
      </c>
      <c r="L8802">
        <v>2</v>
      </c>
      <c r="M8802">
        <v>37408</v>
      </c>
    </row>
    <row r="8803" spans="1:13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22198</v>
      </c>
      <c r="K8803">
        <v>2</v>
      </c>
      <c r="L8803">
        <v>0</v>
      </c>
      <c r="M8803">
        <v>621544</v>
      </c>
    </row>
    <row r="8804" spans="1:13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34196</v>
      </c>
      <c r="K8804">
        <v>2</v>
      </c>
      <c r="L8804">
        <v>0</v>
      </c>
      <c r="M8804">
        <v>547136</v>
      </c>
    </row>
    <row r="8805" spans="1:13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3477</v>
      </c>
      <c r="K8805">
        <v>3</v>
      </c>
      <c r="L8805">
        <v>0</v>
      </c>
      <c r="M8805">
        <v>114741</v>
      </c>
    </row>
    <row r="8806" spans="1:13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189</v>
      </c>
      <c r="K8806">
        <v>3</v>
      </c>
      <c r="L8806">
        <v>0</v>
      </c>
      <c r="M8806">
        <v>8694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10272</v>
      </c>
      <c r="K8807">
        <v>3</v>
      </c>
      <c r="L8807">
        <v>2</v>
      </c>
      <c r="M8807">
        <v>37236</v>
      </c>
    </row>
    <row r="8808" spans="1:13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4048</v>
      </c>
      <c r="K8808">
        <v>2</v>
      </c>
      <c r="L8808">
        <v>0</v>
      </c>
      <c r="M8808">
        <v>145728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33282</v>
      </c>
      <c r="K8809">
        <v>3</v>
      </c>
      <c r="L8809">
        <v>7</v>
      </c>
      <c r="M8809">
        <v>-27735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11865</v>
      </c>
      <c r="K8810">
        <v>5</v>
      </c>
      <c r="L8810">
        <v>4</v>
      </c>
      <c r="M8810">
        <v>19775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1476</v>
      </c>
      <c r="K8811">
        <v>5</v>
      </c>
      <c r="L8811">
        <v>2</v>
      </c>
      <c r="M8811">
        <v>49815</v>
      </c>
    </row>
    <row r="8812" spans="1:13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3752</v>
      </c>
      <c r="K8812">
        <v>4</v>
      </c>
      <c r="L8812">
        <v>0</v>
      </c>
      <c r="M8812">
        <v>180096</v>
      </c>
    </row>
    <row r="8813" spans="1:13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207144</v>
      </c>
      <c r="K8813">
        <v>3</v>
      </c>
      <c r="L8813">
        <v>1</v>
      </c>
      <c r="M8813">
        <v>483336</v>
      </c>
    </row>
    <row r="8814" spans="1:13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139</v>
      </c>
      <c r="K8814">
        <v>5</v>
      </c>
      <c r="L8814">
        <v>0</v>
      </c>
      <c r="M8814">
        <v>3753</v>
      </c>
    </row>
    <row r="8815" spans="1:13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266352</v>
      </c>
      <c r="K8815">
        <v>3</v>
      </c>
      <c r="L8815">
        <v>2</v>
      </c>
      <c r="M8815">
        <v>133176</v>
      </c>
    </row>
    <row r="8816" spans="1:13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30798</v>
      </c>
      <c r="K8816">
        <v>2</v>
      </c>
      <c r="L8816">
        <v>0</v>
      </c>
      <c r="M8816">
        <v>893142</v>
      </c>
    </row>
    <row r="8817" spans="1:13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441</v>
      </c>
      <c r="K8817">
        <v>6</v>
      </c>
      <c r="L8817">
        <v>0</v>
      </c>
      <c r="M8817">
        <v>20727</v>
      </c>
    </row>
    <row r="8818" spans="1:13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1312</v>
      </c>
      <c r="K8818">
        <v>4</v>
      </c>
      <c r="L8818">
        <v>0</v>
      </c>
      <c r="M8818">
        <v>56416</v>
      </c>
    </row>
    <row r="8819" spans="1:13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1656</v>
      </c>
      <c r="K8819">
        <v>2</v>
      </c>
      <c r="L8819">
        <v>0</v>
      </c>
      <c r="M8819">
        <v>77832</v>
      </c>
    </row>
    <row r="8820" spans="1:13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3888</v>
      </c>
      <c r="K8820">
        <v>6</v>
      </c>
      <c r="L8820">
        <v>0</v>
      </c>
      <c r="M8820">
        <v>186624</v>
      </c>
    </row>
    <row r="8821" spans="1:13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33552</v>
      </c>
      <c r="K8821">
        <v>4</v>
      </c>
      <c r="L8821">
        <v>2</v>
      </c>
      <c r="M8821">
        <v>117432</v>
      </c>
    </row>
    <row r="8822" spans="1:13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959984</v>
      </c>
      <c r="K8822">
        <v>2</v>
      </c>
      <c r="L8822">
        <v>2</v>
      </c>
      <c r="M8822">
        <v>3119948</v>
      </c>
    </row>
    <row r="8823" spans="1:13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4086</v>
      </c>
      <c r="K8823">
        <v>2</v>
      </c>
      <c r="L8823">
        <v>7</v>
      </c>
      <c r="M8823">
        <v>-29964</v>
      </c>
    </row>
    <row r="8824" spans="1:13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55984</v>
      </c>
      <c r="K8824">
        <v>2</v>
      </c>
      <c r="L8824">
        <v>2</v>
      </c>
      <c r="M8824">
        <v>41988</v>
      </c>
    </row>
    <row r="8825" spans="1:13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10688</v>
      </c>
      <c r="K8825">
        <v>2</v>
      </c>
      <c r="L8825">
        <v>2</v>
      </c>
      <c r="M8825">
        <v>37408</v>
      </c>
    </row>
    <row r="8826" spans="1:13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8856</v>
      </c>
      <c r="K8826">
        <v>3</v>
      </c>
      <c r="L8826">
        <v>2</v>
      </c>
      <c r="M8826">
        <v>28782</v>
      </c>
    </row>
    <row r="8827" spans="1:13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6912</v>
      </c>
      <c r="K8827">
        <v>3</v>
      </c>
      <c r="L8827">
        <v>2</v>
      </c>
      <c r="M8827">
        <v>25056</v>
      </c>
    </row>
    <row r="8828" spans="1:13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2672</v>
      </c>
      <c r="K8828">
        <v>5</v>
      </c>
      <c r="L8828">
        <v>2</v>
      </c>
      <c r="M8828">
        <v>9352</v>
      </c>
    </row>
    <row r="8829" spans="1:13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33488</v>
      </c>
      <c r="K8829">
        <v>7</v>
      </c>
      <c r="L8829">
        <v>2</v>
      </c>
      <c r="M8829">
        <v>10465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1056</v>
      </c>
      <c r="K8830">
        <v>2</v>
      </c>
      <c r="L8830">
        <v>0</v>
      </c>
      <c r="M8830">
        <v>4752</v>
      </c>
    </row>
    <row r="8831" spans="1:13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38634</v>
      </c>
      <c r="K8831">
        <v>2</v>
      </c>
      <c r="L8831">
        <v>0</v>
      </c>
      <c r="M8831">
        <v>540876</v>
      </c>
    </row>
    <row r="8832" spans="1:13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3344</v>
      </c>
      <c r="K8832">
        <v>10</v>
      </c>
      <c r="L8832">
        <v>2</v>
      </c>
      <c r="M8832">
        <v>11704</v>
      </c>
    </row>
    <row r="8833" spans="1:13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3996</v>
      </c>
      <c r="K8833">
        <v>2</v>
      </c>
      <c r="L8833">
        <v>0</v>
      </c>
      <c r="M8833">
        <v>143856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1217568</v>
      </c>
      <c r="K8834">
        <v>2</v>
      </c>
      <c r="L8834">
        <v>2</v>
      </c>
      <c r="M8834">
        <v>456588</v>
      </c>
    </row>
    <row r="8835" spans="1:13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1551</v>
      </c>
      <c r="K8835">
        <v>1</v>
      </c>
      <c r="L8835">
        <v>0</v>
      </c>
      <c r="M8835">
        <v>38775</v>
      </c>
    </row>
    <row r="8836" spans="1:13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899</v>
      </c>
      <c r="K8836">
        <v>2</v>
      </c>
      <c r="L8836">
        <v>0</v>
      </c>
      <c r="M8836">
        <v>25172</v>
      </c>
    </row>
    <row r="8837" spans="1:13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1428</v>
      </c>
      <c r="K8837">
        <v>4</v>
      </c>
      <c r="L8837">
        <v>0</v>
      </c>
      <c r="M8837">
        <v>37128</v>
      </c>
    </row>
    <row r="8838" spans="1:13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1272</v>
      </c>
      <c r="K8838">
        <v>3</v>
      </c>
      <c r="L8838">
        <v>0</v>
      </c>
      <c r="M8838">
        <v>49608</v>
      </c>
    </row>
    <row r="8839" spans="1:13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1575</v>
      </c>
      <c r="K8839">
        <v>5</v>
      </c>
      <c r="L8839">
        <v>0</v>
      </c>
      <c r="M8839">
        <v>756</v>
      </c>
    </row>
    <row r="8840" spans="1:13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7095</v>
      </c>
      <c r="K8840">
        <v>3</v>
      </c>
      <c r="L8840">
        <v>0</v>
      </c>
      <c r="M8840">
        <v>18447</v>
      </c>
    </row>
    <row r="8841" spans="1:13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65568</v>
      </c>
      <c r="K8841">
        <v>2</v>
      </c>
      <c r="L8841">
        <v>2</v>
      </c>
      <c r="M8841">
        <v>237684</v>
      </c>
    </row>
    <row r="8842" spans="1:13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29997</v>
      </c>
      <c r="K8842">
        <v>3</v>
      </c>
      <c r="L8842">
        <v>0</v>
      </c>
      <c r="M8842">
        <v>1319868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8997</v>
      </c>
      <c r="K8843">
        <v>3</v>
      </c>
      <c r="L8843">
        <v>0</v>
      </c>
      <c r="M8843">
        <v>395868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3186</v>
      </c>
      <c r="K8844">
        <v>2</v>
      </c>
      <c r="L8844">
        <v>0</v>
      </c>
      <c r="M8844">
        <v>11151</v>
      </c>
    </row>
    <row r="8845" spans="1:13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6715</v>
      </c>
      <c r="K8845">
        <v>5</v>
      </c>
      <c r="L8845">
        <v>0</v>
      </c>
      <c r="M8845">
        <v>167875</v>
      </c>
    </row>
    <row r="8846" spans="1:13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7236</v>
      </c>
      <c r="K8846">
        <v>3</v>
      </c>
      <c r="L8846">
        <v>7</v>
      </c>
      <c r="M8846">
        <v>-603</v>
      </c>
    </row>
    <row r="8847" spans="1:13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4824</v>
      </c>
      <c r="K8847">
        <v>3</v>
      </c>
      <c r="L8847">
        <v>2</v>
      </c>
      <c r="M8847">
        <v>17487</v>
      </c>
    </row>
    <row r="8848" spans="1:13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9136</v>
      </c>
      <c r="K8848">
        <v>5</v>
      </c>
      <c r="L8848">
        <v>2</v>
      </c>
      <c r="M8848">
        <v>29692</v>
      </c>
    </row>
    <row r="8849" spans="1:13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130112</v>
      </c>
      <c r="K8849">
        <v>2</v>
      </c>
      <c r="L8849">
        <v>2</v>
      </c>
      <c r="M8849">
        <v>130112</v>
      </c>
    </row>
    <row r="8850" spans="1:13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7424</v>
      </c>
      <c r="K8850">
        <v>1</v>
      </c>
      <c r="L8850">
        <v>2</v>
      </c>
      <c r="M8850">
        <v>8352</v>
      </c>
    </row>
    <row r="8851" spans="1:13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15984</v>
      </c>
      <c r="K8851">
        <v>10</v>
      </c>
      <c r="L8851">
        <v>2</v>
      </c>
      <c r="M8851">
        <v>45954</v>
      </c>
    </row>
    <row r="8852" spans="1:13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2892</v>
      </c>
      <c r="K8852">
        <v>2</v>
      </c>
      <c r="L8852">
        <v>7</v>
      </c>
      <c r="M8852">
        <v>-23136</v>
      </c>
    </row>
    <row r="8853" spans="1:13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9392</v>
      </c>
      <c r="K8853">
        <v>2</v>
      </c>
      <c r="L8853">
        <v>2</v>
      </c>
      <c r="M8853">
        <v>32872</v>
      </c>
    </row>
    <row r="8854" spans="1:13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12392</v>
      </c>
      <c r="K8854">
        <v>4</v>
      </c>
      <c r="L8854">
        <v>0</v>
      </c>
      <c r="M8854">
        <v>55764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556</v>
      </c>
      <c r="K8855">
        <v>5</v>
      </c>
      <c r="L8855">
        <v>2</v>
      </c>
      <c r="M8855">
        <v>6255</v>
      </c>
    </row>
    <row r="8856" spans="1:13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617976</v>
      </c>
      <c r="K8856">
        <v>3</v>
      </c>
      <c r="L8856">
        <v>2</v>
      </c>
      <c r="M8856">
        <v>-77247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21312</v>
      </c>
      <c r="K8857">
        <v>3</v>
      </c>
      <c r="L8857">
        <v>2</v>
      </c>
      <c r="M8857">
        <v>7992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20994</v>
      </c>
      <c r="K8858">
        <v>6</v>
      </c>
      <c r="L8858">
        <v>0</v>
      </c>
      <c r="M8858">
        <v>398886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31984</v>
      </c>
      <c r="K8859">
        <v>2</v>
      </c>
      <c r="L8859">
        <v>2</v>
      </c>
      <c r="M8859">
        <v>-7996</v>
      </c>
    </row>
    <row r="8860" spans="1:13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508396</v>
      </c>
      <c r="K8860">
        <v>5</v>
      </c>
      <c r="L8860">
        <v>2</v>
      </c>
      <c r="M8860">
        <v>1906485</v>
      </c>
    </row>
    <row r="8861" spans="1:13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3596</v>
      </c>
      <c r="K8861">
        <v>1</v>
      </c>
      <c r="L8861">
        <v>2</v>
      </c>
      <c r="M8861">
        <v>3596</v>
      </c>
    </row>
    <row r="8862" spans="1:13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3105</v>
      </c>
      <c r="K8862">
        <v>3</v>
      </c>
      <c r="L8862">
        <v>0</v>
      </c>
      <c r="M8862">
        <v>14904</v>
      </c>
    </row>
    <row r="8863" spans="1:13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892</v>
      </c>
      <c r="K8863">
        <v>4</v>
      </c>
      <c r="L8863">
        <v>0</v>
      </c>
      <c r="M8863">
        <v>39248</v>
      </c>
    </row>
    <row r="8864" spans="1:13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2096</v>
      </c>
      <c r="K8864">
        <v>4</v>
      </c>
      <c r="L8864">
        <v>0</v>
      </c>
      <c r="M8864">
        <v>96416</v>
      </c>
    </row>
    <row r="8865" spans="1:13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11104</v>
      </c>
      <c r="K8865">
        <v>4</v>
      </c>
      <c r="L8865">
        <v>0</v>
      </c>
      <c r="M8865">
        <v>299808</v>
      </c>
    </row>
    <row r="8866" spans="1:13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3888</v>
      </c>
      <c r="K8866">
        <v>6</v>
      </c>
      <c r="L8866">
        <v>0</v>
      </c>
      <c r="M8866">
        <v>186624</v>
      </c>
    </row>
    <row r="8867" spans="1:13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3627</v>
      </c>
      <c r="K8867">
        <v>3</v>
      </c>
      <c r="L8867">
        <v>0</v>
      </c>
      <c r="M8867">
        <v>10881</v>
      </c>
    </row>
    <row r="8868" spans="1:13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49343</v>
      </c>
      <c r="K8868">
        <v>5</v>
      </c>
      <c r="L8868">
        <v>3</v>
      </c>
      <c r="M8868">
        <v>-7049</v>
      </c>
    </row>
    <row r="8869" spans="1:13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1112</v>
      </c>
      <c r="K8869">
        <v>2</v>
      </c>
      <c r="L8869">
        <v>2</v>
      </c>
      <c r="M8869">
        <v>3475</v>
      </c>
    </row>
    <row r="8870" spans="1:13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6864</v>
      </c>
      <c r="K8870">
        <v>2</v>
      </c>
      <c r="L8870">
        <v>2</v>
      </c>
      <c r="M8870">
        <v>7722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1592</v>
      </c>
      <c r="K8871">
        <v>5</v>
      </c>
      <c r="L8871">
        <v>2</v>
      </c>
      <c r="M8871">
        <v>5373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7068</v>
      </c>
      <c r="K8872">
        <v>12</v>
      </c>
      <c r="L8872">
        <v>0</v>
      </c>
      <c r="M8872">
        <v>310992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54124</v>
      </c>
      <c r="K8873">
        <v>4</v>
      </c>
      <c r="L8873">
        <v>0</v>
      </c>
      <c r="M8873">
        <v>54124</v>
      </c>
    </row>
    <row r="8874" spans="1:13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101994</v>
      </c>
      <c r="K8874">
        <v>2</v>
      </c>
      <c r="L8874">
        <v>7</v>
      </c>
      <c r="M8874">
        <v>-713958</v>
      </c>
    </row>
    <row r="8875" spans="1:13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18264</v>
      </c>
      <c r="K8875">
        <v>2</v>
      </c>
      <c r="L8875">
        <v>7</v>
      </c>
      <c r="M8875">
        <v>-133936</v>
      </c>
    </row>
    <row r="8876" spans="1:13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2199</v>
      </c>
      <c r="K8876">
        <v>5</v>
      </c>
      <c r="L8876">
        <v>8</v>
      </c>
      <c r="M8876">
        <v>-32985</v>
      </c>
    </row>
    <row r="8877" spans="1:13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185376</v>
      </c>
      <c r="K8877">
        <v>2</v>
      </c>
      <c r="L8877">
        <v>2</v>
      </c>
      <c r="M8877">
        <v>-34758</v>
      </c>
    </row>
    <row r="8878" spans="1:13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58924</v>
      </c>
      <c r="K8878">
        <v>1</v>
      </c>
      <c r="L8878">
        <v>8</v>
      </c>
      <c r="M8878">
        <v>-1532024</v>
      </c>
    </row>
    <row r="8879" spans="1:13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2256</v>
      </c>
    </row>
    <row r="8880" spans="1:13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3405</v>
      </c>
      <c r="K8880">
        <v>3</v>
      </c>
      <c r="L8880">
        <v>0</v>
      </c>
      <c r="M8880">
        <v>9534</v>
      </c>
    </row>
    <row r="8881" spans="1:13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19272</v>
      </c>
      <c r="K8881">
        <v>11</v>
      </c>
      <c r="L8881">
        <v>0</v>
      </c>
      <c r="M8881">
        <v>925056</v>
      </c>
    </row>
    <row r="8882" spans="1:13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23997</v>
      </c>
      <c r="K8882">
        <v>3</v>
      </c>
      <c r="L8882">
        <v>0</v>
      </c>
      <c r="M8882">
        <v>863892</v>
      </c>
    </row>
    <row r="8883" spans="1:13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5012</v>
      </c>
      <c r="K8883">
        <v>7</v>
      </c>
      <c r="L8883">
        <v>2</v>
      </c>
      <c r="M8883">
        <v>-6265</v>
      </c>
    </row>
    <row r="8884" spans="1:13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15984</v>
      </c>
      <c r="K8884">
        <v>2</v>
      </c>
      <c r="L8884">
        <v>2</v>
      </c>
      <c r="M8884">
        <v>13986</v>
      </c>
    </row>
    <row r="8885" spans="1:13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14352</v>
      </c>
      <c r="K8885">
        <v>3</v>
      </c>
      <c r="L8885">
        <v>2</v>
      </c>
      <c r="M8885">
        <v>4485</v>
      </c>
    </row>
    <row r="8886" spans="1:13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6528</v>
      </c>
      <c r="K8886">
        <v>4</v>
      </c>
      <c r="L8886">
        <v>7</v>
      </c>
      <c r="M8886">
        <v>-45696</v>
      </c>
    </row>
    <row r="8887" spans="1:13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2862</v>
      </c>
      <c r="K8887">
        <v>3</v>
      </c>
      <c r="L8887">
        <v>7</v>
      </c>
      <c r="M8887">
        <v>-22896</v>
      </c>
    </row>
    <row r="8888" spans="1:13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20856</v>
      </c>
      <c r="K8888">
        <v>8</v>
      </c>
      <c r="L8888">
        <v>7</v>
      </c>
      <c r="M8888">
        <v>-166848</v>
      </c>
    </row>
    <row r="8889" spans="1:13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27628</v>
      </c>
      <c r="K8889">
        <v>2</v>
      </c>
      <c r="L8889">
        <v>0</v>
      </c>
      <c r="M8889">
        <v>0</v>
      </c>
    </row>
    <row r="8890" spans="1:13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62964</v>
      </c>
      <c r="K8890">
        <v>9</v>
      </c>
      <c r="L8890">
        <v>0</v>
      </c>
      <c r="M8890">
        <v>1070388</v>
      </c>
    </row>
    <row r="8891" spans="1:13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44997</v>
      </c>
      <c r="K8891">
        <v>3</v>
      </c>
      <c r="L8891">
        <v>0</v>
      </c>
      <c r="M8891">
        <v>2204853</v>
      </c>
    </row>
    <row r="8892" spans="1:13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192759</v>
      </c>
      <c r="K8892">
        <v>7</v>
      </c>
      <c r="L8892">
        <v>0</v>
      </c>
      <c r="M8892">
        <v>7517601</v>
      </c>
    </row>
    <row r="8893" spans="1:13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12178</v>
      </c>
      <c r="K8893">
        <v>2</v>
      </c>
      <c r="L8893">
        <v>0</v>
      </c>
      <c r="M8893">
        <v>30445</v>
      </c>
    </row>
    <row r="8894" spans="1:13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2676672</v>
      </c>
      <c r="K8894">
        <v>9</v>
      </c>
      <c r="L8894">
        <v>2</v>
      </c>
      <c r="M8894">
        <v>2676672</v>
      </c>
    </row>
    <row r="8895" spans="1:13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48923</v>
      </c>
      <c r="K8895">
        <v>2</v>
      </c>
      <c r="L8895">
        <v>3</v>
      </c>
      <c r="M8895">
        <v>41934</v>
      </c>
    </row>
    <row r="8896" spans="1:13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31203</v>
      </c>
      <c r="K8896">
        <v>3</v>
      </c>
      <c r="L8896">
        <v>0</v>
      </c>
      <c r="M8896">
        <v>436842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1794</v>
      </c>
      <c r="K8897">
        <v>3</v>
      </c>
      <c r="L8897">
        <v>0</v>
      </c>
      <c r="M8897">
        <v>30498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1656</v>
      </c>
      <c r="K8898">
        <v>3</v>
      </c>
      <c r="L8898">
        <v>2</v>
      </c>
      <c r="M8898">
        <v>1035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3752</v>
      </c>
      <c r="K8899">
        <v>4</v>
      </c>
      <c r="L8899">
        <v>0</v>
      </c>
      <c r="M8899">
        <v>180096</v>
      </c>
    </row>
    <row r="8900" spans="1:13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49497</v>
      </c>
      <c r="K8900">
        <v>3</v>
      </c>
      <c r="L8900">
        <v>0</v>
      </c>
      <c r="M8900">
        <v>148491</v>
      </c>
    </row>
    <row r="8901" spans="1:13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2506</v>
      </c>
      <c r="K8901">
        <v>2</v>
      </c>
      <c r="L8901">
        <v>0</v>
      </c>
      <c r="M8901">
        <v>117782</v>
      </c>
    </row>
    <row r="8902" spans="1:13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32064</v>
      </c>
      <c r="K8902">
        <v>3</v>
      </c>
      <c r="L8902">
        <v>6</v>
      </c>
      <c r="M8902">
        <v>-128256</v>
      </c>
    </row>
    <row r="8903" spans="1:13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18496</v>
      </c>
      <c r="K8903">
        <v>4</v>
      </c>
      <c r="L8903">
        <v>2</v>
      </c>
      <c r="M8903">
        <v>67048</v>
      </c>
    </row>
    <row r="8904" spans="1:13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191079</v>
      </c>
      <c r="K8904">
        <v>3</v>
      </c>
      <c r="L8904">
        <v>3</v>
      </c>
      <c r="M8904">
        <v>-382158</v>
      </c>
    </row>
    <row r="8905" spans="1:13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10368</v>
      </c>
      <c r="K8905">
        <v>2</v>
      </c>
      <c r="L8905">
        <v>2</v>
      </c>
      <c r="M8905">
        <v>36288</v>
      </c>
    </row>
    <row r="8906" spans="1:13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3053</v>
      </c>
      <c r="K8906">
        <v>1</v>
      </c>
      <c r="L8906">
        <v>0</v>
      </c>
      <c r="M8906">
        <v>140438</v>
      </c>
    </row>
    <row r="8907" spans="1:13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3084</v>
      </c>
      <c r="K8907">
        <v>3</v>
      </c>
      <c r="L8907">
        <v>0</v>
      </c>
      <c r="M8907">
        <v>6168</v>
      </c>
    </row>
    <row r="8908" spans="1:13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7506</v>
      </c>
      <c r="K8908">
        <v>9</v>
      </c>
      <c r="L8908">
        <v>0</v>
      </c>
      <c r="M8908">
        <v>33777</v>
      </c>
    </row>
    <row r="8909" spans="1:13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66976</v>
      </c>
      <c r="K8909">
        <v>7</v>
      </c>
      <c r="L8909">
        <v>2</v>
      </c>
      <c r="M8909">
        <v>66976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18272</v>
      </c>
      <c r="K8910">
        <v>8</v>
      </c>
      <c r="L8910">
        <v>0</v>
      </c>
      <c r="M8910">
        <v>840512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2193</v>
      </c>
      <c r="K8911">
        <v>3</v>
      </c>
      <c r="L8911">
        <v>0</v>
      </c>
      <c r="M8911">
        <v>103071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95976</v>
      </c>
      <c r="K8912">
        <v>3</v>
      </c>
      <c r="L8912">
        <v>2</v>
      </c>
      <c r="M8912">
        <v>155961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143928</v>
      </c>
      <c r="K8913">
        <v>9</v>
      </c>
      <c r="L8913">
        <v>2</v>
      </c>
      <c r="M8913">
        <v>-323838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3564</v>
      </c>
      <c r="K8914">
        <v>2</v>
      </c>
      <c r="L8914">
        <v>7</v>
      </c>
      <c r="M8914">
        <v>-297</v>
      </c>
    </row>
    <row r="8915" spans="1:13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4928</v>
      </c>
      <c r="K8915">
        <v>2</v>
      </c>
      <c r="L8915">
        <v>2</v>
      </c>
      <c r="M8915">
        <v>17248</v>
      </c>
    </row>
    <row r="8916" spans="1:13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856656</v>
      </c>
      <c r="K8916">
        <v>6</v>
      </c>
      <c r="L8916">
        <v>2</v>
      </c>
      <c r="M8916">
        <v>107082</v>
      </c>
    </row>
    <row r="8917" spans="1:13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13184</v>
      </c>
      <c r="K8917">
        <v>4</v>
      </c>
      <c r="L8917">
        <v>8</v>
      </c>
      <c r="M8917">
        <v>-204352</v>
      </c>
    </row>
    <row r="8918" spans="1:13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48784</v>
      </c>
      <c r="K8918">
        <v>4</v>
      </c>
      <c r="L8918">
        <v>8</v>
      </c>
      <c r="M8918">
        <v>-1317168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7664</v>
      </c>
      <c r="K8919">
        <v>2</v>
      </c>
      <c r="L8919">
        <v>2</v>
      </c>
      <c r="M8919">
        <v>26824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18528</v>
      </c>
      <c r="K8920">
        <v>6</v>
      </c>
      <c r="L8920">
        <v>8</v>
      </c>
      <c r="M8920">
        <v>-27792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17768</v>
      </c>
      <c r="K8921">
        <v>2</v>
      </c>
      <c r="L8921">
        <v>0</v>
      </c>
      <c r="M8921">
        <v>461968</v>
      </c>
    </row>
    <row r="8922" spans="1:13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15998</v>
      </c>
      <c r="K8922">
        <v>2</v>
      </c>
      <c r="L8922">
        <v>0</v>
      </c>
      <c r="M8922">
        <v>575928</v>
      </c>
    </row>
    <row r="8923" spans="1:13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5268</v>
      </c>
      <c r="K8923">
        <v>3</v>
      </c>
      <c r="L8923">
        <v>2</v>
      </c>
      <c r="M8923">
        <v>19755</v>
      </c>
    </row>
    <row r="8924" spans="1:13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11568</v>
      </c>
      <c r="K8924">
        <v>3</v>
      </c>
      <c r="L8924">
        <v>2</v>
      </c>
      <c r="M8924">
        <v>26028</v>
      </c>
    </row>
    <row r="8925" spans="1:13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4572</v>
      </c>
      <c r="K8925">
        <v>4</v>
      </c>
      <c r="L8925">
        <v>7</v>
      </c>
      <c r="M8925">
        <v>-381</v>
      </c>
    </row>
    <row r="8926" spans="1:13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1439968</v>
      </c>
      <c r="K8926">
        <v>4</v>
      </c>
      <c r="L8926">
        <v>2</v>
      </c>
      <c r="M8926">
        <v>1439968</v>
      </c>
    </row>
    <row r="8927" spans="1:13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1728</v>
      </c>
      <c r="K8927">
        <v>3</v>
      </c>
      <c r="L8927">
        <v>8</v>
      </c>
      <c r="M8927">
        <v>-26784</v>
      </c>
    </row>
    <row r="8928" spans="1:13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6261</v>
      </c>
      <c r="K8928">
        <v>3</v>
      </c>
      <c r="L8928">
        <v>5</v>
      </c>
      <c r="M8928">
        <v>-538446</v>
      </c>
    </row>
    <row r="8929" spans="1:13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992</v>
      </c>
      <c r="K8929">
        <v>5</v>
      </c>
      <c r="L8929">
        <v>0</v>
      </c>
      <c r="M8929">
        <v>25792</v>
      </c>
    </row>
    <row r="8930" spans="1:13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60998</v>
      </c>
      <c r="K8930">
        <v>4</v>
      </c>
      <c r="L8930">
        <v>3</v>
      </c>
      <c r="M8930">
        <v>-113282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211372</v>
      </c>
      <c r="K8931">
        <v>2</v>
      </c>
      <c r="L8931">
        <v>3</v>
      </c>
      <c r="M8931">
        <v>-45294</v>
      </c>
    </row>
    <row r="8932" spans="1:13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239976</v>
      </c>
      <c r="K8932">
        <v>3</v>
      </c>
      <c r="L8932">
        <v>2</v>
      </c>
      <c r="M8932">
        <v>179982</v>
      </c>
    </row>
    <row r="8933" spans="1:13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9995</v>
      </c>
      <c r="K8933">
        <v>5</v>
      </c>
      <c r="L8933">
        <v>0</v>
      </c>
      <c r="M8933">
        <v>229885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2934</v>
      </c>
      <c r="K8934">
        <v>3</v>
      </c>
      <c r="L8934">
        <v>0</v>
      </c>
      <c r="M8934">
        <v>108558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1674</v>
      </c>
      <c r="K8935">
        <v>2</v>
      </c>
      <c r="L8935">
        <v>0</v>
      </c>
      <c r="M8935">
        <v>43524</v>
      </c>
    </row>
    <row r="8936" spans="1:13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12672</v>
      </c>
      <c r="K8936">
        <v>3</v>
      </c>
      <c r="L8936">
        <v>2</v>
      </c>
      <c r="M8936">
        <v>396</v>
      </c>
    </row>
    <row r="8937" spans="1:13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1119888</v>
      </c>
      <c r="K8937">
        <v>14</v>
      </c>
      <c r="L8937">
        <v>2</v>
      </c>
      <c r="M8937">
        <v>209979</v>
      </c>
    </row>
    <row r="8938" spans="1:13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20485</v>
      </c>
      <c r="K8938">
        <v>5</v>
      </c>
      <c r="L8938">
        <v>0</v>
      </c>
      <c r="M8938">
        <v>53261</v>
      </c>
    </row>
    <row r="8939" spans="1:13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135984</v>
      </c>
      <c r="K8939">
        <v>2</v>
      </c>
      <c r="L8939">
        <v>2</v>
      </c>
      <c r="M8939">
        <v>16998</v>
      </c>
    </row>
    <row r="8940" spans="1:13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164</v>
      </c>
      <c r="K8940">
        <v>5</v>
      </c>
      <c r="L8940">
        <v>0</v>
      </c>
      <c r="M8940">
        <v>7052</v>
      </c>
    </row>
    <row r="8941" spans="1:13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9296</v>
      </c>
      <c r="K8941">
        <v>2</v>
      </c>
      <c r="L8941">
        <v>2</v>
      </c>
      <c r="M8941">
        <v>31374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7632</v>
      </c>
      <c r="K8942">
        <v>3</v>
      </c>
      <c r="L8942">
        <v>2</v>
      </c>
      <c r="M8942">
        <v>-18126</v>
      </c>
    </row>
    <row r="8943" spans="1:13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4158</v>
      </c>
      <c r="K8943">
        <v>7</v>
      </c>
      <c r="L8943">
        <v>7</v>
      </c>
      <c r="M8943">
        <v>-3465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179991</v>
      </c>
      <c r="K8944">
        <v>3</v>
      </c>
      <c r="L8944">
        <v>7</v>
      </c>
      <c r="M8944">
        <v>-2519874</v>
      </c>
    </row>
    <row r="8945" spans="1:13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239358</v>
      </c>
      <c r="K8945">
        <v>3</v>
      </c>
      <c r="L8945">
        <v>3</v>
      </c>
      <c r="M8945">
        <v>-478716</v>
      </c>
    </row>
    <row r="8946" spans="1:13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16488</v>
      </c>
      <c r="K8946">
        <v>3</v>
      </c>
      <c r="L8946">
        <v>0</v>
      </c>
      <c r="M8946">
        <v>807912</v>
      </c>
    </row>
    <row r="8947" spans="1:13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1095</v>
      </c>
      <c r="K8947">
        <v>3</v>
      </c>
      <c r="L8947">
        <v>0</v>
      </c>
      <c r="M8947">
        <v>3285</v>
      </c>
    </row>
    <row r="8948" spans="1:13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1944</v>
      </c>
      <c r="K8948">
        <v>3</v>
      </c>
      <c r="L8948">
        <v>0</v>
      </c>
      <c r="M8948">
        <v>93312</v>
      </c>
    </row>
    <row r="8949" spans="1:13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123</v>
      </c>
      <c r="K8949">
        <v>5</v>
      </c>
      <c r="L8949">
        <v>0</v>
      </c>
      <c r="M8949">
        <v>615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1397</v>
      </c>
      <c r="K8950">
        <v>1</v>
      </c>
      <c r="L8950">
        <v>0</v>
      </c>
      <c r="M8950">
        <v>36322</v>
      </c>
    </row>
    <row r="8951" spans="1:13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934956</v>
      </c>
      <c r="K8951">
        <v>6</v>
      </c>
      <c r="L8951">
        <v>4</v>
      </c>
      <c r="M8951">
        <v>-2493216</v>
      </c>
    </row>
    <row r="8952" spans="1:13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46864</v>
      </c>
      <c r="K8952">
        <v>2</v>
      </c>
      <c r="L8952">
        <v>2</v>
      </c>
      <c r="M8952">
        <v>76154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2616</v>
      </c>
      <c r="K8953">
        <v>3</v>
      </c>
      <c r="L8953">
        <v>2</v>
      </c>
      <c r="M8953">
        <v>1962</v>
      </c>
    </row>
    <row r="8954" spans="1:13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23128</v>
      </c>
      <c r="K8954">
        <v>7</v>
      </c>
      <c r="L8954">
        <v>2</v>
      </c>
      <c r="M8954">
        <v>2891</v>
      </c>
    </row>
    <row r="8955" spans="1:13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5924</v>
      </c>
      <c r="K8955">
        <v>5</v>
      </c>
      <c r="L8955">
        <v>2</v>
      </c>
      <c r="M8955">
        <v>16291</v>
      </c>
    </row>
    <row r="8956" spans="1:13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155456</v>
      </c>
      <c r="K8956">
        <v>4</v>
      </c>
      <c r="L8956">
        <v>2</v>
      </c>
      <c r="M8956">
        <v>-77728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856</v>
      </c>
      <c r="K8957">
        <v>2</v>
      </c>
      <c r="L8957">
        <v>0</v>
      </c>
      <c r="M8957">
        <v>3852</v>
      </c>
    </row>
    <row r="8958" spans="1:13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2</v>
      </c>
      <c r="M8958">
        <v>5775</v>
      </c>
    </row>
    <row r="8959" spans="1:13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5</v>
      </c>
      <c r="M8959">
        <v>-72</v>
      </c>
    </row>
    <row r="8960" spans="1:13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29996</v>
      </c>
      <c r="K8960">
        <v>5</v>
      </c>
      <c r="L8960">
        <v>2</v>
      </c>
      <c r="M8960">
        <v>37495</v>
      </c>
    </row>
    <row r="8961" spans="1:13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6784</v>
      </c>
      <c r="K8961">
        <v>5</v>
      </c>
      <c r="L8961">
        <v>8</v>
      </c>
      <c r="M8961">
        <v>-179776</v>
      </c>
    </row>
    <row r="8962" spans="1:13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85393</v>
      </c>
      <c r="K8962">
        <v>5</v>
      </c>
      <c r="L8962">
        <v>3</v>
      </c>
      <c r="M8962">
        <v>-24398</v>
      </c>
    </row>
    <row r="8963" spans="1:13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18688</v>
      </c>
      <c r="K8963">
        <v>4</v>
      </c>
      <c r="L8963">
        <v>2</v>
      </c>
      <c r="M8963">
        <v>37376</v>
      </c>
    </row>
    <row r="8964" spans="1:13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27396</v>
      </c>
      <c r="K8964">
        <v>2</v>
      </c>
      <c r="L8964">
        <v>0</v>
      </c>
      <c r="M8964">
        <v>712296</v>
      </c>
    </row>
    <row r="8965" spans="1:13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8997</v>
      </c>
      <c r="K8965">
        <v>3</v>
      </c>
      <c r="L8965">
        <v>0</v>
      </c>
      <c r="M8965">
        <v>188937</v>
      </c>
    </row>
    <row r="8966" spans="1:13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7568</v>
      </c>
      <c r="K8966">
        <v>5</v>
      </c>
      <c r="L8966">
        <v>0</v>
      </c>
      <c r="M8966">
        <v>7568</v>
      </c>
    </row>
    <row r="8967" spans="1:13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1248</v>
      </c>
      <c r="K8967">
        <v>2</v>
      </c>
      <c r="L8967">
        <v>8</v>
      </c>
      <c r="M8967">
        <v>-19344</v>
      </c>
    </row>
    <row r="8968" spans="1:13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2</v>
      </c>
      <c r="M8968">
        <v>144</v>
      </c>
    </row>
    <row r="8969" spans="1:13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470155</v>
      </c>
      <c r="K8969">
        <v>7</v>
      </c>
      <c r="L8969">
        <v>3</v>
      </c>
      <c r="M8969">
        <v>-13433</v>
      </c>
    </row>
    <row r="8970" spans="1:13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39128</v>
      </c>
      <c r="K8970">
        <v>1</v>
      </c>
      <c r="L8970">
        <v>2</v>
      </c>
      <c r="M8970">
        <v>-88038</v>
      </c>
    </row>
    <row r="8971" spans="1:13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19728</v>
      </c>
      <c r="K8971">
        <v>9</v>
      </c>
      <c r="L8971">
        <v>2</v>
      </c>
      <c r="M8971">
        <v>17262</v>
      </c>
    </row>
    <row r="8972" spans="1:13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151188</v>
      </c>
      <c r="K8972">
        <v>2</v>
      </c>
      <c r="L8972">
        <v>4</v>
      </c>
      <c r="M8972">
        <v>-25198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271764</v>
      </c>
      <c r="K8973">
        <v>2</v>
      </c>
      <c r="L8973">
        <v>1</v>
      </c>
      <c r="M8973">
        <v>60392</v>
      </c>
    </row>
    <row r="8974" spans="1:13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47496</v>
      </c>
      <c r="K8974">
        <v>1</v>
      </c>
      <c r="L8974">
        <v>2</v>
      </c>
      <c r="M8974">
        <v>-11874</v>
      </c>
    </row>
    <row r="8975" spans="1:13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344981</v>
      </c>
      <c r="K8975">
        <v>7</v>
      </c>
      <c r="L8975">
        <v>15</v>
      </c>
      <c r="M8975">
        <v>284102</v>
      </c>
    </row>
    <row r="8976" spans="1:13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36288</v>
      </c>
      <c r="K8976">
        <v>7</v>
      </c>
      <c r="L8976">
        <v>2</v>
      </c>
      <c r="M8976">
        <v>127008</v>
      </c>
    </row>
    <row r="8977" spans="1:13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78304</v>
      </c>
      <c r="K8977">
        <v>2</v>
      </c>
      <c r="L8977">
        <v>2</v>
      </c>
      <c r="M8977">
        <v>29364</v>
      </c>
    </row>
    <row r="8978" spans="1:13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127785</v>
      </c>
      <c r="K8978">
        <v>1</v>
      </c>
      <c r="L8978">
        <v>3</v>
      </c>
      <c r="M8978">
        <v>-310335</v>
      </c>
    </row>
    <row r="8979" spans="1:13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6104</v>
      </c>
      <c r="K8979">
        <v>2</v>
      </c>
      <c r="L8979">
        <v>8</v>
      </c>
      <c r="M8979">
        <v>-9156</v>
      </c>
    </row>
    <row r="8980" spans="1:13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576</v>
      </c>
      <c r="K8980">
        <v>2</v>
      </c>
      <c r="L8980">
        <v>0</v>
      </c>
      <c r="M8980">
        <v>28224</v>
      </c>
    </row>
    <row r="8981" spans="1:13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172</v>
      </c>
      <c r="K8981">
        <v>1</v>
      </c>
      <c r="L8981">
        <v>8</v>
      </c>
      <c r="M8981">
        <v>-2838</v>
      </c>
    </row>
    <row r="8982" spans="1:13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8952</v>
      </c>
      <c r="K8982">
        <v>2</v>
      </c>
      <c r="L8982">
        <v>8</v>
      </c>
      <c r="M8982">
        <v>-147708</v>
      </c>
    </row>
    <row r="8983" spans="1:13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2334</v>
      </c>
      <c r="K8983">
        <v>3</v>
      </c>
      <c r="L8983">
        <v>8</v>
      </c>
      <c r="M8983">
        <v>-63018</v>
      </c>
    </row>
    <row r="8984" spans="1:13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1728</v>
      </c>
      <c r="K8984">
        <v>4</v>
      </c>
      <c r="L8984">
        <v>8</v>
      </c>
      <c r="M8984">
        <v>-27648</v>
      </c>
    </row>
    <row r="8985" spans="1:13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15904</v>
      </c>
      <c r="K8985">
        <v>5</v>
      </c>
      <c r="L8985">
        <v>6</v>
      </c>
      <c r="M8985">
        <v>-194824</v>
      </c>
    </row>
    <row r="8986" spans="1:13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14598</v>
      </c>
      <c r="K8986">
        <v>2</v>
      </c>
      <c r="L8986">
        <v>5</v>
      </c>
      <c r="M8986">
        <v>-992664</v>
      </c>
    </row>
    <row r="8987" spans="1:13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77952</v>
      </c>
      <c r="K8987">
        <v>3</v>
      </c>
      <c r="L8987">
        <v>2</v>
      </c>
      <c r="M8987">
        <v>126672</v>
      </c>
    </row>
    <row r="8988" spans="1:13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9597</v>
      </c>
      <c r="K8988">
        <v>5</v>
      </c>
      <c r="L8988">
        <v>7</v>
      </c>
      <c r="M8988">
        <v>-73577</v>
      </c>
    </row>
    <row r="8989" spans="1:13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105584</v>
      </c>
      <c r="K8989">
        <v>2</v>
      </c>
      <c r="L8989">
        <v>2</v>
      </c>
      <c r="M8989">
        <v>92386</v>
      </c>
    </row>
    <row r="8990" spans="1:13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9344</v>
      </c>
      <c r="K8990">
        <v>2</v>
      </c>
      <c r="L8990">
        <v>2</v>
      </c>
      <c r="M8990">
        <v>1168</v>
      </c>
    </row>
    <row r="8991" spans="1:13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968</v>
      </c>
      <c r="K8991">
        <v>2</v>
      </c>
      <c r="L8991">
        <v>0</v>
      </c>
      <c r="M8991">
        <v>37752</v>
      </c>
    </row>
    <row r="8992" spans="1:13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489993</v>
      </c>
      <c r="K8992">
        <v>7</v>
      </c>
      <c r="L8992">
        <v>0</v>
      </c>
      <c r="M8992">
        <v>23029671</v>
      </c>
    </row>
    <row r="8993" spans="1:13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10475</v>
      </c>
      <c r="K8993">
        <v>5</v>
      </c>
      <c r="L8993">
        <v>0</v>
      </c>
      <c r="M8993">
        <v>219975</v>
      </c>
    </row>
    <row r="8994" spans="1:13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18528</v>
      </c>
      <c r="K8994">
        <v>2</v>
      </c>
      <c r="L8994">
        <v>2</v>
      </c>
      <c r="M8994">
        <v>44004</v>
      </c>
    </row>
    <row r="8995" spans="1:13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1875258</v>
      </c>
      <c r="K8995">
        <v>7</v>
      </c>
      <c r="L8995">
        <v>4</v>
      </c>
      <c r="M8995">
        <v>-9688833</v>
      </c>
    </row>
    <row r="8996" spans="1:13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9136</v>
      </c>
      <c r="K8996">
        <v>5</v>
      </c>
      <c r="L8996">
        <v>2</v>
      </c>
      <c r="M8996">
        <v>29692</v>
      </c>
    </row>
    <row r="8997" spans="1:13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15224</v>
      </c>
      <c r="K8997">
        <v>5</v>
      </c>
      <c r="L8997">
        <v>2</v>
      </c>
      <c r="M8997">
        <v>17127</v>
      </c>
    </row>
    <row r="8998" spans="1:13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35184</v>
      </c>
      <c r="K8998">
        <v>2</v>
      </c>
      <c r="L8998">
        <v>2</v>
      </c>
      <c r="M8998">
        <v>123144</v>
      </c>
    </row>
    <row r="8999" spans="1:13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56704</v>
      </c>
      <c r="K8999">
        <v>2</v>
      </c>
      <c r="L8999">
        <v>2</v>
      </c>
      <c r="M8999">
        <v>191376</v>
      </c>
    </row>
    <row r="9000" spans="1:13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274064</v>
      </c>
      <c r="K9000">
        <v>7</v>
      </c>
      <c r="L9000">
        <v>2</v>
      </c>
      <c r="M9000">
        <v>102774</v>
      </c>
    </row>
    <row r="9001" spans="1:13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45843</v>
      </c>
      <c r="K9001">
        <v>5</v>
      </c>
      <c r="L9001">
        <v>3</v>
      </c>
      <c r="M9001">
        <v>-124431</v>
      </c>
    </row>
    <row r="9002" spans="1:13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8226</v>
      </c>
      <c r="K9002">
        <v>3</v>
      </c>
      <c r="L9002">
        <v>7</v>
      </c>
      <c r="M9002">
        <v>-60324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595</v>
      </c>
      <c r="K9003">
        <v>1</v>
      </c>
      <c r="L9003">
        <v>0</v>
      </c>
      <c r="M9003">
        <v>833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1524</v>
      </c>
      <c r="K9004">
        <v>3</v>
      </c>
      <c r="L9004">
        <v>0</v>
      </c>
      <c r="M9004">
        <v>71628</v>
      </c>
    </row>
    <row r="9005" spans="1:13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23994</v>
      </c>
      <c r="K9005">
        <v>6</v>
      </c>
      <c r="L9005">
        <v>0</v>
      </c>
      <c r="M9005">
        <v>263934</v>
      </c>
    </row>
    <row r="9006" spans="1:13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2384</v>
      </c>
      <c r="K9006">
        <v>8</v>
      </c>
      <c r="L9006">
        <v>0</v>
      </c>
      <c r="M9006">
        <v>64368</v>
      </c>
    </row>
    <row r="9007" spans="1:13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9252</v>
      </c>
      <c r="K9007">
        <v>6</v>
      </c>
      <c r="L9007">
        <v>0</v>
      </c>
      <c r="M9007">
        <v>249804</v>
      </c>
    </row>
    <row r="9008" spans="1:13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3776</v>
      </c>
      <c r="K9008">
        <v>1</v>
      </c>
      <c r="L9008">
        <v>0</v>
      </c>
      <c r="M9008">
        <v>105728</v>
      </c>
    </row>
    <row r="9009" spans="1:13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738</v>
      </c>
      <c r="K9009">
        <v>2</v>
      </c>
      <c r="L9009">
        <v>0</v>
      </c>
      <c r="M9009">
        <v>34686</v>
      </c>
    </row>
    <row r="9010" spans="1:13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582</v>
      </c>
      <c r="K9010">
        <v>2</v>
      </c>
      <c r="L9010">
        <v>0</v>
      </c>
      <c r="M9010">
        <v>27354</v>
      </c>
    </row>
    <row r="9011" spans="1:13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3816</v>
      </c>
      <c r="K9011">
        <v>1</v>
      </c>
      <c r="L9011">
        <v>2</v>
      </c>
      <c r="M9011">
        <v>11925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2616</v>
      </c>
      <c r="K9012">
        <v>4</v>
      </c>
      <c r="L9012">
        <v>0</v>
      </c>
      <c r="M9012">
        <v>128184</v>
      </c>
    </row>
    <row r="9013" spans="1:13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1008</v>
      </c>
      <c r="K9013">
        <v>2</v>
      </c>
      <c r="L9013">
        <v>2</v>
      </c>
      <c r="M9013">
        <v>2142</v>
      </c>
    </row>
    <row r="9014" spans="1:13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1358</v>
      </c>
      <c r="K9014">
        <v>7</v>
      </c>
      <c r="L9014">
        <v>0</v>
      </c>
      <c r="M9014">
        <v>66542</v>
      </c>
    </row>
    <row r="9015" spans="1:13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139</v>
      </c>
      <c r="K9015">
        <v>5</v>
      </c>
      <c r="L9015">
        <v>0</v>
      </c>
      <c r="M9015">
        <v>3753</v>
      </c>
    </row>
    <row r="9016" spans="1:13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194</v>
      </c>
      <c r="K9016">
        <v>5</v>
      </c>
      <c r="L9016">
        <v>0</v>
      </c>
      <c r="M9016">
        <v>9312</v>
      </c>
    </row>
    <row r="9017" spans="1:13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13488</v>
      </c>
      <c r="K9017">
        <v>2</v>
      </c>
      <c r="L9017">
        <v>2</v>
      </c>
      <c r="M9017">
        <v>43836</v>
      </c>
    </row>
    <row r="9018" spans="1:13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11416</v>
      </c>
      <c r="K9018">
        <v>1</v>
      </c>
      <c r="L9018">
        <v>2</v>
      </c>
      <c r="M9018">
        <v>38529</v>
      </c>
    </row>
    <row r="9019" spans="1:13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1764</v>
      </c>
      <c r="K9019">
        <v>3</v>
      </c>
      <c r="L9019">
        <v>0</v>
      </c>
      <c r="M9019">
        <v>86436</v>
      </c>
    </row>
    <row r="9020" spans="1:13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1704</v>
      </c>
      <c r="K9020">
        <v>3</v>
      </c>
      <c r="L9020">
        <v>2</v>
      </c>
      <c r="M9020">
        <v>5538</v>
      </c>
    </row>
    <row r="9021" spans="1:13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9998</v>
      </c>
      <c r="K9021">
        <v>2</v>
      </c>
      <c r="L9021">
        <v>0</v>
      </c>
      <c r="M9021">
        <v>79984</v>
      </c>
    </row>
    <row r="9022" spans="1:13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2946</v>
      </c>
      <c r="K9022">
        <v>6</v>
      </c>
      <c r="L9022">
        <v>0</v>
      </c>
      <c r="M9022">
        <v>97218</v>
      </c>
    </row>
    <row r="9023" spans="1:13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16692</v>
      </c>
      <c r="K9023">
        <v>13</v>
      </c>
      <c r="L9023">
        <v>7</v>
      </c>
      <c r="M9023">
        <v>-116844</v>
      </c>
    </row>
    <row r="9024" spans="1:13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98328</v>
      </c>
      <c r="K9024">
        <v>3</v>
      </c>
      <c r="L9024">
        <v>2</v>
      </c>
      <c r="M9024">
        <v>98328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117882</v>
      </c>
      <c r="K9025">
        <v>1</v>
      </c>
      <c r="L9025">
        <v>1</v>
      </c>
      <c r="M9025">
        <v>13098</v>
      </c>
    </row>
    <row r="9026" spans="1:13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2097</v>
      </c>
      <c r="K9026">
        <v>3</v>
      </c>
      <c r="L9026">
        <v>0</v>
      </c>
      <c r="M9026">
        <v>90171</v>
      </c>
    </row>
    <row r="9027" spans="1:13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13996</v>
      </c>
      <c r="K9027">
        <v>4</v>
      </c>
      <c r="L9027">
        <v>0</v>
      </c>
      <c r="M9027">
        <v>97972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3774</v>
      </c>
      <c r="K9028">
        <v>3</v>
      </c>
      <c r="L9028">
        <v>0</v>
      </c>
      <c r="M9028">
        <v>128316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1482</v>
      </c>
      <c r="K9029">
        <v>3</v>
      </c>
      <c r="L9029">
        <v>0</v>
      </c>
      <c r="M9029">
        <v>62244</v>
      </c>
    </row>
    <row r="9030" spans="1:13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19182</v>
      </c>
      <c r="K9030">
        <v>3</v>
      </c>
      <c r="L9030">
        <v>0</v>
      </c>
      <c r="M9030">
        <v>613824</v>
      </c>
    </row>
    <row r="9031" spans="1:13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13904</v>
      </c>
      <c r="K9031">
        <v>2</v>
      </c>
      <c r="L9031">
        <v>2</v>
      </c>
      <c r="M9031">
        <v>45188</v>
      </c>
    </row>
    <row r="9032" spans="1:13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3146</v>
      </c>
      <c r="K9032">
        <v>4</v>
      </c>
      <c r="L9032">
        <v>0</v>
      </c>
      <c r="M9032">
        <v>103818</v>
      </c>
    </row>
    <row r="9033" spans="1:13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28356</v>
      </c>
      <c r="K9033">
        <v>4</v>
      </c>
      <c r="L9033">
        <v>0</v>
      </c>
      <c r="M9033">
        <v>453696</v>
      </c>
    </row>
    <row r="9034" spans="1:13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48796</v>
      </c>
      <c r="K9034">
        <v>2</v>
      </c>
      <c r="L9034">
        <v>0</v>
      </c>
      <c r="M9034">
        <v>146388</v>
      </c>
    </row>
    <row r="9035" spans="1:13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179398</v>
      </c>
      <c r="K9035">
        <v>2</v>
      </c>
      <c r="L9035">
        <v>0</v>
      </c>
      <c r="M9035">
        <v>8431706</v>
      </c>
    </row>
    <row r="9036" spans="1:13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2992</v>
      </c>
      <c r="K9036">
        <v>4</v>
      </c>
      <c r="L9036">
        <v>8</v>
      </c>
      <c r="M9036">
        <v>-4488</v>
      </c>
    </row>
    <row r="9037" spans="1:13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108768</v>
      </c>
      <c r="K9037">
        <v>4</v>
      </c>
      <c r="L9037">
        <v>2</v>
      </c>
      <c r="M9037">
        <v>27192</v>
      </c>
    </row>
    <row r="9038" spans="1:13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2592</v>
      </c>
      <c r="K9038">
        <v>4</v>
      </c>
      <c r="L9038">
        <v>0</v>
      </c>
      <c r="M9038">
        <v>124416</v>
      </c>
    </row>
    <row r="9039" spans="1:13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2258</v>
      </c>
      <c r="K9039">
        <v>2</v>
      </c>
      <c r="L9039">
        <v>0</v>
      </c>
      <c r="M9039">
        <v>58708</v>
      </c>
    </row>
    <row r="9040" spans="1:13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55176</v>
      </c>
      <c r="K9040">
        <v>3</v>
      </c>
      <c r="L9040">
        <v>2</v>
      </c>
      <c r="M9040">
        <v>-124146</v>
      </c>
    </row>
    <row r="9041" spans="1:13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989274</v>
      </c>
      <c r="K9041">
        <v>13</v>
      </c>
      <c r="L9041">
        <v>0</v>
      </c>
      <c r="M9041">
        <v>494637</v>
      </c>
    </row>
    <row r="9042" spans="1:13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73915</v>
      </c>
      <c r="K9042">
        <v>1</v>
      </c>
      <c r="L9042">
        <v>5</v>
      </c>
      <c r="M9042">
        <v>-458273</v>
      </c>
    </row>
    <row r="9043" spans="1:13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337088</v>
      </c>
      <c r="K9043">
        <v>4</v>
      </c>
      <c r="L9043">
        <v>2</v>
      </c>
      <c r="M9043">
        <v>168544</v>
      </c>
    </row>
    <row r="9044" spans="1:13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6144</v>
      </c>
      <c r="K9044">
        <v>3</v>
      </c>
      <c r="L9044">
        <v>0</v>
      </c>
      <c r="M9044">
        <v>165888</v>
      </c>
    </row>
    <row r="9045" spans="1:13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47997</v>
      </c>
      <c r="K9045">
        <v>3</v>
      </c>
      <c r="L9045">
        <v>0</v>
      </c>
      <c r="M9045">
        <v>1631898</v>
      </c>
    </row>
    <row r="9046" spans="1:13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5984</v>
      </c>
      <c r="K9046">
        <v>2</v>
      </c>
      <c r="L9046">
        <v>2</v>
      </c>
      <c r="M9046">
        <v>2244</v>
      </c>
    </row>
    <row r="9047" spans="1:13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18995</v>
      </c>
      <c r="K9047">
        <v>5</v>
      </c>
      <c r="L9047">
        <v>0</v>
      </c>
      <c r="M9047">
        <v>45588</v>
      </c>
    </row>
    <row r="9048" spans="1:13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14995</v>
      </c>
      <c r="K9048">
        <v>5</v>
      </c>
      <c r="L9048">
        <v>0</v>
      </c>
      <c r="M9048">
        <v>314895</v>
      </c>
    </row>
    <row r="9049" spans="1:13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2995</v>
      </c>
      <c r="K9049">
        <v>5</v>
      </c>
      <c r="L9049">
        <v>0</v>
      </c>
      <c r="M9049">
        <v>86855</v>
      </c>
    </row>
    <row r="9050" spans="1:13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444</v>
      </c>
      <c r="K9050">
        <v>3</v>
      </c>
      <c r="L9050">
        <v>0</v>
      </c>
      <c r="M9050">
        <v>222</v>
      </c>
    </row>
    <row r="9051" spans="1:13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6603</v>
      </c>
      <c r="K9051">
        <v>3</v>
      </c>
      <c r="L9051">
        <v>0</v>
      </c>
      <c r="M9051">
        <v>171678</v>
      </c>
    </row>
    <row r="9052" spans="1:13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1086</v>
      </c>
      <c r="K9052">
        <v>2</v>
      </c>
      <c r="L9052">
        <v>0</v>
      </c>
      <c r="M9052">
        <v>53214</v>
      </c>
    </row>
    <row r="9053" spans="1:13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336</v>
      </c>
      <c r="K9053">
        <v>2</v>
      </c>
      <c r="L9053">
        <v>0</v>
      </c>
      <c r="M9053">
        <v>84</v>
      </c>
    </row>
    <row r="9054" spans="1:13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27936</v>
      </c>
      <c r="K9054">
        <v>4</v>
      </c>
      <c r="L9054">
        <v>2</v>
      </c>
      <c r="M9054">
        <v>94284</v>
      </c>
    </row>
    <row r="9055" spans="1:13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28784</v>
      </c>
      <c r="K9055">
        <v>2</v>
      </c>
      <c r="L9055">
        <v>2</v>
      </c>
      <c r="M9055">
        <v>28784</v>
      </c>
    </row>
    <row r="9056" spans="1:13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2196</v>
      </c>
      <c r="K9056">
        <v>2</v>
      </c>
      <c r="L9056">
        <v>0</v>
      </c>
      <c r="M9056">
        <v>61488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2198</v>
      </c>
      <c r="K9057">
        <v>2</v>
      </c>
      <c r="L9057">
        <v>0</v>
      </c>
      <c r="M9057">
        <v>85722</v>
      </c>
    </row>
    <row r="9058" spans="1:13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2621322</v>
      </c>
      <c r="K9058">
        <v>11</v>
      </c>
      <c r="L9058">
        <v>1</v>
      </c>
      <c r="M9058">
        <v>5533902</v>
      </c>
    </row>
    <row r="9059" spans="1:13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7476</v>
      </c>
      <c r="K9059">
        <v>7</v>
      </c>
      <c r="L9059">
        <v>0</v>
      </c>
      <c r="M9059">
        <v>239232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364776</v>
      </c>
      <c r="K9060">
        <v>3</v>
      </c>
      <c r="L9060">
        <v>2</v>
      </c>
      <c r="M9060">
        <v>273582</v>
      </c>
    </row>
    <row r="9061" spans="1:13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111517</v>
      </c>
      <c r="K9061">
        <v>7</v>
      </c>
      <c r="L9061">
        <v>0</v>
      </c>
      <c r="M9061">
        <v>334551</v>
      </c>
    </row>
    <row r="9062" spans="1:13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89696</v>
      </c>
      <c r="K9062">
        <v>4</v>
      </c>
      <c r="L9062">
        <v>2</v>
      </c>
      <c r="M9062">
        <v>33636</v>
      </c>
    </row>
    <row r="9063" spans="1:13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5012</v>
      </c>
      <c r="K9063">
        <v>4</v>
      </c>
      <c r="L9063">
        <v>0</v>
      </c>
      <c r="M9063">
        <v>235564</v>
      </c>
    </row>
    <row r="9064" spans="1:13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3648</v>
      </c>
      <c r="K9064">
        <v>6</v>
      </c>
      <c r="L9064">
        <v>0</v>
      </c>
      <c r="M9064">
        <v>1824</v>
      </c>
    </row>
    <row r="9065" spans="1:13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322192</v>
      </c>
      <c r="K9065">
        <v>13</v>
      </c>
      <c r="L9065">
        <v>2</v>
      </c>
      <c r="M9065">
        <v>100685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2946</v>
      </c>
      <c r="K9066">
        <v>3</v>
      </c>
      <c r="L9066">
        <v>8</v>
      </c>
      <c r="M9066">
        <v>-48609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19136</v>
      </c>
      <c r="K9067">
        <v>4</v>
      </c>
      <c r="L9067">
        <v>2</v>
      </c>
      <c r="M9067">
        <v>69368</v>
      </c>
    </row>
    <row r="9068" spans="1:13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2308</v>
      </c>
      <c r="K9068">
        <v>2</v>
      </c>
      <c r="L9068">
        <v>0</v>
      </c>
      <c r="M9068">
        <v>6924</v>
      </c>
    </row>
    <row r="9069" spans="1:13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9048</v>
      </c>
      <c r="K9069">
        <v>2</v>
      </c>
      <c r="L9069">
        <v>0</v>
      </c>
      <c r="M9069">
        <v>235248</v>
      </c>
    </row>
    <row r="9070" spans="1:13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215976</v>
      </c>
      <c r="K9070">
        <v>3</v>
      </c>
      <c r="L9070">
        <v>2</v>
      </c>
      <c r="M9070">
        <v>-26997</v>
      </c>
    </row>
    <row r="9071" spans="1:13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6594</v>
      </c>
      <c r="K9071">
        <v>3</v>
      </c>
      <c r="L9071">
        <v>0</v>
      </c>
      <c r="M9071">
        <v>309918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11352</v>
      </c>
      <c r="K9072">
        <v>3</v>
      </c>
      <c r="L9072">
        <v>2</v>
      </c>
      <c r="M9072">
        <v>26961</v>
      </c>
    </row>
    <row r="9073" spans="1:13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2456</v>
      </c>
      <c r="K9073">
        <v>2</v>
      </c>
      <c r="L9073">
        <v>0</v>
      </c>
      <c r="M9073">
        <v>68768</v>
      </c>
    </row>
    <row r="9074" spans="1:13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1656</v>
      </c>
      <c r="K9074">
        <v>2</v>
      </c>
      <c r="L9074">
        <v>0</v>
      </c>
      <c r="M9074">
        <v>77832</v>
      </c>
    </row>
    <row r="9075" spans="1:13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27995</v>
      </c>
      <c r="K9075">
        <v>5</v>
      </c>
      <c r="L9075">
        <v>0</v>
      </c>
      <c r="M9075">
        <v>67188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82884</v>
      </c>
      <c r="K9076">
        <v>6</v>
      </c>
      <c r="L9076">
        <v>0</v>
      </c>
      <c r="M9076">
        <v>0</v>
      </c>
    </row>
    <row r="9077" spans="1:13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7218</v>
      </c>
      <c r="K9077">
        <v>3</v>
      </c>
      <c r="L9077">
        <v>7</v>
      </c>
      <c r="M9077">
        <v>-55338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272</v>
      </c>
      <c r="K9078">
        <v>4</v>
      </c>
      <c r="L9078">
        <v>2</v>
      </c>
      <c r="M9078">
        <v>204</v>
      </c>
    </row>
    <row r="9079" spans="1:13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8997</v>
      </c>
      <c r="K9079">
        <v>3</v>
      </c>
      <c r="L9079">
        <v>0</v>
      </c>
      <c r="M9079">
        <v>188937</v>
      </c>
    </row>
    <row r="9080" spans="1:13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31808</v>
      </c>
      <c r="K9080">
        <v>4</v>
      </c>
      <c r="L9080">
        <v>0</v>
      </c>
      <c r="M9080">
        <v>349888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58</v>
      </c>
      <c r="K9081">
        <v>1</v>
      </c>
      <c r="L9081">
        <v>0</v>
      </c>
      <c r="M9081">
        <v>261</v>
      </c>
    </row>
    <row r="9082" spans="1:13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143952</v>
      </c>
      <c r="K9082">
        <v>6</v>
      </c>
      <c r="L9082">
        <v>2</v>
      </c>
      <c r="M9082">
        <v>17994</v>
      </c>
    </row>
    <row r="9083" spans="1:13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1944</v>
      </c>
      <c r="K9083">
        <v>3</v>
      </c>
      <c r="L9083">
        <v>0</v>
      </c>
      <c r="M9083">
        <v>93312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556</v>
      </c>
      <c r="K9084">
        <v>2</v>
      </c>
      <c r="L9084">
        <v>0</v>
      </c>
      <c r="M9084">
        <v>14456</v>
      </c>
    </row>
    <row r="9085" spans="1:13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14673</v>
      </c>
      <c r="K9085">
        <v>3</v>
      </c>
      <c r="L9085">
        <v>0</v>
      </c>
      <c r="M9085">
        <v>29346</v>
      </c>
    </row>
    <row r="9086" spans="1:13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299</v>
      </c>
      <c r="K9086">
        <v>5</v>
      </c>
      <c r="L9086">
        <v>0</v>
      </c>
      <c r="M9086">
        <v>13455</v>
      </c>
    </row>
    <row r="9087" spans="1:13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276784</v>
      </c>
      <c r="K9087">
        <v>2</v>
      </c>
      <c r="L9087">
        <v>2</v>
      </c>
      <c r="M9087">
        <v>899548</v>
      </c>
    </row>
    <row r="9088" spans="1:13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93032</v>
      </c>
      <c r="K9088">
        <v>2</v>
      </c>
      <c r="L9088">
        <v>8</v>
      </c>
      <c r="M9088">
        <v>-2511864</v>
      </c>
    </row>
    <row r="9089" spans="1:13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454965</v>
      </c>
      <c r="K9089">
        <v>5</v>
      </c>
      <c r="L9089">
        <v>3</v>
      </c>
      <c r="M9089">
        <v>-1364895</v>
      </c>
    </row>
    <row r="9090" spans="1:13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246168</v>
      </c>
      <c r="K9090">
        <v>3</v>
      </c>
      <c r="L9090">
        <v>2</v>
      </c>
      <c r="M9090">
        <v>215397</v>
      </c>
    </row>
    <row r="9091" spans="1:13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2954</v>
      </c>
      <c r="K9091">
        <v>5</v>
      </c>
      <c r="L9091">
        <v>2</v>
      </c>
      <c r="M9091">
        <v>-627725</v>
      </c>
    </row>
    <row r="9092" spans="1:13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34856</v>
      </c>
      <c r="K9092">
        <v>8</v>
      </c>
      <c r="L9092">
        <v>0</v>
      </c>
      <c r="M9092">
        <v>104568</v>
      </c>
    </row>
    <row r="9093" spans="1:13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15552</v>
      </c>
      <c r="K9093">
        <v>3</v>
      </c>
      <c r="L9093">
        <v>2</v>
      </c>
      <c r="M9093">
        <v>54432</v>
      </c>
    </row>
    <row r="9094" spans="1:13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48294</v>
      </c>
      <c r="K9094">
        <v>6</v>
      </c>
      <c r="L9094">
        <v>5</v>
      </c>
      <c r="M9094">
        <v>-3766932</v>
      </c>
    </row>
    <row r="9095" spans="1:13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29998</v>
      </c>
      <c r="K9095">
        <v>2</v>
      </c>
      <c r="L9095">
        <v>0</v>
      </c>
      <c r="M9095">
        <v>839944</v>
      </c>
    </row>
    <row r="9096" spans="1:13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40368</v>
      </c>
      <c r="K9096">
        <v>6</v>
      </c>
      <c r="L9096">
        <v>0</v>
      </c>
      <c r="M9096">
        <v>181656</v>
      </c>
    </row>
    <row r="9097" spans="1:13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419</v>
      </c>
      <c r="K9097">
        <v>2</v>
      </c>
      <c r="L9097">
        <v>0</v>
      </c>
      <c r="M9097">
        <v>11732</v>
      </c>
    </row>
    <row r="9098" spans="1:13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2891</v>
      </c>
      <c r="K9098">
        <v>7</v>
      </c>
      <c r="L9098">
        <v>0</v>
      </c>
      <c r="M9098">
        <v>132986</v>
      </c>
    </row>
    <row r="9099" spans="1:13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324</v>
      </c>
      <c r="K9099">
        <v>5</v>
      </c>
      <c r="L9099">
        <v>0</v>
      </c>
      <c r="M9099">
        <v>15552</v>
      </c>
    </row>
    <row r="9100" spans="1:13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369544</v>
      </c>
      <c r="K9100">
        <v>7</v>
      </c>
      <c r="L9100">
        <v>2</v>
      </c>
      <c r="M9100">
        <v>277158</v>
      </c>
    </row>
    <row r="9101" spans="1:13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10368</v>
      </c>
      <c r="K9101">
        <v>2</v>
      </c>
      <c r="L9101">
        <v>2</v>
      </c>
      <c r="M9101">
        <v>37584</v>
      </c>
    </row>
    <row r="9102" spans="1:13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79188</v>
      </c>
      <c r="K9102">
        <v>3</v>
      </c>
      <c r="L9102">
        <v>2</v>
      </c>
      <c r="M9102">
        <v>1286805</v>
      </c>
    </row>
    <row r="9103" spans="1:13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2364</v>
      </c>
      <c r="K9103">
        <v>3</v>
      </c>
      <c r="L9103">
        <v>2</v>
      </c>
      <c r="M9103">
        <v>5319</v>
      </c>
    </row>
    <row r="9104" spans="1:13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84784</v>
      </c>
      <c r="K9104">
        <v>2</v>
      </c>
      <c r="L9104">
        <v>2</v>
      </c>
      <c r="M9104">
        <v>-169568</v>
      </c>
    </row>
    <row r="9105" spans="1:13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6496</v>
      </c>
      <c r="K9105">
        <v>5</v>
      </c>
      <c r="L9105">
        <v>6</v>
      </c>
      <c r="M9105">
        <v>-84448</v>
      </c>
    </row>
    <row r="9106" spans="1:13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3206</v>
      </c>
      <c r="K9106">
        <v>10</v>
      </c>
      <c r="L9106">
        <v>8</v>
      </c>
      <c r="M9106">
        <v>-51296</v>
      </c>
    </row>
    <row r="9107" spans="1:13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177648</v>
      </c>
      <c r="K9107">
        <v>2</v>
      </c>
      <c r="L9107">
        <v>2</v>
      </c>
      <c r="M9107">
        <v>-288678</v>
      </c>
    </row>
    <row r="9108" spans="1:13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28791</v>
      </c>
      <c r="K9108">
        <v>3</v>
      </c>
      <c r="L9108">
        <v>4</v>
      </c>
      <c r="M9108">
        <v>335895</v>
      </c>
    </row>
    <row r="9109" spans="1:13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22368</v>
      </c>
      <c r="K9109">
        <v>2</v>
      </c>
      <c r="L9109">
        <v>2</v>
      </c>
      <c r="M9109">
        <v>16776</v>
      </c>
    </row>
    <row r="9110" spans="1:13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32368</v>
      </c>
      <c r="K9110">
        <v>7</v>
      </c>
      <c r="L9110">
        <v>2</v>
      </c>
      <c r="M9110">
        <v>117334</v>
      </c>
    </row>
    <row r="9111" spans="1:13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207984</v>
      </c>
      <c r="K9111">
        <v>2</v>
      </c>
      <c r="L9111">
        <v>2</v>
      </c>
      <c r="M9111">
        <v>363972</v>
      </c>
    </row>
    <row r="9112" spans="1:13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364</v>
      </c>
      <c r="K9112">
        <v>5</v>
      </c>
      <c r="L9112">
        <v>0</v>
      </c>
      <c r="M9112">
        <v>17472</v>
      </c>
    </row>
    <row r="9113" spans="1:13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2296</v>
      </c>
      <c r="K9113">
        <v>2</v>
      </c>
      <c r="L9113">
        <v>0</v>
      </c>
      <c r="M9113">
        <v>43624</v>
      </c>
    </row>
    <row r="9114" spans="1:13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3152</v>
      </c>
      <c r="K9114">
        <v>4</v>
      </c>
      <c r="L9114">
        <v>0</v>
      </c>
      <c r="M9114">
        <v>6304</v>
      </c>
    </row>
    <row r="9115" spans="1:13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1518</v>
      </c>
      <c r="K9115">
        <v>3</v>
      </c>
      <c r="L9115">
        <v>0</v>
      </c>
      <c r="M9115">
        <v>71346</v>
      </c>
    </row>
    <row r="9116" spans="1:13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62396</v>
      </c>
      <c r="K9116">
        <v>5</v>
      </c>
      <c r="L9116">
        <v>2</v>
      </c>
      <c r="M9116">
        <v>389975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4296</v>
      </c>
      <c r="K9117">
        <v>2</v>
      </c>
      <c r="L9117">
        <v>4</v>
      </c>
      <c r="M9117">
        <v>-9308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31968</v>
      </c>
      <c r="K9118">
        <v>2</v>
      </c>
      <c r="L9118">
        <v>2</v>
      </c>
      <c r="M9118">
        <v>63936</v>
      </c>
    </row>
    <row r="9119" spans="1:13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887271</v>
      </c>
      <c r="K9119">
        <v>3</v>
      </c>
      <c r="L9119">
        <v>3</v>
      </c>
      <c r="M9119">
        <v>-633765</v>
      </c>
    </row>
    <row r="9120" spans="1:13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21696</v>
      </c>
      <c r="K9120">
        <v>4</v>
      </c>
      <c r="L9120">
        <v>2</v>
      </c>
      <c r="M9120">
        <v>70512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2205</v>
      </c>
      <c r="K9121">
        <v>7</v>
      </c>
      <c r="L9121">
        <v>0</v>
      </c>
      <c r="M9121">
        <v>10584</v>
      </c>
    </row>
    <row r="9122" spans="1:13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999</v>
      </c>
      <c r="K9122">
        <v>5</v>
      </c>
      <c r="L9122">
        <v>0</v>
      </c>
      <c r="M9122">
        <v>46953</v>
      </c>
    </row>
    <row r="9123" spans="1:13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9086</v>
      </c>
      <c r="K9123">
        <v>7</v>
      </c>
      <c r="L9123">
        <v>0</v>
      </c>
      <c r="M9123">
        <v>263494</v>
      </c>
    </row>
    <row r="9124" spans="1:13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778</v>
      </c>
      <c r="K9124">
        <v>1</v>
      </c>
      <c r="L9124">
        <v>0</v>
      </c>
      <c r="M9124">
        <v>3501</v>
      </c>
    </row>
    <row r="9125" spans="1:13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78759</v>
      </c>
      <c r="K9125">
        <v>9</v>
      </c>
      <c r="L9125">
        <v>7</v>
      </c>
      <c r="M9125">
        <v>-577566</v>
      </c>
    </row>
    <row r="9126" spans="1:13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9552</v>
      </c>
      <c r="K9126">
        <v>3</v>
      </c>
      <c r="L9126">
        <v>6</v>
      </c>
      <c r="M9126">
        <v>-38208</v>
      </c>
    </row>
    <row r="9127" spans="1:13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5344</v>
      </c>
      <c r="K9127">
        <v>4</v>
      </c>
      <c r="L9127">
        <v>6</v>
      </c>
      <c r="M9127">
        <v>-21376</v>
      </c>
    </row>
    <row r="9128" spans="1:13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828</v>
      </c>
      <c r="K9128">
        <v>2</v>
      </c>
      <c r="L9128">
        <v>0</v>
      </c>
      <c r="M9128">
        <v>34776</v>
      </c>
    </row>
    <row r="9129" spans="1:13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50136</v>
      </c>
      <c r="K9129">
        <v>3</v>
      </c>
      <c r="L9129">
        <v>2</v>
      </c>
      <c r="M9129">
        <v>-112806</v>
      </c>
    </row>
    <row r="9130" spans="1:13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88074</v>
      </c>
      <c r="K9130">
        <v>7</v>
      </c>
      <c r="L9130">
        <v>7</v>
      </c>
      <c r="M9130">
        <v>-58716</v>
      </c>
    </row>
    <row r="9131" spans="1:13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30147</v>
      </c>
      <c r="K9131">
        <v>3</v>
      </c>
      <c r="L9131">
        <v>5</v>
      </c>
      <c r="M9131">
        <v>-241176</v>
      </c>
    </row>
    <row r="9132" spans="1:13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18656</v>
      </c>
      <c r="K9132">
        <v>2</v>
      </c>
      <c r="L9132">
        <v>2</v>
      </c>
      <c r="M9132">
        <v>16324</v>
      </c>
    </row>
    <row r="9133" spans="1:13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2746</v>
      </c>
      <c r="K9133">
        <v>2</v>
      </c>
      <c r="L9133">
        <v>0</v>
      </c>
      <c r="M9133">
        <v>98856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12513</v>
      </c>
      <c r="K9134">
        <v>3</v>
      </c>
      <c r="L9134">
        <v>0</v>
      </c>
      <c r="M9134">
        <v>362877</v>
      </c>
    </row>
    <row r="9135" spans="1:13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55596</v>
      </c>
      <c r="K9135">
        <v>5</v>
      </c>
      <c r="L9135">
        <v>2</v>
      </c>
      <c r="M9135">
        <v>41697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129552</v>
      </c>
      <c r="K9136">
        <v>3</v>
      </c>
      <c r="L9136">
        <v>2</v>
      </c>
      <c r="M9136">
        <v>-226716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51984</v>
      </c>
      <c r="K9137">
        <v>1</v>
      </c>
      <c r="L9137">
        <v>2</v>
      </c>
      <c r="M9137">
        <v>-51984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10272</v>
      </c>
      <c r="K9138">
        <v>3</v>
      </c>
      <c r="L9138">
        <v>2</v>
      </c>
      <c r="M9138">
        <v>34668</v>
      </c>
    </row>
    <row r="9139" spans="1:13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18336</v>
      </c>
      <c r="K9139">
        <v>2</v>
      </c>
      <c r="L9139">
        <v>7</v>
      </c>
      <c r="M9139">
        <v>-12224</v>
      </c>
    </row>
    <row r="9140" spans="1:13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18096</v>
      </c>
      <c r="K9140">
        <v>5</v>
      </c>
      <c r="L9140">
        <v>2</v>
      </c>
      <c r="M9140">
        <v>13572</v>
      </c>
    </row>
    <row r="9141" spans="1:13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475944</v>
      </c>
      <c r="K9141">
        <v>7</v>
      </c>
      <c r="L9141">
        <v>2</v>
      </c>
      <c r="M9141">
        <v>951888</v>
      </c>
    </row>
    <row r="9142" spans="1:13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15998</v>
      </c>
      <c r="K9142">
        <v>2</v>
      </c>
      <c r="L9142">
        <v>0</v>
      </c>
      <c r="M9142">
        <v>47994</v>
      </c>
    </row>
    <row r="9143" spans="1:13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436</v>
      </c>
      <c r="K9143">
        <v>4</v>
      </c>
      <c r="L9143">
        <v>0</v>
      </c>
      <c r="M9143">
        <v>12208</v>
      </c>
    </row>
    <row r="9144" spans="1:13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8288</v>
      </c>
      <c r="K9144">
        <v>2</v>
      </c>
      <c r="L9144">
        <v>2</v>
      </c>
      <c r="M9144">
        <v>30044</v>
      </c>
    </row>
    <row r="9145" spans="1:13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1123128</v>
      </c>
      <c r="K9145">
        <v>9</v>
      </c>
      <c r="L9145">
        <v>2</v>
      </c>
      <c r="M9145">
        <v>701955</v>
      </c>
    </row>
    <row r="9146" spans="1:13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649</v>
      </c>
      <c r="K9146">
        <v>5</v>
      </c>
      <c r="L9146">
        <v>0</v>
      </c>
      <c r="M9146">
        <v>18821</v>
      </c>
    </row>
    <row r="9147" spans="1:13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2808</v>
      </c>
      <c r="K9147">
        <v>3</v>
      </c>
      <c r="L9147">
        <v>8</v>
      </c>
      <c r="M9147">
        <v>-44928</v>
      </c>
    </row>
    <row r="9148" spans="1:13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9998</v>
      </c>
      <c r="K9148">
        <v>2</v>
      </c>
      <c r="L9148">
        <v>0</v>
      </c>
      <c r="M9148">
        <v>429914</v>
      </c>
    </row>
    <row r="9149" spans="1:13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804</v>
      </c>
      <c r="K9149">
        <v>6</v>
      </c>
      <c r="L9149">
        <v>0</v>
      </c>
      <c r="M9149">
        <v>27336</v>
      </c>
    </row>
    <row r="9150" spans="1:13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156429</v>
      </c>
      <c r="K9150">
        <v>13</v>
      </c>
      <c r="L9150">
        <v>0</v>
      </c>
      <c r="M9150">
        <v>4067154</v>
      </c>
    </row>
    <row r="9151" spans="1:13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13856</v>
      </c>
      <c r="K9151">
        <v>4</v>
      </c>
      <c r="L9151">
        <v>0</v>
      </c>
      <c r="M9151">
        <v>665088</v>
      </c>
    </row>
    <row r="9152" spans="1:13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6552</v>
      </c>
      <c r="K9152">
        <v>5</v>
      </c>
      <c r="L9152">
        <v>1</v>
      </c>
      <c r="M9152">
        <v>12376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14576</v>
      </c>
      <c r="K9153">
        <v>2</v>
      </c>
      <c r="L9153">
        <v>2</v>
      </c>
      <c r="M9153">
        <v>23686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232</v>
      </c>
      <c r="K9154">
        <v>2</v>
      </c>
      <c r="L9154">
        <v>2</v>
      </c>
      <c r="M9154">
        <v>145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16464</v>
      </c>
      <c r="K9155">
        <v>7</v>
      </c>
      <c r="L9155">
        <v>2</v>
      </c>
      <c r="M9155">
        <v>18522</v>
      </c>
    </row>
    <row r="9156" spans="1:13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19312</v>
      </c>
      <c r="K9156">
        <v>2</v>
      </c>
      <c r="L9156">
        <v>2</v>
      </c>
      <c r="M9156">
        <v>31382</v>
      </c>
    </row>
    <row r="9157" spans="1:13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4008</v>
      </c>
      <c r="K9157">
        <v>6</v>
      </c>
      <c r="L9157">
        <v>0</v>
      </c>
      <c r="M9157">
        <v>192384</v>
      </c>
    </row>
    <row r="9158" spans="1:13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10196</v>
      </c>
      <c r="K9158">
        <v>2</v>
      </c>
      <c r="L9158">
        <v>0</v>
      </c>
      <c r="M9158">
        <v>275292</v>
      </c>
    </row>
    <row r="9159" spans="1:13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25974</v>
      </c>
      <c r="K9159">
        <v>13</v>
      </c>
      <c r="L9159">
        <v>0</v>
      </c>
      <c r="M9159">
        <v>1246752</v>
      </c>
    </row>
    <row r="9160" spans="1:13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25542</v>
      </c>
      <c r="K9160">
        <v>9</v>
      </c>
      <c r="L9160">
        <v>0</v>
      </c>
      <c r="M9160">
        <v>1047222</v>
      </c>
    </row>
    <row r="9161" spans="1:13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4338</v>
      </c>
      <c r="K9161">
        <v>3</v>
      </c>
      <c r="L9161">
        <v>7</v>
      </c>
      <c r="M9161">
        <v>-30366</v>
      </c>
    </row>
    <row r="9162" spans="1:13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1188</v>
      </c>
      <c r="K9162">
        <v>5</v>
      </c>
      <c r="L9162">
        <v>7</v>
      </c>
      <c r="M9162">
        <v>-792</v>
      </c>
    </row>
    <row r="9163" spans="1:13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40586</v>
      </c>
      <c r="K9163">
        <v>7</v>
      </c>
      <c r="L9163">
        <v>0</v>
      </c>
      <c r="M9163">
        <v>324688</v>
      </c>
    </row>
    <row r="9164" spans="1:13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68001</v>
      </c>
      <c r="K9164">
        <v>3</v>
      </c>
      <c r="L9164">
        <v>0</v>
      </c>
      <c r="M9164">
        <v>1768026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2376</v>
      </c>
      <c r="K9165">
        <v>3</v>
      </c>
      <c r="L9165">
        <v>2</v>
      </c>
      <c r="M9165">
        <v>7425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143128</v>
      </c>
      <c r="K9166">
        <v>2</v>
      </c>
      <c r="L9166">
        <v>8</v>
      </c>
      <c r="M9166">
        <v>-393602</v>
      </c>
    </row>
    <row r="9167" spans="1:13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44768</v>
      </c>
      <c r="K9167">
        <v>4</v>
      </c>
      <c r="L9167">
        <v>2</v>
      </c>
      <c r="M9167">
        <v>50364</v>
      </c>
    </row>
    <row r="9168" spans="1:13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10485</v>
      </c>
      <c r="K9168">
        <v>1</v>
      </c>
      <c r="L9168">
        <v>0</v>
      </c>
      <c r="M9168">
        <v>50328</v>
      </c>
    </row>
    <row r="9169" spans="1:13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24144</v>
      </c>
      <c r="K9169">
        <v>3</v>
      </c>
      <c r="L9169">
        <v>0</v>
      </c>
      <c r="M9169">
        <v>72432</v>
      </c>
    </row>
    <row r="9170" spans="1:13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31976</v>
      </c>
      <c r="K9170">
        <v>14</v>
      </c>
      <c r="L9170">
        <v>0</v>
      </c>
      <c r="M9170">
        <v>1470896</v>
      </c>
    </row>
    <row r="9171" spans="1:13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4568</v>
      </c>
      <c r="K9171">
        <v>2</v>
      </c>
      <c r="L9171">
        <v>0</v>
      </c>
      <c r="M9171">
        <v>210128</v>
      </c>
    </row>
    <row r="9172" spans="1:13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3196</v>
      </c>
      <c r="K9172">
        <v>2</v>
      </c>
      <c r="L9172">
        <v>0</v>
      </c>
      <c r="M9172">
        <v>1598</v>
      </c>
    </row>
    <row r="9173" spans="1:13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479</v>
      </c>
      <c r="K9173">
        <v>1</v>
      </c>
      <c r="L9173">
        <v>0</v>
      </c>
      <c r="M9173">
        <v>22992</v>
      </c>
    </row>
    <row r="9174" spans="1:13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111294</v>
      </c>
      <c r="K9174">
        <v>3</v>
      </c>
      <c r="L9174">
        <v>0</v>
      </c>
      <c r="M9174">
        <v>222588</v>
      </c>
    </row>
    <row r="9175" spans="1:13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2292</v>
      </c>
      <c r="K9175">
        <v>3</v>
      </c>
      <c r="L9175">
        <v>0</v>
      </c>
      <c r="M9175">
        <v>112308</v>
      </c>
    </row>
    <row r="9176" spans="1:13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71976</v>
      </c>
      <c r="K9176">
        <v>3</v>
      </c>
      <c r="L9176">
        <v>2</v>
      </c>
      <c r="M9176">
        <v>8997</v>
      </c>
    </row>
    <row r="9177" spans="1:13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1944</v>
      </c>
      <c r="K9177">
        <v>3</v>
      </c>
      <c r="L9177">
        <v>0</v>
      </c>
      <c r="M9177">
        <v>93312</v>
      </c>
    </row>
    <row r="9178" spans="1:13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31086</v>
      </c>
      <c r="K9178">
        <v>3</v>
      </c>
      <c r="L9178">
        <v>7</v>
      </c>
      <c r="M9178">
        <v>-20724</v>
      </c>
    </row>
    <row r="9179" spans="1:13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1398</v>
      </c>
      <c r="K9179">
        <v>2</v>
      </c>
      <c r="L9179">
        <v>0</v>
      </c>
      <c r="M9179">
        <v>39144</v>
      </c>
    </row>
    <row r="9180" spans="1:13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2365</v>
      </c>
      <c r="K9180">
        <v>1</v>
      </c>
      <c r="L9180">
        <v>0</v>
      </c>
      <c r="M9180">
        <v>6149</v>
      </c>
    </row>
    <row r="9181" spans="1:13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70788</v>
      </c>
      <c r="K9181">
        <v>3</v>
      </c>
      <c r="L9181">
        <v>2</v>
      </c>
      <c r="M9181">
        <v>442425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11952</v>
      </c>
      <c r="K9182">
        <v>3</v>
      </c>
      <c r="L9182">
        <v>2</v>
      </c>
      <c r="M9182">
        <v>41832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31128</v>
      </c>
      <c r="K9183">
        <v>3</v>
      </c>
      <c r="L9183">
        <v>2</v>
      </c>
      <c r="M9183">
        <v>11673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5576</v>
      </c>
      <c r="K9184">
        <v>4</v>
      </c>
      <c r="L9184">
        <v>0</v>
      </c>
      <c r="M9184">
        <v>78064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2456</v>
      </c>
      <c r="K9185">
        <v>2</v>
      </c>
      <c r="L9185">
        <v>0</v>
      </c>
      <c r="M9185">
        <v>115432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5175</v>
      </c>
      <c r="K9186">
        <v>1</v>
      </c>
      <c r="L9186">
        <v>0</v>
      </c>
      <c r="M9186">
        <v>15525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207184</v>
      </c>
      <c r="K9187">
        <v>1</v>
      </c>
      <c r="L9187">
        <v>2</v>
      </c>
      <c r="M9187">
        <v>25898</v>
      </c>
    </row>
    <row r="9188" spans="1:13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14731</v>
      </c>
      <c r="K9188">
        <v>5</v>
      </c>
      <c r="L9188">
        <v>0</v>
      </c>
      <c r="M9188">
        <v>412468</v>
      </c>
    </row>
    <row r="9189" spans="1:13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3488</v>
      </c>
      <c r="K9189">
        <v>2</v>
      </c>
      <c r="L9189">
        <v>2</v>
      </c>
      <c r="M9189">
        <v>-6976</v>
      </c>
    </row>
    <row r="9190" spans="1:13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21728</v>
      </c>
      <c r="K9190">
        <v>4</v>
      </c>
      <c r="L9190">
        <v>2</v>
      </c>
      <c r="M9190">
        <v>38024</v>
      </c>
    </row>
    <row r="9191" spans="1:13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663072</v>
      </c>
      <c r="K9191">
        <v>6</v>
      </c>
      <c r="L9191">
        <v>2</v>
      </c>
      <c r="M9191">
        <v>-165768</v>
      </c>
    </row>
    <row r="9192" spans="1:13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99588</v>
      </c>
      <c r="K9192">
        <v>2</v>
      </c>
      <c r="L9192">
        <v>7</v>
      </c>
      <c r="M9192">
        <v>-8299</v>
      </c>
    </row>
    <row r="9193" spans="1:13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49568</v>
      </c>
      <c r="K9193">
        <v>2</v>
      </c>
      <c r="L9193">
        <v>2</v>
      </c>
      <c r="M9193">
        <v>1549</v>
      </c>
    </row>
    <row r="9194" spans="1:13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29372</v>
      </c>
      <c r="K9194">
        <v>7</v>
      </c>
      <c r="L9194">
        <v>8</v>
      </c>
      <c r="M9194">
        <v>-469952</v>
      </c>
    </row>
    <row r="9195" spans="1:13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344704</v>
      </c>
      <c r="K9195">
        <v>2</v>
      </c>
      <c r="L9195">
        <v>2</v>
      </c>
      <c r="M9195">
        <v>387792</v>
      </c>
    </row>
    <row r="9196" spans="1:13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47992</v>
      </c>
      <c r="K9196">
        <v>7</v>
      </c>
      <c r="L9196">
        <v>2</v>
      </c>
      <c r="M9196">
        <v>35994</v>
      </c>
    </row>
    <row r="9197" spans="1:13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10224</v>
      </c>
      <c r="K9197">
        <v>4</v>
      </c>
      <c r="L9197">
        <v>2</v>
      </c>
      <c r="M9197">
        <v>-16614</v>
      </c>
    </row>
    <row r="9198" spans="1:13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3996</v>
      </c>
      <c r="K9198">
        <v>2</v>
      </c>
      <c r="L9198">
        <v>0</v>
      </c>
      <c r="M9198">
        <v>191808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2</v>
      </c>
      <c r="M9199">
        <v>1253</v>
      </c>
    </row>
    <row r="9200" spans="1:13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4104</v>
      </c>
      <c r="K9200">
        <v>6</v>
      </c>
      <c r="L9200">
        <v>0</v>
      </c>
      <c r="M9200">
        <v>110808</v>
      </c>
    </row>
    <row r="9201" spans="1:13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256784</v>
      </c>
      <c r="K9201">
        <v>1</v>
      </c>
      <c r="L9201">
        <v>2</v>
      </c>
      <c r="M9201">
        <v>32098</v>
      </c>
    </row>
    <row r="9202" spans="1:13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12098</v>
      </c>
      <c r="K9202">
        <v>1</v>
      </c>
      <c r="L9202">
        <v>0</v>
      </c>
      <c r="M9202">
        <v>12098</v>
      </c>
    </row>
    <row r="9203" spans="1:13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31598</v>
      </c>
      <c r="K9203">
        <v>1</v>
      </c>
      <c r="L9203">
        <v>0</v>
      </c>
      <c r="M9203">
        <v>1485106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28752</v>
      </c>
      <c r="K9204">
        <v>3</v>
      </c>
      <c r="L9204">
        <v>2</v>
      </c>
      <c r="M9204">
        <v>100632</v>
      </c>
    </row>
    <row r="9205" spans="1:13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11495</v>
      </c>
      <c r="K9205">
        <v>5</v>
      </c>
      <c r="L9205">
        <v>0</v>
      </c>
      <c r="M9205">
        <v>32186</v>
      </c>
    </row>
    <row r="9206" spans="1:13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2304</v>
      </c>
      <c r="K9206">
        <v>8</v>
      </c>
      <c r="L9206">
        <v>0</v>
      </c>
      <c r="M9206">
        <v>6912</v>
      </c>
    </row>
    <row r="9207" spans="1:13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1548</v>
      </c>
      <c r="K9207">
        <v>3</v>
      </c>
      <c r="L9207">
        <v>0</v>
      </c>
      <c r="M9207">
        <v>44892</v>
      </c>
    </row>
    <row r="9208" spans="1:13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5184</v>
      </c>
      <c r="K9208">
        <v>8</v>
      </c>
      <c r="L9208">
        <v>0</v>
      </c>
      <c r="M9208">
        <v>248832</v>
      </c>
    </row>
    <row r="9209" spans="1:13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39816</v>
      </c>
      <c r="K9209">
        <v>3</v>
      </c>
      <c r="L9209">
        <v>2</v>
      </c>
      <c r="M9209">
        <v>74655</v>
      </c>
    </row>
    <row r="9210" spans="1:13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1606</v>
      </c>
      <c r="K9210">
        <v>1</v>
      </c>
      <c r="L9210">
        <v>0</v>
      </c>
      <c r="M9210">
        <v>41756</v>
      </c>
    </row>
    <row r="9211" spans="1:13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728</v>
      </c>
      <c r="K9211">
        <v>1</v>
      </c>
      <c r="L9211">
        <v>0</v>
      </c>
      <c r="M9211">
        <v>34944</v>
      </c>
    </row>
    <row r="9212" spans="1:13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54</v>
      </c>
      <c r="K9212">
        <v>3</v>
      </c>
      <c r="L9212">
        <v>0</v>
      </c>
      <c r="M9212">
        <v>2592</v>
      </c>
    </row>
    <row r="9213" spans="1:13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1944</v>
      </c>
      <c r="K9213">
        <v>3</v>
      </c>
      <c r="L9213">
        <v>0</v>
      </c>
      <c r="M9213">
        <v>93312</v>
      </c>
    </row>
    <row r="9214" spans="1:13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3988</v>
      </c>
      <c r="K9214">
        <v>2</v>
      </c>
      <c r="L9214">
        <v>0</v>
      </c>
      <c r="M9214">
        <v>111664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7944</v>
      </c>
      <c r="K9215">
        <v>3</v>
      </c>
      <c r="L9215">
        <v>0</v>
      </c>
      <c r="M9215">
        <v>285984</v>
      </c>
    </row>
    <row r="9216" spans="1:13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20664</v>
      </c>
      <c r="K9216">
        <v>7</v>
      </c>
      <c r="L9216">
        <v>2</v>
      </c>
      <c r="M9216">
        <v>69741</v>
      </c>
    </row>
    <row r="9217" spans="1:13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324</v>
      </c>
      <c r="K9217">
        <v>5</v>
      </c>
      <c r="L9217">
        <v>0</v>
      </c>
      <c r="M9217">
        <v>15552</v>
      </c>
    </row>
    <row r="9218" spans="1:13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13762</v>
      </c>
      <c r="K9218">
        <v>1</v>
      </c>
      <c r="L9218">
        <v>8</v>
      </c>
      <c r="M9218">
        <v>-247716</v>
      </c>
    </row>
    <row r="9219" spans="1:13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1528</v>
      </c>
      <c r="K9219">
        <v>2</v>
      </c>
      <c r="L9219">
        <v>0</v>
      </c>
      <c r="M9219">
        <v>74872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44688</v>
      </c>
      <c r="K9220">
        <v>7</v>
      </c>
      <c r="L9220">
        <v>2</v>
      </c>
      <c r="M9220">
        <v>33516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30147</v>
      </c>
      <c r="K9221">
        <v>3</v>
      </c>
      <c r="L9221">
        <v>5</v>
      </c>
      <c r="M9221">
        <v>-2049996</v>
      </c>
    </row>
    <row r="9222" spans="1:13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1107</v>
      </c>
      <c r="K9222">
        <v>3</v>
      </c>
      <c r="L9222">
        <v>0</v>
      </c>
      <c r="M9222">
        <v>52029</v>
      </c>
    </row>
    <row r="9223" spans="1:13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150452</v>
      </c>
      <c r="K9223">
        <v>4</v>
      </c>
      <c r="L9223">
        <v>0</v>
      </c>
      <c r="M9223">
        <v>3460396</v>
      </c>
    </row>
    <row r="9224" spans="1:13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2592</v>
      </c>
      <c r="K9224">
        <v>4</v>
      </c>
      <c r="L9224">
        <v>0</v>
      </c>
      <c r="M9224">
        <v>124416</v>
      </c>
    </row>
    <row r="9225" spans="1:13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7536</v>
      </c>
      <c r="K9225">
        <v>6</v>
      </c>
      <c r="L9225">
        <v>8</v>
      </c>
      <c r="M9225">
        <v>-13188</v>
      </c>
    </row>
    <row r="9226" spans="1:13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1408</v>
      </c>
      <c r="K9226">
        <v>2</v>
      </c>
      <c r="L9226">
        <v>8</v>
      </c>
      <c r="M9226">
        <v>-23232</v>
      </c>
    </row>
    <row r="9227" spans="1:13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4144</v>
      </c>
      <c r="K9227">
        <v>4</v>
      </c>
      <c r="L9227">
        <v>8</v>
      </c>
      <c r="M9227">
        <v>-64232</v>
      </c>
    </row>
    <row r="9228" spans="1:13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52752</v>
      </c>
      <c r="K9228">
        <v>3</v>
      </c>
      <c r="L9228">
        <v>2</v>
      </c>
      <c r="M9228">
        <v>-125286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38136</v>
      </c>
      <c r="K9229">
        <v>7</v>
      </c>
      <c r="L9229">
        <v>0</v>
      </c>
      <c r="M9229">
        <v>1067808</v>
      </c>
    </row>
    <row r="9230" spans="1:13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672</v>
      </c>
      <c r="K9230">
        <v>4</v>
      </c>
      <c r="L9230">
        <v>0</v>
      </c>
      <c r="M9230">
        <v>336</v>
      </c>
    </row>
    <row r="9231" spans="1:13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15192</v>
      </c>
      <c r="K9231">
        <v>3</v>
      </c>
      <c r="L9231">
        <v>2</v>
      </c>
      <c r="M9231">
        <v>55071</v>
      </c>
    </row>
    <row r="9232" spans="1:13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5832</v>
      </c>
      <c r="K9232">
        <v>9</v>
      </c>
      <c r="L9232">
        <v>0</v>
      </c>
      <c r="M9232">
        <v>279936</v>
      </c>
    </row>
    <row r="9233" spans="1:13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946764</v>
      </c>
      <c r="K9233">
        <v>6</v>
      </c>
      <c r="L9233">
        <v>7</v>
      </c>
      <c r="M9233">
        <v>-6942936</v>
      </c>
    </row>
    <row r="9234" spans="1:13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9468</v>
      </c>
      <c r="K9234">
        <v>9</v>
      </c>
      <c r="L9234">
        <v>0</v>
      </c>
      <c r="M9234">
        <v>312444</v>
      </c>
    </row>
    <row r="9235" spans="1:13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2367</v>
      </c>
      <c r="K9235">
        <v>3</v>
      </c>
      <c r="L9235">
        <v>0</v>
      </c>
      <c r="M9235">
        <v>9468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1091168</v>
      </c>
      <c r="K9236">
        <v>4</v>
      </c>
      <c r="L9236">
        <v>2</v>
      </c>
      <c r="M9236">
        <v>68198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1869</v>
      </c>
      <c r="K9237">
        <v>7</v>
      </c>
      <c r="L9237">
        <v>0</v>
      </c>
      <c r="M9237">
        <v>52332</v>
      </c>
    </row>
    <row r="9238" spans="1:13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568728</v>
      </c>
      <c r="K9238">
        <v>3</v>
      </c>
      <c r="L9238">
        <v>2</v>
      </c>
      <c r="M9238">
        <v>284364</v>
      </c>
    </row>
    <row r="9239" spans="1:13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7312</v>
      </c>
      <c r="K9239">
        <v>1</v>
      </c>
      <c r="L9239">
        <v>2</v>
      </c>
      <c r="M9239">
        <v>25592</v>
      </c>
    </row>
    <row r="9240" spans="1:13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147568</v>
      </c>
      <c r="K9240">
        <v>2</v>
      </c>
      <c r="L9240">
        <v>2</v>
      </c>
      <c r="M9240">
        <v>-36892</v>
      </c>
    </row>
    <row r="9241" spans="1:13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56784</v>
      </c>
      <c r="K9241">
        <v>7</v>
      </c>
      <c r="L9241">
        <v>2</v>
      </c>
      <c r="M9241">
        <v>205842</v>
      </c>
    </row>
    <row r="9242" spans="1:13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5607</v>
      </c>
      <c r="K9242">
        <v>3</v>
      </c>
      <c r="L9242">
        <v>7</v>
      </c>
      <c r="M9242">
        <v>-39249</v>
      </c>
    </row>
    <row r="9243" spans="1:13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6576</v>
      </c>
      <c r="K9243">
        <v>3</v>
      </c>
      <c r="L9243">
        <v>2</v>
      </c>
      <c r="M9243">
        <v>5754</v>
      </c>
    </row>
    <row r="9244" spans="1:13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14304</v>
      </c>
      <c r="K9244">
        <v>6</v>
      </c>
      <c r="L9244">
        <v>2</v>
      </c>
      <c r="M9244">
        <v>46488</v>
      </c>
    </row>
    <row r="9245" spans="1:13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119833</v>
      </c>
      <c r="K9245">
        <v>1</v>
      </c>
      <c r="L9245">
        <v>15</v>
      </c>
      <c r="M9245">
        <v>7049</v>
      </c>
    </row>
    <row r="9246" spans="1:13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556</v>
      </c>
      <c r="K9246">
        <v>2</v>
      </c>
      <c r="L9246">
        <v>0</v>
      </c>
      <c r="M9246">
        <v>2224</v>
      </c>
    </row>
    <row r="9247" spans="1:13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324</v>
      </c>
      <c r="K9247">
        <v>5</v>
      </c>
      <c r="L9247">
        <v>0</v>
      </c>
      <c r="M9247">
        <v>15552</v>
      </c>
    </row>
    <row r="9248" spans="1:13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984</v>
      </c>
      <c r="K9248">
        <v>3</v>
      </c>
      <c r="L9248">
        <v>0</v>
      </c>
      <c r="M9248">
        <v>28536</v>
      </c>
    </row>
    <row r="9249" spans="1:13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278</v>
      </c>
      <c r="K9249">
        <v>1</v>
      </c>
      <c r="L9249">
        <v>0</v>
      </c>
      <c r="M9249">
        <v>7228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364</v>
      </c>
      <c r="K9250">
        <v>1</v>
      </c>
      <c r="L9250">
        <v>2</v>
      </c>
      <c r="M9250">
        <v>1365</v>
      </c>
    </row>
    <row r="9251" spans="1:13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88193</v>
      </c>
      <c r="K9251">
        <v>7</v>
      </c>
      <c r="L9251">
        <v>0</v>
      </c>
      <c r="M9251">
        <v>2204825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11584</v>
      </c>
      <c r="K9252">
        <v>8</v>
      </c>
      <c r="L9252">
        <v>0</v>
      </c>
      <c r="M9252">
        <v>544448</v>
      </c>
    </row>
    <row r="9253" spans="1:13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107648</v>
      </c>
      <c r="K9253">
        <v>2</v>
      </c>
      <c r="L9253">
        <v>2</v>
      </c>
      <c r="M9253">
        <v>3364</v>
      </c>
    </row>
    <row r="9254" spans="1:13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19995</v>
      </c>
      <c r="K9254">
        <v>5</v>
      </c>
      <c r="L9254">
        <v>0</v>
      </c>
      <c r="M9254">
        <v>63984</v>
      </c>
    </row>
    <row r="9255" spans="1:13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1296</v>
      </c>
      <c r="K9255">
        <v>2</v>
      </c>
      <c r="L9255">
        <v>0</v>
      </c>
      <c r="M9255">
        <v>62208</v>
      </c>
    </row>
    <row r="9256" spans="1:13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6089</v>
      </c>
      <c r="K9256">
        <v>1</v>
      </c>
      <c r="L9256">
        <v>0</v>
      </c>
      <c r="M9256">
        <v>152225</v>
      </c>
    </row>
    <row r="9257" spans="1:13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1494</v>
      </c>
      <c r="K9257">
        <v>3</v>
      </c>
      <c r="L9257">
        <v>0</v>
      </c>
      <c r="M9257">
        <v>68724</v>
      </c>
    </row>
    <row r="9258" spans="1:13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964</v>
      </c>
      <c r="K9258">
        <v>2</v>
      </c>
      <c r="L9258">
        <v>0</v>
      </c>
      <c r="M9258">
        <v>44344</v>
      </c>
    </row>
    <row r="9259" spans="1:13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33294</v>
      </c>
      <c r="K9259">
        <v>3</v>
      </c>
      <c r="L9259">
        <v>0</v>
      </c>
      <c r="M9259">
        <v>532704</v>
      </c>
    </row>
    <row r="9260" spans="1:13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519</v>
      </c>
      <c r="K9260">
        <v>3</v>
      </c>
      <c r="L9260">
        <v>0</v>
      </c>
      <c r="M9260">
        <v>24393</v>
      </c>
    </row>
    <row r="9261" spans="1:13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6496</v>
      </c>
      <c r="K9261">
        <v>2</v>
      </c>
      <c r="L9261">
        <v>0</v>
      </c>
      <c r="M9261">
        <v>25984</v>
      </c>
    </row>
    <row r="9262" spans="1:13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255</v>
      </c>
      <c r="K9262">
        <v>3</v>
      </c>
      <c r="L9262">
        <v>0</v>
      </c>
      <c r="M9262">
        <v>663</v>
      </c>
    </row>
    <row r="9263" spans="1:13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215976</v>
      </c>
      <c r="K9263">
        <v>3</v>
      </c>
      <c r="L9263">
        <v>2</v>
      </c>
      <c r="M9263">
        <v>-26997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38997</v>
      </c>
      <c r="K9264">
        <v>3</v>
      </c>
      <c r="L9264">
        <v>0</v>
      </c>
      <c r="M9264">
        <v>350973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26991</v>
      </c>
      <c r="K9265">
        <v>5</v>
      </c>
      <c r="L9265">
        <v>1</v>
      </c>
      <c r="M9265">
        <v>53982</v>
      </c>
    </row>
    <row r="9266" spans="1:13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11673</v>
      </c>
      <c r="K9266">
        <v>3</v>
      </c>
      <c r="L9266">
        <v>7</v>
      </c>
      <c r="M9266">
        <v>-7782</v>
      </c>
    </row>
    <row r="9267" spans="1:13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64848</v>
      </c>
      <c r="K9267">
        <v>7</v>
      </c>
      <c r="L9267">
        <v>2</v>
      </c>
      <c r="M9267">
        <v>24318</v>
      </c>
    </row>
    <row r="9268" spans="1:13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1456</v>
      </c>
      <c r="K9268">
        <v>2</v>
      </c>
      <c r="L9268">
        <v>0</v>
      </c>
      <c r="M9268">
        <v>55328</v>
      </c>
    </row>
    <row r="9269" spans="1:13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102582</v>
      </c>
      <c r="K9269">
        <v>1</v>
      </c>
      <c r="L9269">
        <v>1</v>
      </c>
      <c r="M9269">
        <v>68388</v>
      </c>
    </row>
    <row r="9270" spans="1:13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2004</v>
      </c>
      <c r="K9270">
        <v>3</v>
      </c>
      <c r="L9270">
        <v>0</v>
      </c>
      <c r="M9270">
        <v>96192</v>
      </c>
    </row>
    <row r="9271" spans="1:13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32088</v>
      </c>
      <c r="K9271">
        <v>7</v>
      </c>
      <c r="L9271">
        <v>2</v>
      </c>
      <c r="M9271">
        <v>112308</v>
      </c>
    </row>
    <row r="9272" spans="1:13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4305552</v>
      </c>
      <c r="K9272">
        <v>6</v>
      </c>
      <c r="L9272">
        <v>2</v>
      </c>
      <c r="M9272">
        <v>14531238</v>
      </c>
    </row>
    <row r="9273" spans="1:13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1002</v>
      </c>
      <c r="K9273">
        <v>3</v>
      </c>
      <c r="L9273">
        <v>0</v>
      </c>
      <c r="M9273">
        <v>44088</v>
      </c>
    </row>
    <row r="9274" spans="1:13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63196</v>
      </c>
      <c r="K9274">
        <v>4</v>
      </c>
      <c r="L9274">
        <v>0</v>
      </c>
      <c r="M9274">
        <v>3033408</v>
      </c>
    </row>
    <row r="9275" spans="1:13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157794</v>
      </c>
      <c r="K9275">
        <v>3</v>
      </c>
      <c r="L9275">
        <v>0</v>
      </c>
      <c r="M9275">
        <v>7574112</v>
      </c>
    </row>
    <row r="9276" spans="1:13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25585</v>
      </c>
      <c r="K9276">
        <v>7</v>
      </c>
      <c r="L9276">
        <v>0</v>
      </c>
      <c r="M9276">
        <v>112574</v>
      </c>
    </row>
    <row r="9277" spans="1:13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184704</v>
      </c>
      <c r="K9277">
        <v>6</v>
      </c>
      <c r="L9277">
        <v>2</v>
      </c>
      <c r="M9277">
        <v>138528</v>
      </c>
    </row>
    <row r="9278" spans="1:13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4792</v>
      </c>
      <c r="K9278">
        <v>2</v>
      </c>
      <c r="L9278">
        <v>2</v>
      </c>
      <c r="M9278">
        <v>1198</v>
      </c>
    </row>
    <row r="9279" spans="1:13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15936</v>
      </c>
      <c r="K9279">
        <v>4</v>
      </c>
      <c r="L9279">
        <v>2</v>
      </c>
      <c r="M9279">
        <v>51792</v>
      </c>
    </row>
    <row r="9280" spans="1:13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8001</v>
      </c>
      <c r="K9280">
        <v>7</v>
      </c>
      <c r="L9280">
        <v>7</v>
      </c>
      <c r="M9280">
        <v>-56007</v>
      </c>
    </row>
    <row r="9281" spans="1:13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398972</v>
      </c>
      <c r="K9281">
        <v>2</v>
      </c>
      <c r="L9281">
        <v>3</v>
      </c>
      <c r="M9281">
        <v>-28498</v>
      </c>
    </row>
    <row r="9282" spans="1:13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16388</v>
      </c>
      <c r="K9282">
        <v>2</v>
      </c>
      <c r="L9282">
        <v>0</v>
      </c>
      <c r="M9282">
        <v>4097</v>
      </c>
    </row>
    <row r="9283" spans="1:13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679</v>
      </c>
      <c r="K9283">
        <v>5</v>
      </c>
      <c r="L9283">
        <v>0</v>
      </c>
      <c r="M9283">
        <v>2037</v>
      </c>
    </row>
    <row r="9284" spans="1:13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72224</v>
      </c>
      <c r="K9284">
        <v>4</v>
      </c>
      <c r="L9284">
        <v>2</v>
      </c>
      <c r="M9284">
        <v>252784</v>
      </c>
    </row>
    <row r="9285" spans="1:13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11696</v>
      </c>
      <c r="K9285">
        <v>2</v>
      </c>
      <c r="L9285">
        <v>2</v>
      </c>
      <c r="M9285">
        <v>39474</v>
      </c>
    </row>
    <row r="9286" spans="1:13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39294</v>
      </c>
      <c r="K9286">
        <v>3</v>
      </c>
      <c r="L9286">
        <v>0</v>
      </c>
      <c r="M9286">
        <v>432234</v>
      </c>
    </row>
    <row r="9287" spans="1:13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18176</v>
      </c>
      <c r="K9287">
        <v>1</v>
      </c>
      <c r="L9287">
        <v>2</v>
      </c>
      <c r="M9287">
        <v>47712</v>
      </c>
    </row>
    <row r="9288" spans="1:13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6888</v>
      </c>
      <c r="K9288">
        <v>3</v>
      </c>
      <c r="L9288">
        <v>8</v>
      </c>
      <c r="M9288">
        <v>-110208</v>
      </c>
    </row>
    <row r="9289" spans="1:13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457485</v>
      </c>
      <c r="K9289">
        <v>3</v>
      </c>
      <c r="L9289">
        <v>3</v>
      </c>
      <c r="M9289">
        <v>-849615</v>
      </c>
    </row>
    <row r="9290" spans="1:13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1079316</v>
      </c>
      <c r="K9290">
        <v>6</v>
      </c>
      <c r="L9290">
        <v>3</v>
      </c>
      <c r="M9290">
        <v>-154188</v>
      </c>
    </row>
    <row r="9291" spans="1:13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4891</v>
      </c>
      <c r="K9291">
        <v>1</v>
      </c>
      <c r="L9291">
        <v>0</v>
      </c>
      <c r="M9291">
        <v>229877</v>
      </c>
    </row>
    <row r="9292" spans="1:13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984</v>
      </c>
      <c r="K9292">
        <v>3</v>
      </c>
      <c r="L9292">
        <v>0</v>
      </c>
      <c r="M9292">
        <v>28536</v>
      </c>
    </row>
    <row r="9293" spans="1:13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345</v>
      </c>
      <c r="K9293">
        <v>3</v>
      </c>
      <c r="L9293">
        <v>0</v>
      </c>
      <c r="M9293">
        <v>15525</v>
      </c>
    </row>
    <row r="9294" spans="1:13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556</v>
      </c>
      <c r="K9294">
        <v>1</v>
      </c>
      <c r="L9294">
        <v>8</v>
      </c>
      <c r="M9294">
        <v>-9452</v>
      </c>
    </row>
    <row r="9295" spans="1:13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438</v>
      </c>
      <c r="K9295">
        <v>6</v>
      </c>
      <c r="L9295">
        <v>0</v>
      </c>
      <c r="M9295">
        <v>20586</v>
      </c>
    </row>
    <row r="9296" spans="1:13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13872</v>
      </c>
      <c r="K9296">
        <v>3</v>
      </c>
      <c r="L9296">
        <v>2</v>
      </c>
      <c r="M9296">
        <v>50286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11596</v>
      </c>
      <c r="K9297">
        <v>4</v>
      </c>
      <c r="L9297">
        <v>5</v>
      </c>
      <c r="M9297">
        <v>-649376</v>
      </c>
    </row>
    <row r="9298" spans="1:13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41424</v>
      </c>
      <c r="K9298">
        <v>2</v>
      </c>
      <c r="L9298">
        <v>2</v>
      </c>
      <c r="M9298">
        <v>82848</v>
      </c>
    </row>
    <row r="9299" spans="1:13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244768</v>
      </c>
      <c r="K9299">
        <v>4</v>
      </c>
      <c r="L9299">
        <v>2</v>
      </c>
      <c r="M9299">
        <v>244768</v>
      </c>
    </row>
    <row r="9300" spans="1:13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74352</v>
      </c>
      <c r="K9300">
        <v>3</v>
      </c>
      <c r="L9300">
        <v>2</v>
      </c>
      <c r="M9300">
        <v>65058</v>
      </c>
    </row>
    <row r="9301" spans="1:13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4312</v>
      </c>
      <c r="K9301">
        <v>2</v>
      </c>
      <c r="L9301">
        <v>8</v>
      </c>
      <c r="M9301">
        <v>-68992</v>
      </c>
    </row>
    <row r="9302" spans="1:13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56686</v>
      </c>
      <c r="K9302">
        <v>1</v>
      </c>
      <c r="L9302">
        <v>3</v>
      </c>
      <c r="M9302">
        <v>-20245</v>
      </c>
    </row>
    <row r="9303" spans="1:13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97968</v>
      </c>
      <c r="K9303">
        <v>2</v>
      </c>
      <c r="L9303">
        <v>2</v>
      </c>
      <c r="M9303">
        <v>6123</v>
      </c>
    </row>
    <row r="9304" spans="1:13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7872</v>
      </c>
      <c r="K9304">
        <v>3</v>
      </c>
      <c r="L9304">
        <v>2</v>
      </c>
      <c r="M9304">
        <v>8856</v>
      </c>
    </row>
    <row r="9305" spans="1:13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15552</v>
      </c>
      <c r="K9305">
        <v>3</v>
      </c>
      <c r="L9305">
        <v>2</v>
      </c>
      <c r="M9305">
        <v>54432</v>
      </c>
    </row>
    <row r="9306" spans="1:13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1476</v>
      </c>
      <c r="K9306">
        <v>1</v>
      </c>
      <c r="L9306">
        <v>8</v>
      </c>
      <c r="M9306">
        <v>-22878</v>
      </c>
    </row>
    <row r="9307" spans="1:13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84</v>
      </c>
      <c r="K9307">
        <v>5</v>
      </c>
      <c r="L9307">
        <v>0</v>
      </c>
      <c r="M9307">
        <v>2184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656</v>
      </c>
      <c r="K9308">
        <v>2</v>
      </c>
      <c r="L9308">
        <v>0</v>
      </c>
      <c r="M9308">
        <v>19024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1488</v>
      </c>
      <c r="K9309">
        <v>2</v>
      </c>
      <c r="L9309">
        <v>0</v>
      </c>
      <c r="M9309">
        <v>372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4548</v>
      </c>
      <c r="K9310">
        <v>4</v>
      </c>
      <c r="L9310">
        <v>0</v>
      </c>
      <c r="M9310">
        <v>15918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2544</v>
      </c>
      <c r="K9311">
        <v>6</v>
      </c>
      <c r="L9311">
        <v>0</v>
      </c>
      <c r="M9311">
        <v>99216</v>
      </c>
    </row>
    <row r="9312" spans="1:13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146688</v>
      </c>
      <c r="K9312">
        <v>8</v>
      </c>
      <c r="L9312">
        <v>2</v>
      </c>
      <c r="M9312">
        <v>4584</v>
      </c>
    </row>
    <row r="9313" spans="1:13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4928</v>
      </c>
      <c r="K9313">
        <v>2</v>
      </c>
      <c r="L9313">
        <v>2</v>
      </c>
      <c r="M9313">
        <v>17248</v>
      </c>
    </row>
    <row r="9314" spans="1:13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63488</v>
      </c>
      <c r="K9314">
        <v>4</v>
      </c>
      <c r="L9314">
        <v>2</v>
      </c>
      <c r="M9314">
        <v>47616</v>
      </c>
    </row>
    <row r="9315" spans="1:13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41832</v>
      </c>
      <c r="K9315">
        <v>7</v>
      </c>
      <c r="L9315">
        <v>0</v>
      </c>
      <c r="M9315">
        <v>1171296</v>
      </c>
    </row>
    <row r="9316" spans="1:13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123858</v>
      </c>
      <c r="K9316">
        <v>2</v>
      </c>
      <c r="L9316">
        <v>1</v>
      </c>
      <c r="M9316">
        <v>467908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118782</v>
      </c>
      <c r="K9317">
        <v>3</v>
      </c>
      <c r="L9317">
        <v>4</v>
      </c>
      <c r="M9317">
        <v>-277158</v>
      </c>
    </row>
    <row r="9318" spans="1:13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769184</v>
      </c>
      <c r="K9318">
        <v>4</v>
      </c>
      <c r="L9318">
        <v>2</v>
      </c>
      <c r="M9318">
        <v>-1634516</v>
      </c>
    </row>
    <row r="9319" spans="1:13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47904</v>
      </c>
      <c r="K9319">
        <v>1</v>
      </c>
      <c r="L9319">
        <v>2</v>
      </c>
      <c r="M9319">
        <v>-2994</v>
      </c>
    </row>
    <row r="9320" spans="1:13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1336</v>
      </c>
      <c r="K9320">
        <v>2</v>
      </c>
      <c r="L9320">
        <v>0</v>
      </c>
      <c r="M9320">
        <v>64128</v>
      </c>
    </row>
    <row r="9321" spans="1:13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163764</v>
      </c>
      <c r="K9321">
        <v>2</v>
      </c>
      <c r="L9321">
        <v>1</v>
      </c>
      <c r="M9321">
        <v>254744</v>
      </c>
    </row>
    <row r="9322" spans="1:13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18392</v>
      </c>
      <c r="K9322">
        <v>4</v>
      </c>
      <c r="L9322">
        <v>0</v>
      </c>
      <c r="M9322">
        <v>312664</v>
      </c>
    </row>
    <row r="9323" spans="1:13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11376</v>
      </c>
      <c r="K9323">
        <v>3</v>
      </c>
      <c r="L9323">
        <v>6</v>
      </c>
      <c r="M9323">
        <v>-5688</v>
      </c>
    </row>
    <row r="9324" spans="1:13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66112</v>
      </c>
      <c r="K9324">
        <v>4</v>
      </c>
      <c r="L9324">
        <v>6</v>
      </c>
      <c r="M9324">
        <v>-842928</v>
      </c>
    </row>
    <row r="9325" spans="1:13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21104</v>
      </c>
      <c r="K9325">
        <v>8</v>
      </c>
      <c r="L9325">
        <v>0</v>
      </c>
      <c r="M9325">
        <v>970784</v>
      </c>
    </row>
    <row r="9326" spans="1:13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594816</v>
      </c>
      <c r="K9326">
        <v>2</v>
      </c>
      <c r="L9326">
        <v>2</v>
      </c>
      <c r="M9326">
        <v>594816</v>
      </c>
    </row>
    <row r="9327" spans="1:13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7296</v>
      </c>
      <c r="K9327">
        <v>3</v>
      </c>
      <c r="L9327">
        <v>2</v>
      </c>
      <c r="M9327">
        <v>23712</v>
      </c>
    </row>
    <row r="9328" spans="1:13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8096</v>
      </c>
      <c r="K9328">
        <v>4</v>
      </c>
      <c r="L9328">
        <v>0</v>
      </c>
      <c r="M9328">
        <v>348128</v>
      </c>
    </row>
    <row r="9329" spans="1:13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455712</v>
      </c>
      <c r="K9329">
        <v>2</v>
      </c>
      <c r="L9329">
        <v>2</v>
      </c>
      <c r="M9329">
        <v>341784</v>
      </c>
    </row>
    <row r="9330" spans="1:13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2598</v>
      </c>
      <c r="K9330">
        <v>1</v>
      </c>
      <c r="L9330">
        <v>0</v>
      </c>
      <c r="M9330">
        <v>72744</v>
      </c>
    </row>
    <row r="9331" spans="1:13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4528</v>
      </c>
      <c r="K9331">
        <v>4</v>
      </c>
      <c r="L9331">
        <v>0</v>
      </c>
      <c r="M9331">
        <v>153952</v>
      </c>
    </row>
    <row r="9332" spans="1:13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1556</v>
      </c>
      <c r="K9332">
        <v>2</v>
      </c>
      <c r="L9332">
        <v>0</v>
      </c>
      <c r="M9332">
        <v>73132</v>
      </c>
    </row>
    <row r="9333" spans="1:13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8592</v>
      </c>
      <c r="K9333">
        <v>3</v>
      </c>
      <c r="L9333">
        <v>2</v>
      </c>
      <c r="M9333">
        <v>7518</v>
      </c>
    </row>
    <row r="9334" spans="1:13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19568</v>
      </c>
      <c r="K9334">
        <v>4</v>
      </c>
      <c r="L9334">
        <v>0</v>
      </c>
      <c r="M9334">
        <v>508768</v>
      </c>
    </row>
    <row r="9335" spans="1:13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142</v>
      </c>
      <c r="K9335">
        <v>4</v>
      </c>
      <c r="L9335">
        <v>0</v>
      </c>
      <c r="M9335">
        <v>6674</v>
      </c>
    </row>
    <row r="9336" spans="1:13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314352</v>
      </c>
      <c r="K9336">
        <v>3</v>
      </c>
      <c r="L9336">
        <v>2</v>
      </c>
      <c r="M9336">
        <v>-157176</v>
      </c>
    </row>
    <row r="9337" spans="1:13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4608</v>
      </c>
      <c r="K9337">
        <v>2</v>
      </c>
      <c r="L9337">
        <v>2</v>
      </c>
      <c r="M9337">
        <v>14976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179</v>
      </c>
      <c r="K9338">
        <v>5</v>
      </c>
      <c r="L9338">
        <v>0</v>
      </c>
      <c r="M9338">
        <v>8771</v>
      </c>
    </row>
    <row r="9339" spans="1:13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2992</v>
      </c>
      <c r="K9339">
        <v>1</v>
      </c>
      <c r="L9339">
        <v>2</v>
      </c>
      <c r="M9339">
        <v>1122</v>
      </c>
    </row>
    <row r="9340" spans="1:13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20064</v>
      </c>
      <c r="K9340">
        <v>6</v>
      </c>
      <c r="L9340">
        <v>2</v>
      </c>
      <c r="M9340">
        <v>70224</v>
      </c>
    </row>
    <row r="9341" spans="1:13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14673</v>
      </c>
      <c r="K9341">
        <v>3</v>
      </c>
      <c r="L9341">
        <v>0</v>
      </c>
      <c r="M9341">
        <v>689631</v>
      </c>
    </row>
    <row r="9342" spans="1:13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1875</v>
      </c>
      <c r="K9342">
        <v>5</v>
      </c>
      <c r="L9342">
        <v>0</v>
      </c>
      <c r="M9342">
        <v>9</v>
      </c>
    </row>
    <row r="9343" spans="1:13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117576</v>
      </c>
      <c r="K9343">
        <v>3</v>
      </c>
      <c r="L9343">
        <v>2</v>
      </c>
      <c r="M9343">
        <v>117576</v>
      </c>
    </row>
    <row r="9344" spans="1:13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51184</v>
      </c>
      <c r="K9344">
        <v>7</v>
      </c>
      <c r="L9344">
        <v>2</v>
      </c>
      <c r="M9344">
        <v>19194</v>
      </c>
    </row>
    <row r="9345" spans="1:13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45597</v>
      </c>
      <c r="K9345">
        <v>5</v>
      </c>
      <c r="L9345">
        <v>4</v>
      </c>
      <c r="M9345">
        <v>-106393</v>
      </c>
    </row>
    <row r="9346" spans="1:13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5715</v>
      </c>
      <c r="K9346">
        <v>5</v>
      </c>
      <c r="L9346">
        <v>7</v>
      </c>
      <c r="M9346">
        <v>-47625</v>
      </c>
    </row>
    <row r="9347" spans="1:13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57594</v>
      </c>
      <c r="K9347">
        <v>1</v>
      </c>
      <c r="L9347">
        <v>4</v>
      </c>
      <c r="M9347">
        <v>-115188</v>
      </c>
    </row>
    <row r="9348" spans="1:13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30144</v>
      </c>
      <c r="K9348">
        <v>2</v>
      </c>
      <c r="L9348">
        <v>2</v>
      </c>
      <c r="M9348">
        <v>82896</v>
      </c>
    </row>
    <row r="9349" spans="1:13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89943</v>
      </c>
      <c r="K9349">
        <v>5</v>
      </c>
      <c r="L9349">
        <v>3</v>
      </c>
      <c r="M9349">
        <v>-12849</v>
      </c>
    </row>
    <row r="9350" spans="1:13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84272</v>
      </c>
      <c r="K9350">
        <v>8</v>
      </c>
      <c r="L9350">
        <v>0</v>
      </c>
      <c r="M9350">
        <v>2022528</v>
      </c>
    </row>
    <row r="9351" spans="1:13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4196</v>
      </c>
      <c r="K9351">
        <v>2</v>
      </c>
      <c r="L9351">
        <v>0</v>
      </c>
      <c r="M9351">
        <v>109096</v>
      </c>
    </row>
    <row r="9352" spans="1:13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13216</v>
      </c>
      <c r="K9352">
        <v>4</v>
      </c>
      <c r="L9352">
        <v>2</v>
      </c>
      <c r="M9352">
        <v>44604</v>
      </c>
    </row>
    <row r="9353" spans="1:13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184752</v>
      </c>
      <c r="K9353">
        <v>3</v>
      </c>
      <c r="L9353">
        <v>2</v>
      </c>
      <c r="M9353">
        <v>-207846</v>
      </c>
    </row>
    <row r="9354" spans="1:13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520464</v>
      </c>
      <c r="K9354">
        <v>2</v>
      </c>
      <c r="L9354">
        <v>3</v>
      </c>
      <c r="M9354">
        <v>-148704</v>
      </c>
    </row>
    <row r="9355" spans="1:13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11424</v>
      </c>
      <c r="K9355">
        <v>3</v>
      </c>
      <c r="L9355">
        <v>2</v>
      </c>
      <c r="M9355">
        <v>37128</v>
      </c>
    </row>
    <row r="9356" spans="1:13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1944</v>
      </c>
      <c r="K9356">
        <v>3</v>
      </c>
      <c r="L9356">
        <v>0</v>
      </c>
      <c r="M9356">
        <v>93312</v>
      </c>
    </row>
    <row r="9357" spans="1:13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364</v>
      </c>
      <c r="K9357">
        <v>2</v>
      </c>
      <c r="L9357">
        <v>0</v>
      </c>
      <c r="M9357">
        <v>10192</v>
      </c>
    </row>
    <row r="9358" spans="1:13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1854</v>
      </c>
      <c r="K9358">
        <v>2</v>
      </c>
      <c r="L9358">
        <v>0</v>
      </c>
      <c r="M9358">
        <v>87138</v>
      </c>
    </row>
    <row r="9359" spans="1:13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4312</v>
      </c>
      <c r="K9359">
        <v>5</v>
      </c>
      <c r="L9359">
        <v>2</v>
      </c>
      <c r="M9359">
        <v>15092</v>
      </c>
    </row>
    <row r="9360" spans="1:13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313722</v>
      </c>
      <c r="K9360">
        <v>3</v>
      </c>
      <c r="L9360">
        <v>4</v>
      </c>
      <c r="M9360">
        <v>-993453</v>
      </c>
    </row>
    <row r="9361" spans="1:13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4598</v>
      </c>
      <c r="K9361">
        <v>1</v>
      </c>
      <c r="L9361">
        <v>0</v>
      </c>
      <c r="M9361">
        <v>78166</v>
      </c>
    </row>
    <row r="9362" spans="1:13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42868</v>
      </c>
      <c r="K9362">
        <v>7</v>
      </c>
      <c r="L9362">
        <v>0</v>
      </c>
      <c r="M9362">
        <v>0</v>
      </c>
    </row>
    <row r="9363" spans="1:13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30576</v>
      </c>
      <c r="K9363">
        <v>6</v>
      </c>
      <c r="L9363">
        <v>2</v>
      </c>
      <c r="M9363">
        <v>103194</v>
      </c>
    </row>
    <row r="9364" spans="1:13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1302</v>
      </c>
      <c r="K9364">
        <v>7</v>
      </c>
      <c r="L9364">
        <v>0</v>
      </c>
      <c r="M9364">
        <v>3906</v>
      </c>
    </row>
    <row r="9365" spans="1:13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2214</v>
      </c>
      <c r="K9365">
        <v>3</v>
      </c>
      <c r="L9365">
        <v>0</v>
      </c>
      <c r="M9365">
        <v>64206</v>
      </c>
    </row>
    <row r="9366" spans="1:13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35932</v>
      </c>
      <c r="K9366">
        <v>4</v>
      </c>
      <c r="L9366">
        <v>0</v>
      </c>
      <c r="M9366">
        <v>71864</v>
      </c>
    </row>
    <row r="9367" spans="1:13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1156</v>
      </c>
      <c r="K9367">
        <v>2</v>
      </c>
      <c r="L9367">
        <v>0</v>
      </c>
      <c r="M9367">
        <v>56644</v>
      </c>
    </row>
    <row r="9368" spans="1:13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6848</v>
      </c>
      <c r="K9368">
        <v>2</v>
      </c>
      <c r="L9368">
        <v>2</v>
      </c>
      <c r="M9368">
        <v>2568</v>
      </c>
    </row>
    <row r="9369" spans="1:13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167688</v>
      </c>
      <c r="K9369">
        <v>6</v>
      </c>
      <c r="L9369">
        <v>0</v>
      </c>
      <c r="M9369">
        <v>83844</v>
      </c>
    </row>
    <row r="9370" spans="1:13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3794</v>
      </c>
      <c r="K9370">
        <v>2</v>
      </c>
      <c r="L9370">
        <v>0</v>
      </c>
      <c r="M9370">
        <v>182112</v>
      </c>
    </row>
    <row r="9371" spans="1:13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27297</v>
      </c>
      <c r="K9371">
        <v>3</v>
      </c>
      <c r="L9371">
        <v>0</v>
      </c>
      <c r="M9371">
        <v>436752</v>
      </c>
    </row>
    <row r="9372" spans="1:13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41568</v>
      </c>
      <c r="K9372">
        <v>4</v>
      </c>
      <c r="L9372">
        <v>2</v>
      </c>
      <c r="M9372">
        <v>-41568</v>
      </c>
    </row>
    <row r="9373" spans="1:13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317058</v>
      </c>
      <c r="K9373">
        <v>3</v>
      </c>
      <c r="L9373">
        <v>3</v>
      </c>
      <c r="M9373">
        <v>-860586</v>
      </c>
    </row>
    <row r="9374" spans="1:13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804</v>
      </c>
      <c r="K9374">
        <v>5</v>
      </c>
      <c r="L9374">
        <v>2</v>
      </c>
      <c r="M9374">
        <v>29145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419944</v>
      </c>
      <c r="K9375">
        <v>7</v>
      </c>
      <c r="L9375">
        <v>2</v>
      </c>
      <c r="M9375">
        <v>52493</v>
      </c>
    </row>
    <row r="9376" spans="1:13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6138</v>
      </c>
      <c r="K9376">
        <v>6</v>
      </c>
      <c r="L9376">
        <v>0</v>
      </c>
      <c r="M9376">
        <v>159588</v>
      </c>
    </row>
    <row r="9377" spans="1:13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105</v>
      </c>
    </row>
    <row r="9378" spans="1:13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318</v>
      </c>
      <c r="K9378">
        <v>3</v>
      </c>
      <c r="L9378">
        <v>0</v>
      </c>
      <c r="M9378">
        <v>13674</v>
      </c>
    </row>
    <row r="9379" spans="1:13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3256</v>
      </c>
      <c r="K9379">
        <v>2</v>
      </c>
      <c r="L9379">
        <v>0</v>
      </c>
      <c r="M9379">
        <v>84656</v>
      </c>
    </row>
    <row r="9380" spans="1:13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7072</v>
      </c>
      <c r="K9380">
        <v>2</v>
      </c>
      <c r="L9380">
        <v>2</v>
      </c>
      <c r="M9380">
        <v>23868</v>
      </c>
    </row>
    <row r="9381" spans="1:13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45528</v>
      </c>
      <c r="K9381">
        <v>3</v>
      </c>
      <c r="L9381">
        <v>2</v>
      </c>
      <c r="M9381">
        <v>159348</v>
      </c>
    </row>
    <row r="9382" spans="1:13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64784</v>
      </c>
      <c r="K9382">
        <v>1</v>
      </c>
      <c r="L9382">
        <v>2</v>
      </c>
      <c r="M9382">
        <v>64784</v>
      </c>
    </row>
    <row r="9383" spans="1:13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424272</v>
      </c>
      <c r="K9383">
        <v>2</v>
      </c>
      <c r="L9383">
        <v>2</v>
      </c>
      <c r="M9383">
        <v>-106068</v>
      </c>
    </row>
    <row r="9384" spans="1:13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1344</v>
      </c>
      <c r="K9384">
        <v>1</v>
      </c>
      <c r="L9384">
        <v>2</v>
      </c>
      <c r="M9384">
        <v>504</v>
      </c>
    </row>
    <row r="9385" spans="1:13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8392</v>
      </c>
      <c r="K9385">
        <v>5</v>
      </c>
      <c r="L9385">
        <v>2</v>
      </c>
      <c r="M9385">
        <v>-1049</v>
      </c>
    </row>
    <row r="9386" spans="1:13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2592</v>
      </c>
      <c r="K9386">
        <v>4</v>
      </c>
      <c r="L9386">
        <v>0</v>
      </c>
      <c r="M9386">
        <v>124416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120576</v>
      </c>
      <c r="K9387">
        <v>8</v>
      </c>
      <c r="L9387">
        <v>2</v>
      </c>
      <c r="M9387">
        <v>331584</v>
      </c>
    </row>
    <row r="9388" spans="1:13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7992</v>
      </c>
      <c r="K9388">
        <v>4</v>
      </c>
      <c r="L9388">
        <v>0</v>
      </c>
      <c r="M9388">
        <v>375624</v>
      </c>
    </row>
    <row r="9389" spans="1:13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1228</v>
      </c>
      <c r="K9389">
        <v>1</v>
      </c>
      <c r="L9389">
        <v>0</v>
      </c>
      <c r="M9389">
        <v>57716</v>
      </c>
    </row>
    <row r="9390" spans="1:13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54294</v>
      </c>
      <c r="K9390">
        <v>3</v>
      </c>
      <c r="L9390">
        <v>0</v>
      </c>
      <c r="M9390">
        <v>1520232</v>
      </c>
    </row>
    <row r="9391" spans="1:13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204</v>
      </c>
      <c r="K9391">
        <v>1</v>
      </c>
      <c r="L9391">
        <v>0</v>
      </c>
      <c r="M9391">
        <v>9588</v>
      </c>
    </row>
    <row r="9392" spans="1:13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22892</v>
      </c>
      <c r="K9392">
        <v>5</v>
      </c>
      <c r="L9392">
        <v>2</v>
      </c>
      <c r="M9392">
        <v>143075</v>
      </c>
    </row>
    <row r="9393" spans="1:13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7992</v>
      </c>
      <c r="K9393">
        <v>1</v>
      </c>
      <c r="L9393">
        <v>2</v>
      </c>
      <c r="M9393">
        <v>25974</v>
      </c>
    </row>
    <row r="9394" spans="1:13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582336</v>
      </c>
      <c r="K9394">
        <v>8</v>
      </c>
      <c r="L9394">
        <v>2</v>
      </c>
      <c r="M9394">
        <v>-291168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62995</v>
      </c>
      <c r="K9395">
        <v>5</v>
      </c>
      <c r="L9395">
        <v>0</v>
      </c>
      <c r="M9395">
        <v>1574875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631782</v>
      </c>
      <c r="K9396">
        <v>2</v>
      </c>
      <c r="L9396">
        <v>1</v>
      </c>
      <c r="M9396">
        <v>140396</v>
      </c>
    </row>
    <row r="9397" spans="1:13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801568</v>
      </c>
      <c r="K9397">
        <v>2</v>
      </c>
      <c r="L9397">
        <v>2</v>
      </c>
      <c r="M9397">
        <v>-100196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7518</v>
      </c>
      <c r="K9398">
        <v>6</v>
      </c>
      <c r="L9398">
        <v>0</v>
      </c>
      <c r="M9398">
        <v>353346</v>
      </c>
    </row>
    <row r="9399" spans="1:13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3098</v>
      </c>
      <c r="K9399">
        <v>1</v>
      </c>
      <c r="L9399">
        <v>0</v>
      </c>
      <c r="M9399">
        <v>80548</v>
      </c>
    </row>
    <row r="9400" spans="1:13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134991</v>
      </c>
      <c r="K9400">
        <v>9</v>
      </c>
      <c r="L9400">
        <v>0</v>
      </c>
      <c r="M9400">
        <v>6614559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14112</v>
      </c>
      <c r="K9401">
        <v>6</v>
      </c>
      <c r="L9401">
        <v>2</v>
      </c>
      <c r="M9401">
        <v>12348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3112</v>
      </c>
      <c r="K9402">
        <v>4</v>
      </c>
      <c r="L9402">
        <v>0</v>
      </c>
      <c r="M9402">
        <v>146264</v>
      </c>
    </row>
    <row r="9403" spans="1:13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4272</v>
      </c>
      <c r="K9403">
        <v>2</v>
      </c>
      <c r="L9403">
        <v>2</v>
      </c>
      <c r="M9403">
        <v>9612</v>
      </c>
    </row>
    <row r="9404" spans="1:13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209148</v>
      </c>
      <c r="K9404">
        <v>2</v>
      </c>
      <c r="L9404">
        <v>4</v>
      </c>
      <c r="M9404">
        <v>-662302</v>
      </c>
    </row>
    <row r="9405" spans="1:13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159102</v>
      </c>
      <c r="K9405">
        <v>6</v>
      </c>
      <c r="L9405">
        <v>0</v>
      </c>
      <c r="M9405">
        <v>2863836</v>
      </c>
    </row>
    <row r="9406" spans="1:13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792</v>
      </c>
      <c r="K9406">
        <v>5</v>
      </c>
      <c r="L9406">
        <v>2</v>
      </c>
      <c r="M9406">
        <v>1683</v>
      </c>
    </row>
    <row r="9407" spans="1:13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57491</v>
      </c>
      <c r="K9407">
        <v>2</v>
      </c>
      <c r="L9407">
        <v>3</v>
      </c>
      <c r="M9407">
        <v>156047</v>
      </c>
    </row>
    <row r="9408" spans="1:13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8448</v>
      </c>
      <c r="K9408">
        <v>2</v>
      </c>
      <c r="L9408">
        <v>2</v>
      </c>
      <c r="M9408">
        <v>264</v>
      </c>
    </row>
    <row r="9409" spans="1:13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17136</v>
      </c>
    </row>
    <row r="9410" spans="1:13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1207</v>
      </c>
      <c r="K9410">
        <v>1</v>
      </c>
      <c r="L9410">
        <v>0</v>
      </c>
      <c r="M9410">
        <v>39831</v>
      </c>
    </row>
    <row r="9411" spans="1:13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3273</v>
      </c>
      <c r="K9411">
        <v>1</v>
      </c>
      <c r="L9411">
        <v>7</v>
      </c>
      <c r="M9411">
        <v>-25093</v>
      </c>
    </row>
    <row r="9412" spans="1:13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8792</v>
      </c>
      <c r="K9412">
        <v>5</v>
      </c>
      <c r="L9412">
        <v>2</v>
      </c>
      <c r="M9412">
        <v>15386</v>
      </c>
    </row>
    <row r="9413" spans="1:13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104696</v>
      </c>
      <c r="K9413">
        <v>1</v>
      </c>
      <c r="L9413">
        <v>2</v>
      </c>
      <c r="M9413">
        <v>65435</v>
      </c>
    </row>
    <row r="9414" spans="1:13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280392</v>
      </c>
      <c r="K9414">
        <v>5</v>
      </c>
      <c r="L9414">
        <v>2</v>
      </c>
      <c r="M9414">
        <v>0</v>
      </c>
    </row>
    <row r="9415" spans="1:13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6816</v>
      </c>
      <c r="K9415">
        <v>2</v>
      </c>
      <c r="L9415">
        <v>8</v>
      </c>
      <c r="M9415">
        <v>-115872</v>
      </c>
    </row>
    <row r="9416" spans="1:13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249584</v>
      </c>
      <c r="K9416">
        <v>2</v>
      </c>
      <c r="L9416">
        <v>2</v>
      </c>
      <c r="M9416">
        <v>15599</v>
      </c>
    </row>
    <row r="9417" spans="1:13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1794</v>
      </c>
      <c r="K9417">
        <v>3</v>
      </c>
      <c r="L9417">
        <v>0</v>
      </c>
      <c r="M9417">
        <v>87906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1011</v>
      </c>
      <c r="K9418">
        <v>3</v>
      </c>
      <c r="L9418">
        <v>0</v>
      </c>
      <c r="M9418">
        <v>32352</v>
      </c>
    </row>
    <row r="9419" spans="1:13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10368</v>
      </c>
      <c r="K9419">
        <v>2</v>
      </c>
      <c r="L9419">
        <v>2</v>
      </c>
      <c r="M9419">
        <v>36288</v>
      </c>
    </row>
    <row r="9420" spans="1:13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11952</v>
      </c>
      <c r="K9420">
        <v>3</v>
      </c>
      <c r="L9420">
        <v>2</v>
      </c>
      <c r="M9420">
        <v>40338</v>
      </c>
    </row>
    <row r="9421" spans="1:13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15224</v>
      </c>
      <c r="K9421">
        <v>2</v>
      </c>
      <c r="L9421">
        <v>8</v>
      </c>
      <c r="M9421">
        <v>-388212</v>
      </c>
    </row>
    <row r="9422" spans="1:13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21984</v>
      </c>
      <c r="K9422">
        <v>6</v>
      </c>
      <c r="L9422">
        <v>8</v>
      </c>
      <c r="M9422">
        <v>-560592</v>
      </c>
    </row>
    <row r="9423" spans="1:13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604752</v>
      </c>
      <c r="K9423">
        <v>6</v>
      </c>
      <c r="L9423">
        <v>2</v>
      </c>
      <c r="M9423">
        <v>604752</v>
      </c>
    </row>
    <row r="9424" spans="1:13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407</v>
      </c>
      <c r="K9424">
        <v>5</v>
      </c>
      <c r="L9424">
        <v>0</v>
      </c>
      <c r="M9424">
        <v>11803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302376</v>
      </c>
      <c r="K9425">
        <v>3</v>
      </c>
      <c r="L9425">
        <v>2</v>
      </c>
      <c r="M9425">
        <v>37797</v>
      </c>
    </row>
    <row r="9426" spans="1:13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495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3785292</v>
      </c>
      <c r="K9427">
        <v>6</v>
      </c>
      <c r="L9427">
        <v>1</v>
      </c>
      <c r="M9427">
        <v>420588</v>
      </c>
    </row>
    <row r="9428" spans="1:13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354</v>
      </c>
      <c r="K9428">
        <v>5</v>
      </c>
      <c r="L9428">
        <v>0</v>
      </c>
      <c r="M9428">
        <v>13452</v>
      </c>
    </row>
    <row r="9429" spans="1:13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1999</v>
      </c>
      <c r="K9429">
        <v>5</v>
      </c>
      <c r="L9429">
        <v>0</v>
      </c>
      <c r="M9429">
        <v>3998</v>
      </c>
    </row>
    <row r="9430" spans="1:13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121296</v>
      </c>
      <c r="K9430">
        <v>8</v>
      </c>
      <c r="L9430">
        <v>3</v>
      </c>
      <c r="M9430">
        <v>-69312</v>
      </c>
    </row>
    <row r="9431" spans="1:13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109996</v>
      </c>
      <c r="K9431">
        <v>5</v>
      </c>
      <c r="L9431">
        <v>2</v>
      </c>
      <c r="M9431">
        <v>82497</v>
      </c>
    </row>
    <row r="9432" spans="1:13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103481</v>
      </c>
      <c r="K9432">
        <v>1</v>
      </c>
      <c r="L9432">
        <v>3</v>
      </c>
      <c r="M9432">
        <v>-162613</v>
      </c>
    </row>
    <row r="9433" spans="1:13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5904</v>
      </c>
      <c r="K9433">
        <v>2</v>
      </c>
      <c r="L9433">
        <v>2</v>
      </c>
      <c r="M9433">
        <v>19926</v>
      </c>
    </row>
    <row r="9434" spans="1:13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3008</v>
      </c>
      <c r="K9434">
        <v>2</v>
      </c>
      <c r="L9434">
        <v>2</v>
      </c>
      <c r="M9434">
        <v>-5264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36288</v>
      </c>
      <c r="K9435">
        <v>7</v>
      </c>
      <c r="L9435">
        <v>2</v>
      </c>
      <c r="M9435">
        <v>127008</v>
      </c>
    </row>
    <row r="9436" spans="1:13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10272</v>
      </c>
      <c r="K9436">
        <v>3</v>
      </c>
      <c r="L9436">
        <v>2</v>
      </c>
      <c r="M9436">
        <v>11556</v>
      </c>
    </row>
    <row r="9437" spans="1:13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2528</v>
      </c>
      <c r="K9437">
        <v>4</v>
      </c>
      <c r="L9437">
        <v>2</v>
      </c>
      <c r="M9437">
        <v>-316</v>
      </c>
    </row>
    <row r="9438" spans="1:13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2946</v>
      </c>
      <c r="K9438">
        <v>2</v>
      </c>
      <c r="L9438">
        <v>7</v>
      </c>
      <c r="M9438">
        <v>-20622</v>
      </c>
    </row>
    <row r="9439" spans="1:13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1296</v>
      </c>
      <c r="K9439">
        <v>2</v>
      </c>
      <c r="L9439">
        <v>0</v>
      </c>
      <c r="M9439">
        <v>62208</v>
      </c>
    </row>
    <row r="9440" spans="1:13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285576</v>
      </c>
      <c r="K9440">
        <v>4</v>
      </c>
      <c r="L9440">
        <v>4</v>
      </c>
      <c r="M9440">
        <v>-571152</v>
      </c>
    </row>
    <row r="9441" spans="1:13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2224</v>
      </c>
      <c r="K9441">
        <v>2</v>
      </c>
      <c r="L9441">
        <v>2</v>
      </c>
      <c r="M9441">
        <v>2502</v>
      </c>
    </row>
    <row r="9442" spans="1:13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1462</v>
      </c>
      <c r="K9442">
        <v>2</v>
      </c>
      <c r="L9442">
        <v>0</v>
      </c>
      <c r="M9442">
        <v>67252</v>
      </c>
    </row>
    <row r="9443" spans="1:13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4836</v>
      </c>
      <c r="K9443">
        <v>5</v>
      </c>
      <c r="L9443">
        <v>2</v>
      </c>
      <c r="M9443">
        <v>6045</v>
      </c>
    </row>
    <row r="9444" spans="1:13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16256</v>
      </c>
      <c r="K9444">
        <v>2</v>
      </c>
      <c r="L9444">
        <v>2</v>
      </c>
      <c r="M9444">
        <v>12192</v>
      </c>
    </row>
    <row r="9445" spans="1:13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219184</v>
      </c>
      <c r="K9445">
        <v>2</v>
      </c>
      <c r="L9445">
        <v>2</v>
      </c>
      <c r="M9445">
        <v>191786</v>
      </c>
    </row>
    <row r="9446" spans="1:13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9584</v>
      </c>
      <c r="K9446">
        <v>4</v>
      </c>
      <c r="L9446">
        <v>2</v>
      </c>
      <c r="M9446">
        <v>34742</v>
      </c>
    </row>
    <row r="9447" spans="1:13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1239</v>
      </c>
      <c r="K9447">
        <v>3</v>
      </c>
      <c r="L9447">
        <v>0</v>
      </c>
      <c r="M9447">
        <v>56994</v>
      </c>
    </row>
    <row r="9448" spans="1:13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3588</v>
      </c>
      <c r="K9448">
        <v>6</v>
      </c>
      <c r="L9448">
        <v>0</v>
      </c>
      <c r="M9448">
        <v>16146</v>
      </c>
    </row>
    <row r="9449" spans="1:13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4773</v>
      </c>
      <c r="K9449">
        <v>5</v>
      </c>
      <c r="L9449">
        <v>0</v>
      </c>
      <c r="M9449">
        <v>138417</v>
      </c>
    </row>
    <row r="9450" spans="1:13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1232</v>
      </c>
      <c r="K9450">
        <v>4</v>
      </c>
      <c r="L9450">
        <v>0</v>
      </c>
      <c r="M9450">
        <v>59136</v>
      </c>
    </row>
    <row r="9451" spans="1:13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8608</v>
      </c>
      <c r="K9451">
        <v>2</v>
      </c>
      <c r="L9451">
        <v>2</v>
      </c>
      <c r="M9451">
        <v>30128</v>
      </c>
    </row>
    <row r="9452" spans="1:13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13626</v>
      </c>
      <c r="K9452">
        <v>9</v>
      </c>
      <c r="L9452">
        <v>0</v>
      </c>
      <c r="M9452">
        <v>54504</v>
      </c>
    </row>
    <row r="9453" spans="1:13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18615</v>
      </c>
      <c r="K9453">
        <v>3</v>
      </c>
      <c r="L9453">
        <v>0</v>
      </c>
      <c r="M9453">
        <v>55845</v>
      </c>
    </row>
    <row r="9454" spans="1:13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81792</v>
      </c>
      <c r="K9454">
        <v>6</v>
      </c>
      <c r="L9454">
        <v>2</v>
      </c>
      <c r="M9454">
        <v>265824</v>
      </c>
    </row>
    <row r="9455" spans="1:13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4719</v>
      </c>
      <c r="K9455">
        <v>3</v>
      </c>
      <c r="L9455">
        <v>0</v>
      </c>
      <c r="M9455">
        <v>136851</v>
      </c>
    </row>
    <row r="9456" spans="1:13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36784</v>
      </c>
      <c r="K9456">
        <v>2</v>
      </c>
      <c r="L9456">
        <v>2</v>
      </c>
      <c r="M9456">
        <v>-82764</v>
      </c>
    </row>
    <row r="9457" spans="1:13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91475</v>
      </c>
      <c r="K9457">
        <v>1</v>
      </c>
      <c r="L9457">
        <v>5</v>
      </c>
      <c r="M9457">
        <v>-18295</v>
      </c>
    </row>
    <row r="9458" spans="1:13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27192</v>
      </c>
      <c r="K9458">
        <v>3</v>
      </c>
      <c r="L9458">
        <v>2</v>
      </c>
      <c r="M9458">
        <v>3399</v>
      </c>
    </row>
    <row r="9459" spans="1:13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1206</v>
      </c>
      <c r="K9459">
        <v>5</v>
      </c>
      <c r="L9459">
        <v>7</v>
      </c>
      <c r="M9459">
        <v>-1005</v>
      </c>
    </row>
    <row r="9460" spans="1:13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1446</v>
      </c>
      <c r="K9460">
        <v>3</v>
      </c>
      <c r="L9460">
        <v>0</v>
      </c>
      <c r="M9460">
        <v>41934</v>
      </c>
    </row>
    <row r="9461" spans="1:13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15992</v>
      </c>
      <c r="K9461">
        <v>1</v>
      </c>
      <c r="L9461">
        <v>2</v>
      </c>
      <c r="M9461">
        <v>-29985</v>
      </c>
    </row>
    <row r="9462" spans="1:13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3444</v>
      </c>
      <c r="K9462">
        <v>3</v>
      </c>
      <c r="L9462">
        <v>0</v>
      </c>
      <c r="M9462">
        <v>1722</v>
      </c>
    </row>
    <row r="9463" spans="1:13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321552</v>
      </c>
      <c r="K9463">
        <v>6</v>
      </c>
      <c r="L9463">
        <v>2</v>
      </c>
      <c r="M9463">
        <v>20097</v>
      </c>
    </row>
    <row r="9464" spans="1:13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70196</v>
      </c>
      <c r="K9464">
        <v>2</v>
      </c>
      <c r="L9464">
        <v>0</v>
      </c>
      <c r="M9464">
        <v>1684704</v>
      </c>
    </row>
    <row r="9465" spans="1:13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19456</v>
      </c>
      <c r="K9465">
        <v>4</v>
      </c>
      <c r="L9465">
        <v>2</v>
      </c>
      <c r="M9465">
        <v>34048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1728</v>
      </c>
      <c r="K9466">
        <v>6</v>
      </c>
      <c r="L9466">
        <v>0</v>
      </c>
      <c r="M9466">
        <v>79488</v>
      </c>
    </row>
    <row r="9467" spans="1:13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3196</v>
      </c>
      <c r="K9467">
        <v>2</v>
      </c>
      <c r="L9467">
        <v>0</v>
      </c>
      <c r="M9467">
        <v>1598</v>
      </c>
    </row>
    <row r="9468" spans="1:13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164688</v>
      </c>
      <c r="K9468">
        <v>6</v>
      </c>
      <c r="L9468">
        <v>2</v>
      </c>
      <c r="M9468">
        <v>555822</v>
      </c>
    </row>
    <row r="9469" spans="1:13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1665</v>
      </c>
      <c r="K9469">
        <v>2</v>
      </c>
      <c r="L9469">
        <v>4</v>
      </c>
      <c r="M9469">
        <v>-666</v>
      </c>
    </row>
    <row r="9470" spans="1:13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1296</v>
      </c>
      <c r="K9470">
        <v>2</v>
      </c>
      <c r="L9470">
        <v>0</v>
      </c>
      <c r="M9470">
        <v>62208</v>
      </c>
    </row>
    <row r="9471" spans="1:13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11096</v>
      </c>
      <c r="K9471">
        <v>2</v>
      </c>
      <c r="L9471">
        <v>0</v>
      </c>
      <c r="M9471">
        <v>532608</v>
      </c>
    </row>
    <row r="9472" spans="1:13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9998</v>
      </c>
      <c r="K9472">
        <v>2</v>
      </c>
      <c r="L9472">
        <v>0</v>
      </c>
      <c r="M9472">
        <v>39992</v>
      </c>
    </row>
    <row r="9473" spans="1:13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11424</v>
      </c>
      <c r="K9473">
        <v>1</v>
      </c>
      <c r="L9473">
        <v>2</v>
      </c>
      <c r="M9473">
        <v>37128</v>
      </c>
    </row>
    <row r="9474" spans="1:13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128124</v>
      </c>
      <c r="K9474">
        <v>2</v>
      </c>
      <c r="L9474">
        <v>1</v>
      </c>
      <c r="M9474">
        <v>242012</v>
      </c>
    </row>
    <row r="9475" spans="1:13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1014</v>
      </c>
      <c r="K9475">
        <v>5</v>
      </c>
      <c r="L9475">
        <v>0</v>
      </c>
      <c r="M9475">
        <v>38532</v>
      </c>
    </row>
    <row r="9476" spans="1:13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5904</v>
      </c>
      <c r="K9476">
        <v>2</v>
      </c>
      <c r="L9476">
        <v>2</v>
      </c>
      <c r="M9476">
        <v>19926</v>
      </c>
    </row>
    <row r="9477" spans="1:13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173488</v>
      </c>
      <c r="K9477">
        <v>7</v>
      </c>
      <c r="L9477">
        <v>2</v>
      </c>
      <c r="M9477">
        <v>54215</v>
      </c>
    </row>
    <row r="9478" spans="1:13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5156</v>
      </c>
      <c r="K9478">
        <v>2</v>
      </c>
      <c r="L9478">
        <v>6</v>
      </c>
      <c r="M9478">
        <v>-61872</v>
      </c>
    </row>
    <row r="9479" spans="1:13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3564</v>
      </c>
      <c r="K9479">
        <v>3</v>
      </c>
      <c r="L9479">
        <v>8</v>
      </c>
      <c r="M9479">
        <v>-6237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1316</v>
      </c>
      <c r="K9480">
        <v>5</v>
      </c>
      <c r="L9480">
        <v>2</v>
      </c>
      <c r="M9480">
        <v>41125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3828</v>
      </c>
      <c r="K9481">
        <v>3</v>
      </c>
      <c r="L9481">
        <v>8</v>
      </c>
      <c r="M9481">
        <v>-65076</v>
      </c>
    </row>
    <row r="9482" spans="1:13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30499</v>
      </c>
      <c r="K9482">
        <v>5</v>
      </c>
      <c r="L9482">
        <v>8</v>
      </c>
      <c r="M9482">
        <v>-5337325</v>
      </c>
    </row>
    <row r="9483" spans="1:13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1816</v>
      </c>
      <c r="K9483">
        <v>2</v>
      </c>
      <c r="L9483">
        <v>2</v>
      </c>
      <c r="M9483">
        <v>1816</v>
      </c>
    </row>
    <row r="9484" spans="1:13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319984</v>
      </c>
      <c r="K9484">
        <v>2</v>
      </c>
      <c r="L9484">
        <v>2</v>
      </c>
      <c r="M9484">
        <v>919954</v>
      </c>
    </row>
    <row r="9485" spans="1:13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1968</v>
      </c>
      <c r="K9485">
        <v>6</v>
      </c>
      <c r="L9485">
        <v>0</v>
      </c>
      <c r="M9485">
        <v>64944</v>
      </c>
    </row>
    <row r="9486" spans="1:13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781864</v>
      </c>
      <c r="K9486">
        <v>10</v>
      </c>
      <c r="L9486">
        <v>32</v>
      </c>
      <c r="M9486">
        <v>-137976</v>
      </c>
    </row>
    <row r="9487" spans="1:13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30816</v>
      </c>
      <c r="K9487">
        <v>9</v>
      </c>
      <c r="L9487">
        <v>2</v>
      </c>
      <c r="M9487">
        <v>963</v>
      </c>
    </row>
    <row r="9488" spans="1:13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673344</v>
      </c>
      <c r="K9488">
        <v>3</v>
      </c>
      <c r="L9488">
        <v>3</v>
      </c>
      <c r="M9488">
        <v>-769536</v>
      </c>
    </row>
    <row r="9489" spans="1:13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654</v>
      </c>
      <c r="K9489">
        <v>3</v>
      </c>
      <c r="L9489">
        <v>0</v>
      </c>
      <c r="M9489">
        <v>21582</v>
      </c>
    </row>
    <row r="9490" spans="1:13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5728</v>
      </c>
      <c r="K9490">
        <v>2</v>
      </c>
      <c r="L9490">
        <v>2</v>
      </c>
      <c r="M9490">
        <v>5012</v>
      </c>
    </row>
    <row r="9491" spans="1:13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19705</v>
      </c>
      <c r="K9491">
        <v>7</v>
      </c>
      <c r="L9491">
        <v>0</v>
      </c>
      <c r="M9491">
        <v>59115</v>
      </c>
    </row>
    <row r="9492" spans="1:13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2022272</v>
      </c>
      <c r="K9492">
        <v>8</v>
      </c>
      <c r="L9492">
        <v>2</v>
      </c>
      <c r="M9492">
        <v>6825168</v>
      </c>
    </row>
    <row r="9493" spans="1:13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912</v>
      </c>
      <c r="K9493">
        <v>3</v>
      </c>
      <c r="L9493">
        <v>0</v>
      </c>
      <c r="M9493">
        <v>31008</v>
      </c>
    </row>
    <row r="9494" spans="1:13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3816</v>
      </c>
      <c r="K9494">
        <v>9</v>
      </c>
      <c r="L9494">
        <v>0</v>
      </c>
      <c r="M9494">
        <v>1908</v>
      </c>
    </row>
    <row r="9495" spans="1:13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159285</v>
      </c>
      <c r="K9495">
        <v>7</v>
      </c>
      <c r="L9495">
        <v>0</v>
      </c>
      <c r="M9495">
        <v>350427</v>
      </c>
    </row>
    <row r="9496" spans="1:13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1188</v>
      </c>
      <c r="K9496">
        <v>2</v>
      </c>
      <c r="L9496">
        <v>0</v>
      </c>
      <c r="M9496">
        <v>5346</v>
      </c>
    </row>
    <row r="9497" spans="1:13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468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867</v>
      </c>
      <c r="K9498">
        <v>1</v>
      </c>
      <c r="L9498">
        <v>0</v>
      </c>
      <c r="M9498">
        <v>23409</v>
      </c>
    </row>
    <row r="9499" spans="1:13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441</v>
      </c>
      <c r="K9499">
        <v>1</v>
      </c>
      <c r="L9499">
        <v>0</v>
      </c>
      <c r="M9499">
        <v>20286</v>
      </c>
    </row>
    <row r="9500" spans="1:13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16794</v>
      </c>
      <c r="K9500">
        <v>3</v>
      </c>
      <c r="L9500">
        <v>0</v>
      </c>
      <c r="M9500">
        <v>822906</v>
      </c>
    </row>
    <row r="9501" spans="1:13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678</v>
      </c>
      <c r="K9501">
        <v>10</v>
      </c>
      <c r="L9501">
        <v>0</v>
      </c>
      <c r="M9501">
        <v>31188</v>
      </c>
    </row>
    <row r="9502" spans="1:13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2694</v>
      </c>
      <c r="K9502">
        <v>3</v>
      </c>
      <c r="L9502">
        <v>0</v>
      </c>
      <c r="M9502">
        <v>113148</v>
      </c>
    </row>
    <row r="9503" spans="1:13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3204</v>
      </c>
      <c r="K9503">
        <v>3</v>
      </c>
      <c r="L9503">
        <v>0</v>
      </c>
      <c r="M9503">
        <v>801</v>
      </c>
    </row>
    <row r="9504" spans="1:13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3213</v>
      </c>
      <c r="K9504">
        <v>9</v>
      </c>
      <c r="L9504">
        <v>0</v>
      </c>
      <c r="M9504">
        <v>83538</v>
      </c>
    </row>
    <row r="9505" spans="1:13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288</v>
      </c>
      <c r="K9505">
        <v>1</v>
      </c>
      <c r="L9505">
        <v>0</v>
      </c>
      <c r="M9505">
        <v>8064</v>
      </c>
    </row>
    <row r="9506" spans="1:13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109193</v>
      </c>
      <c r="K9506">
        <v>7</v>
      </c>
      <c r="L9506">
        <v>0</v>
      </c>
      <c r="M9506">
        <v>2729825</v>
      </c>
    </row>
    <row r="9507" spans="1:13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11196</v>
      </c>
      <c r="K9507">
        <v>2</v>
      </c>
      <c r="L9507">
        <v>0</v>
      </c>
      <c r="M9507">
        <v>548604</v>
      </c>
    </row>
    <row r="9508" spans="1:13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267</v>
      </c>
      <c r="K9508">
        <v>2</v>
      </c>
      <c r="L9508">
        <v>0</v>
      </c>
      <c r="M9508">
        <v>7476</v>
      </c>
    </row>
    <row r="9509" spans="1:13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402</v>
      </c>
      <c r="K9509">
        <v>5</v>
      </c>
      <c r="L9509">
        <v>0</v>
      </c>
      <c r="M9509">
        <v>1809</v>
      </c>
    </row>
    <row r="9510" spans="1:13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1389</v>
      </c>
      <c r="K9510">
        <v>3</v>
      </c>
      <c r="L9510">
        <v>0</v>
      </c>
      <c r="M9510">
        <v>45837</v>
      </c>
    </row>
    <row r="9511" spans="1:13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68982</v>
      </c>
      <c r="K9511">
        <v>6</v>
      </c>
      <c r="L9511">
        <v>0</v>
      </c>
      <c r="M9511">
        <v>206946</v>
      </c>
    </row>
    <row r="9512" spans="1:13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3834</v>
      </c>
      <c r="K9512">
        <v>9</v>
      </c>
      <c r="L9512">
        <v>0</v>
      </c>
      <c r="M9512">
        <v>157194</v>
      </c>
    </row>
    <row r="9513" spans="1:13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9264</v>
      </c>
      <c r="K9513">
        <v>3</v>
      </c>
      <c r="L9513">
        <v>8</v>
      </c>
      <c r="M9513">
        <v>-13896</v>
      </c>
    </row>
    <row r="9514" spans="1:13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2046664</v>
      </c>
      <c r="K9514">
        <v>1</v>
      </c>
      <c r="L9514">
        <v>32</v>
      </c>
      <c r="M9514">
        <v>-60196</v>
      </c>
    </row>
    <row r="9515" spans="1:13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164975</v>
      </c>
      <c r="K9515">
        <v>5</v>
      </c>
      <c r="L9515">
        <v>0</v>
      </c>
      <c r="M9515">
        <v>5444175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91056</v>
      </c>
      <c r="K9516">
        <v>6</v>
      </c>
      <c r="L9516">
        <v>2</v>
      </c>
      <c r="M9516">
        <v>318696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54208</v>
      </c>
      <c r="K9517">
        <v>14</v>
      </c>
      <c r="L9517">
        <v>2</v>
      </c>
      <c r="M9517">
        <v>88088</v>
      </c>
    </row>
    <row r="9518" spans="1:13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26982</v>
      </c>
      <c r="K9518">
        <v>3</v>
      </c>
      <c r="L9518">
        <v>4</v>
      </c>
      <c r="M9518">
        <v>40473</v>
      </c>
    </row>
    <row r="9519" spans="1:13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6912</v>
      </c>
      <c r="K9519">
        <v>3</v>
      </c>
      <c r="L9519">
        <v>2</v>
      </c>
      <c r="M9519">
        <v>25056</v>
      </c>
    </row>
    <row r="9520" spans="1:13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435504</v>
      </c>
      <c r="K9520">
        <v>3</v>
      </c>
      <c r="L9520">
        <v>2</v>
      </c>
      <c r="M9520">
        <v>489942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8108</v>
      </c>
      <c r="K9521">
        <v>4</v>
      </c>
      <c r="L9521">
        <v>0</v>
      </c>
      <c r="M9521">
        <v>227024</v>
      </c>
    </row>
    <row r="9522" spans="1:13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9302</v>
      </c>
      <c r="K9522">
        <v>2</v>
      </c>
      <c r="L9522">
        <v>0</v>
      </c>
      <c r="M9522">
        <v>37208</v>
      </c>
    </row>
    <row r="9523" spans="1:13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323976</v>
      </c>
      <c r="K9523">
        <v>3</v>
      </c>
      <c r="L9523">
        <v>2</v>
      </c>
      <c r="M9523">
        <v>364473</v>
      </c>
    </row>
    <row r="9524" spans="1:13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15552</v>
      </c>
      <c r="K9524">
        <v>3</v>
      </c>
      <c r="L9524">
        <v>2</v>
      </c>
      <c r="M9524">
        <v>54432</v>
      </c>
    </row>
    <row r="9525" spans="1:13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32592</v>
      </c>
      <c r="K9525">
        <v>3</v>
      </c>
      <c r="L9525">
        <v>2</v>
      </c>
      <c r="M9525">
        <v>-77406</v>
      </c>
    </row>
    <row r="9526" spans="1:13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8392</v>
      </c>
      <c r="K9526">
        <v>5</v>
      </c>
      <c r="L9526">
        <v>2</v>
      </c>
      <c r="M9526">
        <v>29372</v>
      </c>
    </row>
    <row r="9527" spans="1:13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1999</v>
      </c>
      <c r="K9527">
        <v>5</v>
      </c>
      <c r="L9527">
        <v>0</v>
      </c>
      <c r="M9527">
        <v>3998</v>
      </c>
    </row>
    <row r="9528" spans="1:13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31176</v>
      </c>
      <c r="K9528">
        <v>3</v>
      </c>
      <c r="L9528">
        <v>2</v>
      </c>
      <c r="M9528">
        <v>-70146</v>
      </c>
    </row>
    <row r="9529" spans="1:13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172752</v>
      </c>
      <c r="K9529">
        <v>6</v>
      </c>
      <c r="L9529">
        <v>2</v>
      </c>
      <c r="M9529">
        <v>604632</v>
      </c>
    </row>
    <row r="9530" spans="1:13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9296</v>
      </c>
      <c r="K9530">
        <v>2</v>
      </c>
      <c r="L9530">
        <v>2</v>
      </c>
      <c r="M9530">
        <v>30212</v>
      </c>
    </row>
    <row r="9531" spans="1:13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12768</v>
      </c>
      <c r="K9531">
        <v>2</v>
      </c>
      <c r="L9531">
        <v>2</v>
      </c>
      <c r="M9531">
        <v>9576</v>
      </c>
    </row>
    <row r="9532" spans="1:13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5276</v>
      </c>
      <c r="K9532">
        <v>2</v>
      </c>
      <c r="L9532">
        <v>0</v>
      </c>
      <c r="M9532">
        <v>242696</v>
      </c>
    </row>
    <row r="9533" spans="1:13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55616</v>
      </c>
      <c r="K9533">
        <v>2</v>
      </c>
      <c r="L9533">
        <v>2</v>
      </c>
      <c r="M9533">
        <v>55616</v>
      </c>
    </row>
    <row r="9534" spans="1:13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427644</v>
      </c>
      <c r="K9534">
        <v>14</v>
      </c>
      <c r="L9534">
        <v>1</v>
      </c>
      <c r="M9534">
        <v>807772</v>
      </c>
    </row>
    <row r="9535" spans="1:13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4067</v>
      </c>
      <c r="K9535">
        <v>7</v>
      </c>
      <c r="L9535">
        <v>0</v>
      </c>
      <c r="M9535">
        <v>126077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3348</v>
      </c>
      <c r="K9536">
        <v>2</v>
      </c>
      <c r="L9536">
        <v>0</v>
      </c>
      <c r="M9536">
        <v>13392</v>
      </c>
    </row>
    <row r="9537" spans="1:13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9728</v>
      </c>
      <c r="K9537">
        <v>2</v>
      </c>
      <c r="L9537">
        <v>2</v>
      </c>
      <c r="M9537">
        <v>32832</v>
      </c>
    </row>
    <row r="9538" spans="1:13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8856</v>
      </c>
      <c r="K9538">
        <v>3</v>
      </c>
      <c r="L9538">
        <v>6</v>
      </c>
      <c r="M9538">
        <v>-68634</v>
      </c>
    </row>
    <row r="9539" spans="1:13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477666</v>
      </c>
      <c r="K9539">
        <v>2</v>
      </c>
      <c r="L9539">
        <v>15</v>
      </c>
      <c r="M9539">
        <v>84294</v>
      </c>
    </row>
    <row r="9540" spans="1:13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169</v>
      </c>
      <c r="K9540">
        <v>5</v>
      </c>
      <c r="L9540">
        <v>0</v>
      </c>
      <c r="M9540">
        <v>7774</v>
      </c>
    </row>
    <row r="9541" spans="1:13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3996</v>
      </c>
      <c r="K9541">
        <v>2</v>
      </c>
      <c r="L9541">
        <v>0</v>
      </c>
      <c r="M9541">
        <v>187812</v>
      </c>
    </row>
    <row r="9542" spans="1:13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191968</v>
      </c>
      <c r="K9542">
        <v>7</v>
      </c>
      <c r="L9542">
        <v>2</v>
      </c>
      <c r="M9542">
        <v>167972</v>
      </c>
    </row>
    <row r="9543" spans="1:13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3552</v>
      </c>
      <c r="K9543">
        <v>3</v>
      </c>
      <c r="L9543">
        <v>2</v>
      </c>
      <c r="M9543">
        <v>1332</v>
      </c>
    </row>
    <row r="9544" spans="1:13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623</v>
      </c>
      <c r="K9544">
        <v>5</v>
      </c>
      <c r="L9544">
        <v>8</v>
      </c>
      <c r="M9544">
        <v>-96565</v>
      </c>
    </row>
    <row r="9545" spans="1:13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56704</v>
      </c>
      <c r="K9545">
        <v>2</v>
      </c>
      <c r="L9545">
        <v>2</v>
      </c>
      <c r="M9545">
        <v>191376</v>
      </c>
    </row>
    <row r="9546" spans="1:13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3691992</v>
      </c>
      <c r="K9546">
        <v>3</v>
      </c>
      <c r="L9546">
        <v>32</v>
      </c>
      <c r="M9546">
        <v>-1140174</v>
      </c>
    </row>
    <row r="9547" spans="1:13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198</v>
      </c>
      <c r="K9547">
        <v>2</v>
      </c>
      <c r="L9547">
        <v>0</v>
      </c>
      <c r="M9547">
        <v>891</v>
      </c>
    </row>
    <row r="9548" spans="1:13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7588</v>
      </c>
      <c r="K9548">
        <v>2</v>
      </c>
      <c r="L9548">
        <v>0</v>
      </c>
      <c r="M9548">
        <v>356636</v>
      </c>
    </row>
    <row r="9549" spans="1:13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6848</v>
      </c>
      <c r="K9549">
        <v>2</v>
      </c>
      <c r="L9549">
        <v>2</v>
      </c>
      <c r="M9549">
        <v>214</v>
      </c>
    </row>
    <row r="9550" spans="1:13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4626</v>
      </c>
      <c r="K9550">
        <v>2</v>
      </c>
      <c r="L9550">
        <v>7</v>
      </c>
      <c r="M9550">
        <v>-3855</v>
      </c>
    </row>
    <row r="9551" spans="1:13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4536</v>
      </c>
      <c r="K9551">
        <v>3</v>
      </c>
      <c r="L9551">
        <v>2</v>
      </c>
      <c r="M9551">
        <v>9072</v>
      </c>
    </row>
    <row r="9552" spans="1:13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13848</v>
      </c>
      <c r="K9552">
        <v>3</v>
      </c>
      <c r="L9552">
        <v>2</v>
      </c>
      <c r="M9552">
        <v>5193</v>
      </c>
    </row>
    <row r="9553" spans="1:13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577584</v>
      </c>
      <c r="K9553">
        <v>6</v>
      </c>
      <c r="L9553">
        <v>2</v>
      </c>
      <c r="M9553">
        <v>433188</v>
      </c>
    </row>
    <row r="9554" spans="1:13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15196</v>
      </c>
      <c r="K9554">
        <v>4</v>
      </c>
      <c r="L9554">
        <v>0</v>
      </c>
      <c r="M9554">
        <v>364704</v>
      </c>
    </row>
    <row r="9555" spans="1:13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68432</v>
      </c>
      <c r="K9555">
        <v>7</v>
      </c>
      <c r="L9555">
        <v>2</v>
      </c>
      <c r="M9555">
        <v>8554</v>
      </c>
    </row>
    <row r="9556" spans="1:13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7112</v>
      </c>
      <c r="K9556">
        <v>5</v>
      </c>
      <c r="L9556">
        <v>2</v>
      </c>
      <c r="M9556">
        <v>9779</v>
      </c>
    </row>
    <row r="9557" spans="1:13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3008</v>
      </c>
      <c r="K9557">
        <v>2</v>
      </c>
      <c r="L9557">
        <v>2</v>
      </c>
      <c r="M9557">
        <v>564</v>
      </c>
    </row>
    <row r="9558" spans="1:13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18466</v>
      </c>
      <c r="K9558">
        <v>7</v>
      </c>
      <c r="L9558">
        <v>0</v>
      </c>
      <c r="M9558">
        <v>849436</v>
      </c>
    </row>
    <row r="9559" spans="1:13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5312</v>
      </c>
      <c r="K9559">
        <v>2</v>
      </c>
      <c r="L9559">
        <v>6</v>
      </c>
      <c r="M9559">
        <v>-15936</v>
      </c>
    </row>
    <row r="9560" spans="1:13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13252</v>
      </c>
      <c r="K9560">
        <v>5</v>
      </c>
      <c r="L9560">
        <v>2</v>
      </c>
      <c r="M9560">
        <v>347865</v>
      </c>
    </row>
    <row r="9561" spans="1:13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19564</v>
      </c>
      <c r="K9561">
        <v>5</v>
      </c>
      <c r="L9561">
        <v>2</v>
      </c>
      <c r="M9561">
        <v>-44019</v>
      </c>
    </row>
    <row r="9562" spans="1:13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51968</v>
      </c>
      <c r="K9562">
        <v>2</v>
      </c>
      <c r="L9562">
        <v>2</v>
      </c>
      <c r="M9562">
        <v>103936</v>
      </c>
    </row>
    <row r="9563" spans="1:13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431976</v>
      </c>
      <c r="K9563">
        <v>3</v>
      </c>
      <c r="L9563">
        <v>2</v>
      </c>
      <c r="M9563">
        <v>-755958</v>
      </c>
    </row>
    <row r="9564" spans="1:13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224937</v>
      </c>
      <c r="K9564">
        <v>3</v>
      </c>
      <c r="L9564">
        <v>7</v>
      </c>
      <c r="M9564">
        <v>-1649538</v>
      </c>
    </row>
    <row r="9565" spans="1:13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2</v>
      </c>
      <c r="M9565">
        <v>21</v>
      </c>
    </row>
    <row r="9566" spans="1:13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1176</v>
      </c>
      <c r="K9566">
        <v>2</v>
      </c>
      <c r="L9566">
        <v>0</v>
      </c>
      <c r="M9566">
        <v>57624</v>
      </c>
    </row>
    <row r="9567" spans="1:13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1125488</v>
      </c>
      <c r="K9567">
        <v>7</v>
      </c>
      <c r="L9567">
        <v>2</v>
      </c>
      <c r="M9567">
        <v>984802</v>
      </c>
    </row>
    <row r="9568" spans="1:13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12645</v>
      </c>
      <c r="K9568">
        <v>5</v>
      </c>
      <c r="L9568">
        <v>7</v>
      </c>
      <c r="M9568">
        <v>-10116</v>
      </c>
    </row>
    <row r="9569" spans="1:13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4032</v>
      </c>
      <c r="K9569">
        <v>2</v>
      </c>
      <c r="L9569">
        <v>2</v>
      </c>
      <c r="M9569">
        <v>10584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7996</v>
      </c>
      <c r="K9570">
        <v>4</v>
      </c>
      <c r="L9570">
        <v>0</v>
      </c>
      <c r="M9570">
        <v>223888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6732</v>
      </c>
      <c r="K9571">
        <v>6</v>
      </c>
      <c r="L9571">
        <v>7</v>
      </c>
      <c r="M9571">
        <v>-4488</v>
      </c>
    </row>
    <row r="9572" spans="1:13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33568</v>
      </c>
      <c r="K9572">
        <v>2</v>
      </c>
      <c r="L9572">
        <v>2</v>
      </c>
      <c r="M9572">
        <v>16784</v>
      </c>
    </row>
    <row r="9573" spans="1:13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1584</v>
      </c>
      <c r="K9573">
        <v>2</v>
      </c>
      <c r="L9573">
        <v>2</v>
      </c>
      <c r="M9573">
        <v>5544</v>
      </c>
    </row>
    <row r="9574" spans="1:13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24424</v>
      </c>
      <c r="K9574">
        <v>1</v>
      </c>
      <c r="L9574">
        <v>2</v>
      </c>
      <c r="M9574">
        <v>79378</v>
      </c>
    </row>
    <row r="9575" spans="1:13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1712</v>
      </c>
      <c r="K9575">
        <v>5</v>
      </c>
      <c r="L9575">
        <v>2</v>
      </c>
      <c r="M9575">
        <v>1926</v>
      </c>
    </row>
    <row r="9576" spans="1:13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3156</v>
      </c>
      <c r="K9576">
        <v>3</v>
      </c>
      <c r="L9576">
        <v>0</v>
      </c>
      <c r="M9576">
        <v>104148</v>
      </c>
    </row>
    <row r="9577" spans="1:13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105686</v>
      </c>
      <c r="K9577">
        <v>1</v>
      </c>
      <c r="L9577">
        <v>3</v>
      </c>
      <c r="M9577">
        <v>-286862</v>
      </c>
    </row>
    <row r="9578" spans="1:13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39954</v>
      </c>
      <c r="K9578">
        <v>2</v>
      </c>
      <c r="L9578">
        <v>4</v>
      </c>
      <c r="M9578">
        <v>-79908</v>
      </c>
    </row>
    <row r="9579" spans="1:13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10493</v>
      </c>
      <c r="K9579">
        <v>5</v>
      </c>
      <c r="L9579">
        <v>3</v>
      </c>
      <c r="M9579">
        <v>-4497</v>
      </c>
    </row>
    <row r="9580" spans="1:13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107985</v>
      </c>
      <c r="K9580">
        <v>3</v>
      </c>
      <c r="L9580">
        <v>0</v>
      </c>
      <c r="M9580">
        <v>323955</v>
      </c>
    </row>
    <row r="9581" spans="1:13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7098</v>
      </c>
      <c r="K9581">
        <v>1</v>
      </c>
      <c r="L9581">
        <v>0</v>
      </c>
      <c r="M9581">
        <v>3549</v>
      </c>
    </row>
    <row r="9582" spans="1:13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2995</v>
      </c>
      <c r="K9582">
        <v>5</v>
      </c>
      <c r="L9582">
        <v>0</v>
      </c>
      <c r="M9582">
        <v>86855</v>
      </c>
    </row>
    <row r="9583" spans="1:13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58941</v>
      </c>
      <c r="K9583">
        <v>5</v>
      </c>
      <c r="L9583">
        <v>1</v>
      </c>
      <c r="M9583">
        <v>-6549</v>
      </c>
    </row>
    <row r="9584" spans="1:13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9648</v>
      </c>
      <c r="K9584">
        <v>6</v>
      </c>
      <c r="L9584">
        <v>2</v>
      </c>
      <c r="M9584">
        <v>34974</v>
      </c>
    </row>
    <row r="9585" spans="1:13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400784</v>
      </c>
      <c r="K9585">
        <v>1</v>
      </c>
      <c r="L9585">
        <v>2</v>
      </c>
      <c r="M9585">
        <v>-50098</v>
      </c>
    </row>
    <row r="9586" spans="1:13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5372</v>
      </c>
      <c r="K9586">
        <v>4</v>
      </c>
      <c r="L9586">
        <v>0</v>
      </c>
      <c r="M9586">
        <v>139672</v>
      </c>
    </row>
    <row r="9587" spans="1:13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31008</v>
      </c>
      <c r="K9587">
        <v>1</v>
      </c>
      <c r="L9587">
        <v>2</v>
      </c>
      <c r="M9587">
        <v>112404</v>
      </c>
    </row>
    <row r="9588" spans="1:13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6112</v>
      </c>
      <c r="K9588">
        <v>5</v>
      </c>
      <c r="L9588">
        <v>2</v>
      </c>
      <c r="M9588">
        <v>22156</v>
      </c>
    </row>
    <row r="9589" spans="1:13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195136</v>
      </c>
      <c r="K9589">
        <v>4</v>
      </c>
      <c r="L9589">
        <v>2</v>
      </c>
      <c r="M9589">
        <v>-439056</v>
      </c>
    </row>
    <row r="9590" spans="1:13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121536</v>
      </c>
      <c r="K9590">
        <v>4</v>
      </c>
      <c r="L9590">
        <v>2</v>
      </c>
      <c r="M9590">
        <v>15192</v>
      </c>
    </row>
    <row r="9591" spans="1:13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17472</v>
      </c>
      <c r="K9591">
        <v>3</v>
      </c>
      <c r="L9591">
        <v>2</v>
      </c>
      <c r="M9591">
        <v>56784</v>
      </c>
    </row>
    <row r="9592" spans="1:13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10458</v>
      </c>
      <c r="K9592">
        <v>9</v>
      </c>
      <c r="L9592">
        <v>8</v>
      </c>
      <c r="M9592">
        <v>-172557</v>
      </c>
    </row>
    <row r="9593" spans="1:13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247</v>
      </c>
      <c r="K9593">
        <v>5</v>
      </c>
      <c r="L9593">
        <v>6</v>
      </c>
      <c r="M9593">
        <v>-988</v>
      </c>
    </row>
    <row r="9594" spans="1:13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30272</v>
      </c>
      <c r="K9594">
        <v>5</v>
      </c>
      <c r="L9594">
        <v>6</v>
      </c>
      <c r="M9594">
        <v>-3784</v>
      </c>
    </row>
    <row r="9595" spans="1:13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856</v>
      </c>
      <c r="K9595">
        <v>2</v>
      </c>
      <c r="L9595">
        <v>0</v>
      </c>
      <c r="M9595">
        <v>3852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1156</v>
      </c>
      <c r="K9596">
        <v>2</v>
      </c>
      <c r="L9596">
        <v>0</v>
      </c>
      <c r="M9596">
        <v>56644</v>
      </c>
    </row>
    <row r="9597" spans="1:13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2586</v>
      </c>
      <c r="K9597">
        <v>3</v>
      </c>
      <c r="L9597">
        <v>0</v>
      </c>
      <c r="M9597">
        <v>67236</v>
      </c>
    </row>
    <row r="9598" spans="1:13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276784</v>
      </c>
      <c r="K9598">
        <v>2</v>
      </c>
      <c r="L9598">
        <v>2</v>
      </c>
      <c r="M9598">
        <v>899548</v>
      </c>
    </row>
    <row r="9599" spans="1:13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110352</v>
      </c>
      <c r="K9599">
        <v>3</v>
      </c>
      <c r="L9599">
        <v>2</v>
      </c>
      <c r="M9599">
        <v>82764</v>
      </c>
    </row>
    <row r="9600" spans="1:13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6084</v>
      </c>
      <c r="K9600">
        <v>3</v>
      </c>
      <c r="L9600">
        <v>0</v>
      </c>
      <c r="M9600">
        <v>194688</v>
      </c>
    </row>
    <row r="9601" spans="1:13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35208</v>
      </c>
      <c r="K9601">
        <v>1</v>
      </c>
      <c r="L9601">
        <v>2</v>
      </c>
      <c r="M9601">
        <v>26406</v>
      </c>
    </row>
    <row r="9602" spans="1:13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41472</v>
      </c>
      <c r="K9602">
        <v>8</v>
      </c>
      <c r="L9602">
        <v>2</v>
      </c>
      <c r="M9602">
        <v>145152</v>
      </c>
    </row>
    <row r="9603" spans="1:13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2395</v>
      </c>
      <c r="K9603">
        <v>5</v>
      </c>
      <c r="L9603">
        <v>0</v>
      </c>
      <c r="M9603">
        <v>11496</v>
      </c>
    </row>
    <row r="9604" spans="1:13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342</v>
      </c>
      <c r="K9604">
        <v>5</v>
      </c>
      <c r="L9604">
        <v>0</v>
      </c>
      <c r="M9604">
        <v>9234</v>
      </c>
    </row>
    <row r="9605" spans="1:13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376866</v>
      </c>
      <c r="K9605">
        <v>3</v>
      </c>
      <c r="L9605">
        <v>4</v>
      </c>
      <c r="M9605">
        <v>-2135574</v>
      </c>
    </row>
    <row r="9606" spans="1:13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19772</v>
      </c>
      <c r="K9606">
        <v>4</v>
      </c>
      <c r="L9606">
        <v>0</v>
      </c>
      <c r="M9606">
        <v>553616</v>
      </c>
    </row>
    <row r="9607" spans="1:13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7072</v>
      </c>
      <c r="K9607">
        <v>4</v>
      </c>
      <c r="L9607">
        <v>2</v>
      </c>
      <c r="M9607">
        <v>-6188</v>
      </c>
    </row>
    <row r="9608" spans="1:13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194352</v>
      </c>
      <c r="K9608">
        <v>3</v>
      </c>
      <c r="L9608">
        <v>2</v>
      </c>
      <c r="M9608">
        <v>-437292</v>
      </c>
    </row>
    <row r="9609" spans="1:13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216</v>
      </c>
      <c r="K9609">
        <v>6</v>
      </c>
      <c r="L9609">
        <v>0</v>
      </c>
      <c r="M9609">
        <v>9936</v>
      </c>
    </row>
    <row r="9610" spans="1:13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1107</v>
      </c>
      <c r="K9610">
        <v>3</v>
      </c>
      <c r="L9610">
        <v>0</v>
      </c>
      <c r="M9610">
        <v>52029</v>
      </c>
    </row>
    <row r="9611" spans="1:13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28284</v>
      </c>
      <c r="K9611">
        <v>4</v>
      </c>
      <c r="L9611">
        <v>0</v>
      </c>
      <c r="M9611">
        <v>197988</v>
      </c>
    </row>
    <row r="9612" spans="1:13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2772</v>
      </c>
      <c r="K9612">
        <v>9</v>
      </c>
      <c r="L9612">
        <v>0</v>
      </c>
      <c r="M9612">
        <v>133056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1168</v>
      </c>
      <c r="K9613">
        <v>4</v>
      </c>
      <c r="L9613">
        <v>0</v>
      </c>
      <c r="M9613">
        <v>5256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239984</v>
      </c>
      <c r="K9614">
        <v>2</v>
      </c>
      <c r="L9614">
        <v>2</v>
      </c>
      <c r="M9614">
        <v>239984</v>
      </c>
    </row>
    <row r="9615" spans="1:13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2298</v>
      </c>
      <c r="K9615">
        <v>1</v>
      </c>
      <c r="L9615">
        <v>0</v>
      </c>
      <c r="M9615">
        <v>6894</v>
      </c>
    </row>
    <row r="9616" spans="1:13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10213</v>
      </c>
      <c r="K9616">
        <v>7</v>
      </c>
      <c r="L9616">
        <v>0</v>
      </c>
      <c r="M9616">
        <v>153195</v>
      </c>
    </row>
    <row r="9617" spans="1:13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2033584</v>
      </c>
      <c r="K9617">
        <v>2</v>
      </c>
      <c r="L9617">
        <v>2</v>
      </c>
      <c r="M9617">
        <v>762594</v>
      </c>
    </row>
    <row r="9618" spans="1:13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576</v>
      </c>
      <c r="K9618">
        <v>2</v>
      </c>
      <c r="L9618">
        <v>0</v>
      </c>
      <c r="M9618">
        <v>16704</v>
      </c>
    </row>
    <row r="9619" spans="1:13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899982</v>
      </c>
      <c r="K9619">
        <v>3</v>
      </c>
      <c r="L9619">
        <v>4</v>
      </c>
      <c r="M9619">
        <v>749985</v>
      </c>
    </row>
    <row r="9620" spans="1:13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86352</v>
      </c>
      <c r="K9620">
        <v>3</v>
      </c>
      <c r="L9620">
        <v>2</v>
      </c>
      <c r="M9620">
        <v>5397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13996</v>
      </c>
      <c r="K9621">
        <v>5</v>
      </c>
      <c r="L9621">
        <v>2</v>
      </c>
      <c r="M9621">
        <v>-17495</v>
      </c>
    </row>
    <row r="9622" spans="1:13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16704</v>
      </c>
      <c r="K9622">
        <v>6</v>
      </c>
      <c r="L9622">
        <v>2</v>
      </c>
      <c r="M9622">
        <v>12528</v>
      </c>
    </row>
    <row r="9623" spans="1:13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3152</v>
      </c>
      <c r="K9623">
        <v>2</v>
      </c>
      <c r="L9623">
        <v>2</v>
      </c>
      <c r="M9623">
        <v>4728</v>
      </c>
    </row>
    <row r="9624" spans="1:13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32896</v>
      </c>
      <c r="K9624">
        <v>4</v>
      </c>
      <c r="L9624">
        <v>2</v>
      </c>
      <c r="M9624">
        <v>111024</v>
      </c>
    </row>
    <row r="9625" spans="1:13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21392</v>
      </c>
      <c r="K9625">
        <v>2</v>
      </c>
      <c r="L9625">
        <v>8</v>
      </c>
      <c r="M9625">
        <v>-545496</v>
      </c>
    </row>
    <row r="9626" spans="1:13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307314</v>
      </c>
      <c r="K9626">
        <v>3</v>
      </c>
      <c r="L9626">
        <v>3</v>
      </c>
      <c r="M9626">
        <v>-395118</v>
      </c>
    </row>
    <row r="9627" spans="1:13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4099992</v>
      </c>
      <c r="K9627">
        <v>3</v>
      </c>
      <c r="L9627">
        <v>32</v>
      </c>
      <c r="M9627">
        <v>-964704</v>
      </c>
    </row>
    <row r="9628" spans="1:13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9248</v>
      </c>
      <c r="K9628">
        <v>2</v>
      </c>
      <c r="L9628">
        <v>2</v>
      </c>
      <c r="M9628">
        <v>33524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1467</v>
      </c>
      <c r="K9629">
        <v>3</v>
      </c>
      <c r="L9629">
        <v>0</v>
      </c>
      <c r="M9629">
        <v>67482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37408</v>
      </c>
      <c r="K9630">
        <v>7</v>
      </c>
      <c r="L9630">
        <v>2</v>
      </c>
      <c r="M9630">
        <v>130928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3438</v>
      </c>
      <c r="K9631">
        <v>2</v>
      </c>
      <c r="L9631">
        <v>7</v>
      </c>
      <c r="M9631">
        <v>-25212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7152</v>
      </c>
      <c r="K9632">
        <v>3</v>
      </c>
      <c r="L9632">
        <v>2</v>
      </c>
      <c r="M9632">
        <v>23244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1797</v>
      </c>
      <c r="K9633">
        <v>6</v>
      </c>
      <c r="L9633">
        <v>0</v>
      </c>
      <c r="M9633">
        <v>88053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9064</v>
      </c>
      <c r="K9634">
        <v>8</v>
      </c>
      <c r="L9634">
        <v>0</v>
      </c>
      <c r="M9634">
        <v>389752</v>
      </c>
    </row>
    <row r="9635" spans="1:13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3009</v>
      </c>
    </row>
    <row r="9636" spans="1:13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7945</v>
      </c>
      <c r="K9636">
        <v>7</v>
      </c>
      <c r="L9636">
        <v>0</v>
      </c>
      <c r="M9636">
        <v>22246</v>
      </c>
    </row>
    <row r="9637" spans="1:13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162882</v>
      </c>
      <c r="K9637">
        <v>9</v>
      </c>
      <c r="L9637">
        <v>0</v>
      </c>
      <c r="M9637">
        <v>2606112</v>
      </c>
    </row>
    <row r="9638" spans="1:13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13754</v>
      </c>
      <c r="K9638">
        <v>2</v>
      </c>
      <c r="L9638">
        <v>0</v>
      </c>
      <c r="M9638">
        <v>55016</v>
      </c>
    </row>
    <row r="9639" spans="1:13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7302</v>
      </c>
      <c r="K9639">
        <v>4</v>
      </c>
      <c r="L9639">
        <v>0</v>
      </c>
      <c r="M9639">
        <v>94926</v>
      </c>
    </row>
    <row r="9640" spans="1:13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1156</v>
      </c>
      <c r="K9640">
        <v>2</v>
      </c>
      <c r="L9640">
        <v>0</v>
      </c>
      <c r="M9640">
        <v>56644</v>
      </c>
    </row>
    <row r="9641" spans="1:13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4297644</v>
      </c>
      <c r="K9641">
        <v>13</v>
      </c>
      <c r="L9641">
        <v>4</v>
      </c>
      <c r="M9641">
        <v>-18623124</v>
      </c>
    </row>
    <row r="9642" spans="1:13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2065</v>
      </c>
      <c r="K9642">
        <v>5</v>
      </c>
      <c r="L9642">
        <v>0</v>
      </c>
      <c r="M9642">
        <v>9499</v>
      </c>
    </row>
    <row r="9643" spans="1:13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2049</v>
      </c>
      <c r="K9643">
        <v>5</v>
      </c>
      <c r="L9643">
        <v>0</v>
      </c>
      <c r="M9643">
        <v>0</v>
      </c>
    </row>
    <row r="9644" spans="1:13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436704</v>
      </c>
      <c r="K9644">
        <v>6</v>
      </c>
      <c r="L9644">
        <v>2</v>
      </c>
      <c r="M9644">
        <v>218352</v>
      </c>
    </row>
    <row r="9645" spans="1:13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481568</v>
      </c>
      <c r="K9645">
        <v>2</v>
      </c>
      <c r="L9645">
        <v>2</v>
      </c>
      <c r="M9645">
        <v>541764</v>
      </c>
    </row>
    <row r="9646" spans="1:13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89544</v>
      </c>
      <c r="K9646">
        <v>7</v>
      </c>
      <c r="L9646">
        <v>2</v>
      </c>
      <c r="M9646">
        <v>123123</v>
      </c>
    </row>
    <row r="9647" spans="1:13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35168</v>
      </c>
      <c r="K9647">
        <v>2</v>
      </c>
      <c r="L9647">
        <v>2</v>
      </c>
      <c r="M9647">
        <v>-83524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72588</v>
      </c>
      <c r="K9648">
        <v>2</v>
      </c>
      <c r="L9648">
        <v>7</v>
      </c>
      <c r="M9648">
        <v>-48392</v>
      </c>
    </row>
    <row r="9649" spans="1:13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22116</v>
      </c>
      <c r="K9649">
        <v>4</v>
      </c>
      <c r="L9649">
        <v>0</v>
      </c>
      <c r="M9649">
        <v>575016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28197</v>
      </c>
      <c r="K9650">
        <v>3</v>
      </c>
      <c r="L9650">
        <v>0</v>
      </c>
      <c r="M9650">
        <v>789516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3406664</v>
      </c>
      <c r="K9651">
        <v>8</v>
      </c>
      <c r="L9651">
        <v>15</v>
      </c>
      <c r="M9651">
        <v>1603136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3717</v>
      </c>
      <c r="K9652">
        <v>9</v>
      </c>
      <c r="L9652">
        <v>0</v>
      </c>
      <c r="M9652">
        <v>104076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6496</v>
      </c>
      <c r="K9653">
        <v>2</v>
      </c>
      <c r="L9653">
        <v>0</v>
      </c>
      <c r="M9653">
        <v>19488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59538</v>
      </c>
      <c r="K9654">
        <v>6</v>
      </c>
      <c r="L9654">
        <v>0</v>
      </c>
      <c r="M9654">
        <v>29769</v>
      </c>
    </row>
    <row r="9655" spans="1:13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95984</v>
      </c>
      <c r="K9655">
        <v>2</v>
      </c>
      <c r="L9655">
        <v>2</v>
      </c>
      <c r="M9655">
        <v>11998</v>
      </c>
    </row>
    <row r="9656" spans="1:13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4938</v>
      </c>
      <c r="K9656">
        <v>2</v>
      </c>
      <c r="L9656">
        <v>7</v>
      </c>
      <c r="M9656">
        <v>-36212</v>
      </c>
    </row>
    <row r="9657" spans="1:13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9744</v>
      </c>
      <c r="K9657">
        <v>3</v>
      </c>
      <c r="L9657">
        <v>0</v>
      </c>
      <c r="M9657">
        <v>350784</v>
      </c>
    </row>
    <row r="9658" spans="1:13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3984</v>
      </c>
      <c r="K9658">
        <v>1</v>
      </c>
      <c r="L9658">
        <v>2</v>
      </c>
      <c r="M9658">
        <v>13944</v>
      </c>
    </row>
    <row r="9659" spans="1:13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1304</v>
      </c>
      <c r="K9659">
        <v>4</v>
      </c>
      <c r="L9659">
        <v>0</v>
      </c>
      <c r="M9659">
        <v>57376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579528</v>
      </c>
      <c r="K9660">
        <v>4</v>
      </c>
      <c r="L9660">
        <v>1</v>
      </c>
      <c r="M9660">
        <v>837096</v>
      </c>
    </row>
    <row r="9661" spans="1:13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1875</v>
      </c>
      <c r="K9661">
        <v>5</v>
      </c>
      <c r="L9661">
        <v>0</v>
      </c>
      <c r="M9661">
        <v>9</v>
      </c>
    </row>
    <row r="9662" spans="1:13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3023928</v>
      </c>
      <c r="K9662">
        <v>9</v>
      </c>
      <c r="L9662">
        <v>2</v>
      </c>
      <c r="M9662">
        <v>2267946</v>
      </c>
    </row>
    <row r="9663" spans="1:13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2696</v>
      </c>
      <c r="K9663">
        <v>2</v>
      </c>
      <c r="L9663">
        <v>0</v>
      </c>
      <c r="M9663">
        <v>37744</v>
      </c>
    </row>
    <row r="9664" spans="1:13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4776</v>
      </c>
      <c r="K9664">
        <v>3</v>
      </c>
      <c r="L9664">
        <v>2</v>
      </c>
      <c r="M9664">
        <v>16119</v>
      </c>
    </row>
    <row r="9665" spans="1:13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19395</v>
      </c>
      <c r="K9665">
        <v>3</v>
      </c>
      <c r="L9665">
        <v>0</v>
      </c>
      <c r="M9665">
        <v>96975</v>
      </c>
    </row>
    <row r="9666" spans="1:13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1296</v>
      </c>
      <c r="K9666">
        <v>2</v>
      </c>
      <c r="L9666">
        <v>0</v>
      </c>
      <c r="M9666">
        <v>62208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11994</v>
      </c>
      <c r="K9667">
        <v>3</v>
      </c>
      <c r="L9667">
        <v>0</v>
      </c>
      <c r="M9667">
        <v>23988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1242</v>
      </c>
      <c r="K9668">
        <v>3</v>
      </c>
      <c r="L9668">
        <v>0</v>
      </c>
      <c r="M9668">
        <v>44712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18088</v>
      </c>
      <c r="K9669">
        <v>7</v>
      </c>
      <c r="L9669">
        <v>2</v>
      </c>
      <c r="M9669">
        <v>65569</v>
      </c>
    </row>
    <row r="9670" spans="1:13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7197</v>
      </c>
      <c r="K9670">
        <v>3</v>
      </c>
      <c r="L9670">
        <v>0</v>
      </c>
      <c r="M9670">
        <v>35985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1494</v>
      </c>
      <c r="K9671">
        <v>3</v>
      </c>
      <c r="L9671">
        <v>0</v>
      </c>
      <c r="M9671">
        <v>68724</v>
      </c>
    </row>
    <row r="9672" spans="1:13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6468</v>
      </c>
      <c r="K9672">
        <v>7</v>
      </c>
      <c r="L9672">
        <v>2</v>
      </c>
      <c r="M9672">
        <v>8085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2</v>
      </c>
      <c r="M9673">
        <v>1375</v>
      </c>
    </row>
    <row r="9674" spans="1:13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7968</v>
      </c>
      <c r="K9674">
        <v>2</v>
      </c>
      <c r="L9674">
        <v>2</v>
      </c>
      <c r="M9674">
        <v>26892</v>
      </c>
    </row>
    <row r="9675" spans="1:13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149997</v>
      </c>
      <c r="K9675">
        <v>5</v>
      </c>
      <c r="L9675">
        <v>4</v>
      </c>
      <c r="M9675">
        <v>-3749925</v>
      </c>
    </row>
    <row r="9676" spans="1:13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26632</v>
      </c>
      <c r="K9676">
        <v>1</v>
      </c>
      <c r="L9676">
        <v>2</v>
      </c>
      <c r="M9676">
        <v>13316</v>
      </c>
    </row>
    <row r="9677" spans="1:13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416</v>
      </c>
      <c r="K9677">
        <v>4</v>
      </c>
      <c r="L9677">
        <v>0</v>
      </c>
      <c r="M9677">
        <v>14144</v>
      </c>
    </row>
    <row r="9678" spans="1:13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6402</v>
      </c>
      <c r="K9678">
        <v>6</v>
      </c>
      <c r="L9678">
        <v>0</v>
      </c>
      <c r="M9678">
        <v>294492</v>
      </c>
    </row>
    <row r="9679" spans="1:13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699</v>
      </c>
      <c r="K9679">
        <v>3</v>
      </c>
      <c r="L9679">
        <v>0</v>
      </c>
      <c r="M9679">
        <v>20271</v>
      </c>
    </row>
    <row r="9680" spans="1:13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684</v>
      </c>
      <c r="K9680">
        <v>1</v>
      </c>
      <c r="L9680">
        <v>0</v>
      </c>
      <c r="M9680">
        <v>18468</v>
      </c>
    </row>
    <row r="9681" spans="1:13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3231</v>
      </c>
      <c r="K9681">
        <v>2</v>
      </c>
      <c r="L9681">
        <v>0</v>
      </c>
      <c r="M9681">
        <v>61389</v>
      </c>
    </row>
    <row r="9682" spans="1:13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66816</v>
      </c>
      <c r="K9682">
        <v>9</v>
      </c>
      <c r="L9682">
        <v>2</v>
      </c>
      <c r="M9682">
        <v>75168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864</v>
      </c>
      <c r="K9683">
        <v>3</v>
      </c>
      <c r="L9683">
        <v>0</v>
      </c>
      <c r="M9683">
        <v>42336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3888</v>
      </c>
      <c r="K9684">
        <v>6</v>
      </c>
      <c r="L9684">
        <v>0</v>
      </c>
      <c r="M9684">
        <v>186624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20104</v>
      </c>
      <c r="K9685">
        <v>8</v>
      </c>
      <c r="L9685">
        <v>0</v>
      </c>
      <c r="M9685">
        <v>542808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1296</v>
      </c>
      <c r="K9686">
        <v>2</v>
      </c>
      <c r="L9686">
        <v>0</v>
      </c>
      <c r="M9686">
        <v>63504</v>
      </c>
    </row>
    <row r="9687" spans="1:13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1659</v>
      </c>
      <c r="K9687">
        <v>1</v>
      </c>
      <c r="L9687">
        <v>0</v>
      </c>
      <c r="M9687">
        <v>58065</v>
      </c>
    </row>
    <row r="9688" spans="1:13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351</v>
      </c>
      <c r="K9688">
        <v>6</v>
      </c>
      <c r="L9688">
        <v>0</v>
      </c>
      <c r="M9688">
        <v>10179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11646</v>
      </c>
      <c r="K9689">
        <v>9</v>
      </c>
      <c r="L9689">
        <v>8</v>
      </c>
      <c r="M9689">
        <v>-17469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324</v>
      </c>
      <c r="K9690">
        <v>5</v>
      </c>
      <c r="L9690">
        <v>0</v>
      </c>
      <c r="M9690">
        <v>15552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50396</v>
      </c>
      <c r="K9691">
        <v>4</v>
      </c>
      <c r="L9691">
        <v>0</v>
      </c>
      <c r="M9691">
        <v>12599</v>
      </c>
    </row>
    <row r="9692" spans="1:13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704</v>
      </c>
      <c r="K9692">
        <v>4</v>
      </c>
      <c r="L9692">
        <v>0</v>
      </c>
      <c r="M9692">
        <v>20416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6139992</v>
      </c>
      <c r="K9693">
        <v>3</v>
      </c>
      <c r="L9693">
        <v>32</v>
      </c>
      <c r="M9693">
        <v>-180588</v>
      </c>
    </row>
    <row r="9694" spans="1:13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47036</v>
      </c>
      <c r="K9694">
        <v>11</v>
      </c>
      <c r="L9694">
        <v>0</v>
      </c>
      <c r="M9694">
        <v>1222936</v>
      </c>
    </row>
    <row r="9695" spans="1:13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3108</v>
      </c>
      <c r="K9695">
        <v>6</v>
      </c>
      <c r="L9695">
        <v>0</v>
      </c>
      <c r="M9695">
        <v>152292</v>
      </c>
    </row>
    <row r="9696" spans="1:13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73</v>
      </c>
      <c r="K9696">
        <v>2</v>
      </c>
      <c r="L9696">
        <v>0</v>
      </c>
      <c r="M9696">
        <v>219</v>
      </c>
    </row>
    <row r="9697" spans="1:13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73536</v>
      </c>
      <c r="K9697">
        <v>4</v>
      </c>
      <c r="L9697">
        <v>2</v>
      </c>
      <c r="M9697">
        <v>9192</v>
      </c>
    </row>
    <row r="9698" spans="1:13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49155</v>
      </c>
      <c r="K9698">
        <v>5</v>
      </c>
      <c r="L9698">
        <v>0</v>
      </c>
      <c r="M9698">
        <v>2408595</v>
      </c>
    </row>
    <row r="9699" spans="1:13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30336</v>
      </c>
      <c r="K9699">
        <v>4</v>
      </c>
      <c r="L9699">
        <v>2</v>
      </c>
      <c r="M9699">
        <v>948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2283</v>
      </c>
      <c r="K9700">
        <v>3</v>
      </c>
      <c r="L9700">
        <v>0</v>
      </c>
      <c r="M9700">
        <v>107301</v>
      </c>
    </row>
    <row r="9701" spans="1:13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5432</v>
      </c>
      <c r="K9701">
        <v>4</v>
      </c>
      <c r="L9701">
        <v>0</v>
      </c>
      <c r="M9701">
        <v>16296</v>
      </c>
    </row>
    <row r="9702" spans="1:13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196776</v>
      </c>
      <c r="K9702">
        <v>3</v>
      </c>
      <c r="L9702">
        <v>2</v>
      </c>
      <c r="M9702">
        <v>147582</v>
      </c>
    </row>
    <row r="9703" spans="1:13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362</v>
      </c>
      <c r="K9703">
        <v>2</v>
      </c>
      <c r="L9703">
        <v>0</v>
      </c>
      <c r="M9703">
        <v>11946</v>
      </c>
    </row>
    <row r="9704" spans="1:13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1154</v>
      </c>
      <c r="K9704">
        <v>1</v>
      </c>
      <c r="L9704">
        <v>0</v>
      </c>
      <c r="M9704">
        <v>55392</v>
      </c>
    </row>
    <row r="9705" spans="1:13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84995</v>
      </c>
      <c r="K9705">
        <v>5</v>
      </c>
      <c r="L9705">
        <v>0</v>
      </c>
      <c r="M9705">
        <v>390977</v>
      </c>
    </row>
    <row r="9706" spans="1:13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1101</v>
      </c>
      <c r="K9706">
        <v>3</v>
      </c>
      <c r="L9706">
        <v>0</v>
      </c>
      <c r="M9706">
        <v>53949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39624</v>
      </c>
      <c r="K9707">
        <v>3</v>
      </c>
      <c r="L9707">
        <v>2</v>
      </c>
      <c r="M9707">
        <v>138684</v>
      </c>
    </row>
    <row r="9708" spans="1:13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242136</v>
      </c>
      <c r="K9708">
        <v>3</v>
      </c>
      <c r="L9708">
        <v>2</v>
      </c>
      <c r="M9708">
        <v>121068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1239</v>
      </c>
      <c r="K9709">
        <v>3</v>
      </c>
      <c r="L9709">
        <v>0</v>
      </c>
      <c r="M9709">
        <v>56994</v>
      </c>
    </row>
    <row r="9710" spans="1:13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1996</v>
      </c>
      <c r="K9710">
        <v>2</v>
      </c>
      <c r="L9710">
        <v>0</v>
      </c>
      <c r="M9710">
        <v>55888</v>
      </c>
    </row>
    <row r="9711" spans="1:13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34092</v>
      </c>
      <c r="K9711">
        <v>3</v>
      </c>
      <c r="L9711">
        <v>0</v>
      </c>
      <c r="M9711">
        <v>34092</v>
      </c>
    </row>
    <row r="9712" spans="1:13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273568</v>
      </c>
      <c r="K9712">
        <v>2</v>
      </c>
      <c r="L9712">
        <v>2</v>
      </c>
      <c r="M9712">
        <v>-34196</v>
      </c>
    </row>
    <row r="9713" spans="1:13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13194</v>
      </c>
      <c r="K9713">
        <v>2</v>
      </c>
      <c r="L9713">
        <v>7</v>
      </c>
      <c r="M9713">
        <v>-8796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1080096</v>
      </c>
      <c r="K9714">
        <v>6</v>
      </c>
      <c r="L9714">
        <v>2</v>
      </c>
      <c r="M9714">
        <v>-945084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5156</v>
      </c>
      <c r="K9715">
        <v>5</v>
      </c>
      <c r="L9715">
        <v>2</v>
      </c>
      <c r="M9715">
        <v>-6445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58416</v>
      </c>
      <c r="K9716">
        <v>2</v>
      </c>
      <c r="L9716">
        <v>2</v>
      </c>
      <c r="M9716">
        <v>167946</v>
      </c>
    </row>
    <row r="9717" spans="1:13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57584</v>
      </c>
      <c r="K9717">
        <v>2</v>
      </c>
      <c r="L9717">
        <v>2</v>
      </c>
      <c r="M9717">
        <v>201544</v>
      </c>
    </row>
    <row r="9718" spans="1:13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37312</v>
      </c>
      <c r="K9718">
        <v>4</v>
      </c>
      <c r="L9718">
        <v>2</v>
      </c>
      <c r="M9718">
        <v>27984</v>
      </c>
    </row>
    <row r="9719" spans="1:13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7996</v>
      </c>
      <c r="K9719">
        <v>5</v>
      </c>
      <c r="L9719">
        <v>2</v>
      </c>
      <c r="M9719">
        <v>7996</v>
      </c>
    </row>
    <row r="9720" spans="1:13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22396</v>
      </c>
      <c r="K9720">
        <v>5</v>
      </c>
      <c r="L9720">
        <v>2</v>
      </c>
      <c r="M9720">
        <v>11198</v>
      </c>
    </row>
    <row r="9721" spans="1:13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221024</v>
      </c>
      <c r="K9721">
        <v>2</v>
      </c>
      <c r="L9721">
        <v>2</v>
      </c>
      <c r="M9721">
        <v>-55256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1896</v>
      </c>
      <c r="K9722">
        <v>2</v>
      </c>
      <c r="L9722">
        <v>0</v>
      </c>
      <c r="M9722">
        <v>7584</v>
      </c>
    </row>
    <row r="9723" spans="1:13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326646</v>
      </c>
      <c r="K9723">
        <v>3</v>
      </c>
      <c r="L9723">
        <v>1</v>
      </c>
      <c r="M9723">
        <v>399234</v>
      </c>
    </row>
    <row r="9724" spans="1:13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8997</v>
      </c>
      <c r="K9724">
        <v>3</v>
      </c>
      <c r="L9724">
        <v>0</v>
      </c>
      <c r="M9724">
        <v>395868</v>
      </c>
    </row>
    <row r="9725" spans="1:13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296712</v>
      </c>
      <c r="K9725">
        <v>13</v>
      </c>
      <c r="L9725">
        <v>2</v>
      </c>
      <c r="M9725">
        <v>1001403</v>
      </c>
    </row>
    <row r="9726" spans="1:13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12224</v>
      </c>
      <c r="K9726">
        <v>2</v>
      </c>
      <c r="L9726">
        <v>2</v>
      </c>
      <c r="M9726">
        <v>44312</v>
      </c>
    </row>
    <row r="9727" spans="1:13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8997</v>
      </c>
      <c r="K9727">
        <v>3</v>
      </c>
      <c r="L9727">
        <v>0</v>
      </c>
      <c r="M9727">
        <v>377874</v>
      </c>
    </row>
    <row r="9728" spans="1:13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28686</v>
      </c>
      <c r="K9728">
        <v>7</v>
      </c>
      <c r="L9728">
        <v>0</v>
      </c>
      <c r="M9728">
        <v>803208</v>
      </c>
    </row>
    <row r="9729" spans="1:13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97995</v>
      </c>
      <c r="K9729">
        <v>5</v>
      </c>
      <c r="L9729">
        <v>0</v>
      </c>
      <c r="M9729">
        <v>2841855</v>
      </c>
    </row>
    <row r="9730" spans="1:13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436</v>
      </c>
      <c r="K9730">
        <v>2</v>
      </c>
      <c r="L9730">
        <v>0</v>
      </c>
      <c r="M9730">
        <v>1744</v>
      </c>
    </row>
    <row r="9731" spans="1:13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10048</v>
      </c>
      <c r="K9731">
        <v>2</v>
      </c>
      <c r="L9731">
        <v>2</v>
      </c>
      <c r="M9731">
        <v>314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80775</v>
      </c>
      <c r="K9732">
        <v>5</v>
      </c>
      <c r="L9732">
        <v>0</v>
      </c>
      <c r="M9732">
        <v>1534725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3424</v>
      </c>
      <c r="K9733">
        <v>8</v>
      </c>
      <c r="L9733">
        <v>0</v>
      </c>
      <c r="M9733">
        <v>99296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50024</v>
      </c>
      <c r="K9734">
        <v>13</v>
      </c>
      <c r="L9734">
        <v>0</v>
      </c>
      <c r="M9734">
        <v>1450696</v>
      </c>
    </row>
    <row r="9735" spans="1:13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2012</v>
      </c>
      <c r="K9735">
        <v>2</v>
      </c>
      <c r="L9735">
        <v>0</v>
      </c>
      <c r="M9735">
        <v>92552</v>
      </c>
    </row>
    <row r="9736" spans="1:13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89699</v>
      </c>
      <c r="K9736">
        <v>1</v>
      </c>
      <c r="L9736">
        <v>0</v>
      </c>
      <c r="M9736">
        <v>4215853</v>
      </c>
    </row>
    <row r="9737" spans="1:13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588</v>
      </c>
      <c r="K9737">
        <v>1</v>
      </c>
      <c r="L9737">
        <v>2</v>
      </c>
      <c r="M9737">
        <v>19845</v>
      </c>
    </row>
    <row r="9738" spans="1:13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26998</v>
      </c>
      <c r="K9738">
        <v>2</v>
      </c>
      <c r="L9738">
        <v>0</v>
      </c>
      <c r="M9738">
        <v>728946</v>
      </c>
    </row>
    <row r="9739" spans="1:13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31012</v>
      </c>
      <c r="K9739">
        <v>2</v>
      </c>
      <c r="L9739">
        <v>0</v>
      </c>
      <c r="M9739">
        <v>806312</v>
      </c>
    </row>
    <row r="9740" spans="1:13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70464</v>
      </c>
      <c r="K9740">
        <v>6</v>
      </c>
      <c r="L9740">
        <v>2</v>
      </c>
      <c r="M9740">
        <v>229008</v>
      </c>
    </row>
    <row r="9741" spans="1:13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1968</v>
      </c>
      <c r="K9741">
        <v>5</v>
      </c>
      <c r="L9741">
        <v>2</v>
      </c>
      <c r="M9741">
        <v>6888</v>
      </c>
    </row>
    <row r="9742" spans="1:13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14067</v>
      </c>
      <c r="K9742">
        <v>3</v>
      </c>
      <c r="L9742">
        <v>0</v>
      </c>
      <c r="M9742">
        <v>548613</v>
      </c>
    </row>
    <row r="9743" spans="1:13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44049</v>
      </c>
      <c r="K9743">
        <v>5</v>
      </c>
      <c r="L9743">
        <v>0</v>
      </c>
      <c r="M9743">
        <v>1013127</v>
      </c>
    </row>
    <row r="9744" spans="1:13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6265</v>
      </c>
      <c r="K9744">
        <v>5</v>
      </c>
      <c r="L9744">
        <v>0</v>
      </c>
      <c r="M9744">
        <v>294455</v>
      </c>
    </row>
    <row r="9745" spans="1:13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945</v>
      </c>
      <c r="K9745">
        <v>3</v>
      </c>
      <c r="L9745">
        <v>0</v>
      </c>
      <c r="M9745">
        <v>4536</v>
      </c>
    </row>
    <row r="9746" spans="1:13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268576</v>
      </c>
      <c r="K9746">
        <v>4</v>
      </c>
      <c r="L9746">
        <v>2</v>
      </c>
      <c r="M9746">
        <v>906444</v>
      </c>
    </row>
    <row r="9747" spans="1:13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36408</v>
      </c>
      <c r="K9747">
        <v>2</v>
      </c>
      <c r="L9747">
        <v>2</v>
      </c>
      <c r="M9747">
        <v>9102</v>
      </c>
    </row>
    <row r="9748" spans="1:13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71088</v>
      </c>
      <c r="K9748">
        <v>2</v>
      </c>
      <c r="L9748">
        <v>2</v>
      </c>
      <c r="M9748">
        <v>-17772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10984</v>
      </c>
      <c r="K9749">
        <v>2</v>
      </c>
      <c r="L9749">
        <v>6</v>
      </c>
      <c r="M9749">
        <v>-79634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797944</v>
      </c>
      <c r="K9750">
        <v>4</v>
      </c>
      <c r="L9750">
        <v>3</v>
      </c>
      <c r="M9750">
        <v>-56996</v>
      </c>
    </row>
    <row r="9751" spans="1:13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15998</v>
      </c>
      <c r="K9751">
        <v>2</v>
      </c>
      <c r="L9751">
        <v>0</v>
      </c>
      <c r="M9751">
        <v>575928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5344</v>
      </c>
      <c r="K9752">
        <v>2</v>
      </c>
      <c r="L9752">
        <v>2</v>
      </c>
      <c r="M9752">
        <v>668</v>
      </c>
    </row>
    <row r="9753" spans="1:13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2772</v>
      </c>
      <c r="K9753">
        <v>3</v>
      </c>
      <c r="L9753">
        <v>2</v>
      </c>
      <c r="M9753">
        <v>3465</v>
      </c>
    </row>
    <row r="9754" spans="1:13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2496</v>
      </c>
      <c r="K9754">
        <v>1</v>
      </c>
      <c r="L9754">
        <v>2</v>
      </c>
      <c r="M9754">
        <v>9048</v>
      </c>
    </row>
    <row r="9755" spans="1:13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826</v>
      </c>
      <c r="K9755">
        <v>2</v>
      </c>
      <c r="L9755">
        <v>0</v>
      </c>
      <c r="M9755">
        <v>37996</v>
      </c>
    </row>
    <row r="9756" spans="1:13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1776</v>
      </c>
      <c r="K9756">
        <v>2</v>
      </c>
      <c r="L9756">
        <v>0</v>
      </c>
      <c r="M9756">
        <v>888</v>
      </c>
    </row>
    <row r="9757" spans="1:13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33294</v>
      </c>
      <c r="K9757">
        <v>3</v>
      </c>
      <c r="L9757">
        <v>0</v>
      </c>
      <c r="M9757">
        <v>99882</v>
      </c>
    </row>
    <row r="9758" spans="1:13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2921</v>
      </c>
      <c r="K9758">
        <v>2</v>
      </c>
      <c r="L9758">
        <v>0</v>
      </c>
      <c r="M9758">
        <v>5842</v>
      </c>
    </row>
    <row r="9759" spans="1:13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2061</v>
      </c>
      <c r="K9759">
        <v>5</v>
      </c>
      <c r="L9759">
        <v>0</v>
      </c>
      <c r="M9759">
        <v>55647</v>
      </c>
    </row>
    <row r="9760" spans="1:13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1764</v>
      </c>
      <c r="K9760">
        <v>4</v>
      </c>
      <c r="L9760">
        <v>0</v>
      </c>
      <c r="M9760">
        <v>81144</v>
      </c>
    </row>
    <row r="9761" spans="1:13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140392</v>
      </c>
      <c r="K9761">
        <v>5</v>
      </c>
      <c r="L9761">
        <v>2</v>
      </c>
      <c r="M9761">
        <v>70196</v>
      </c>
    </row>
    <row r="9762" spans="1:13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43</v>
      </c>
      <c r="K9762">
        <v>2</v>
      </c>
      <c r="L9762">
        <v>0</v>
      </c>
      <c r="M9762">
        <v>1419</v>
      </c>
    </row>
    <row r="9763" spans="1:13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23997</v>
      </c>
      <c r="K9763">
        <v>3</v>
      </c>
      <c r="L9763">
        <v>0</v>
      </c>
      <c r="M9763">
        <v>863892</v>
      </c>
    </row>
    <row r="9764" spans="1:13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8196</v>
      </c>
      <c r="K9764">
        <v>2</v>
      </c>
      <c r="L9764">
        <v>0</v>
      </c>
      <c r="M9764">
        <v>229488</v>
      </c>
    </row>
    <row r="9765" spans="1:13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23862</v>
      </c>
      <c r="K9765">
        <v>2</v>
      </c>
      <c r="L9765">
        <v>0</v>
      </c>
      <c r="M9765">
        <v>47724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1398</v>
      </c>
      <c r="K9766">
        <v>5</v>
      </c>
      <c r="L9766">
        <v>2</v>
      </c>
      <c r="M9766">
        <v>122325</v>
      </c>
    </row>
    <row r="9767" spans="1:13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984</v>
      </c>
      <c r="K9767">
        <v>2</v>
      </c>
      <c r="L9767">
        <v>0</v>
      </c>
      <c r="M9767">
        <v>47232</v>
      </c>
    </row>
    <row r="9768" spans="1:13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778</v>
      </c>
      <c r="K9768">
        <v>1</v>
      </c>
      <c r="L9768">
        <v>0</v>
      </c>
      <c r="M9768">
        <v>3501</v>
      </c>
    </row>
    <row r="9769" spans="1:13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549</v>
      </c>
      <c r="K9769">
        <v>5</v>
      </c>
      <c r="L9769">
        <v>0</v>
      </c>
      <c r="M9769">
        <v>26901</v>
      </c>
    </row>
    <row r="9770" spans="1:13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5004</v>
      </c>
      <c r="K9770">
        <v>6</v>
      </c>
      <c r="L9770">
        <v>0</v>
      </c>
      <c r="M9770">
        <v>2502</v>
      </c>
    </row>
    <row r="9771" spans="1:13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33992</v>
      </c>
      <c r="K9771">
        <v>5</v>
      </c>
      <c r="L9771">
        <v>2</v>
      </c>
      <c r="M9771">
        <v>8498</v>
      </c>
    </row>
    <row r="9772" spans="1:13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10528</v>
      </c>
      <c r="K9772">
        <v>4</v>
      </c>
      <c r="L9772">
        <v>2</v>
      </c>
      <c r="M9772">
        <v>34216</v>
      </c>
    </row>
    <row r="9773" spans="1:13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42384</v>
      </c>
      <c r="K9773">
        <v>2</v>
      </c>
      <c r="L9773">
        <v>2</v>
      </c>
      <c r="M9773">
        <v>42384</v>
      </c>
    </row>
    <row r="9774" spans="1:13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12392</v>
      </c>
      <c r="K9774">
        <v>5</v>
      </c>
      <c r="L9774">
        <v>2</v>
      </c>
      <c r="M9774">
        <v>38725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13595</v>
      </c>
      <c r="K9775">
        <v>1</v>
      </c>
      <c r="L9775">
        <v>0</v>
      </c>
      <c r="M9775">
        <v>394255</v>
      </c>
    </row>
    <row r="9776" spans="1:13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2177584</v>
      </c>
      <c r="K9776">
        <v>8</v>
      </c>
      <c r="L9776">
        <v>8</v>
      </c>
      <c r="M9776">
        <v>-37018928</v>
      </c>
    </row>
    <row r="9777" spans="1:13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17496</v>
      </c>
      <c r="K9777">
        <v>3</v>
      </c>
      <c r="L9777">
        <v>6</v>
      </c>
      <c r="M9777">
        <v>-100602</v>
      </c>
    </row>
    <row r="9778" spans="1:13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16784</v>
      </c>
      <c r="K9778">
        <v>4</v>
      </c>
      <c r="L9778">
        <v>8</v>
      </c>
      <c r="M9778">
        <v>-268544</v>
      </c>
    </row>
    <row r="9779" spans="1:13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431136</v>
      </c>
      <c r="K9779">
        <v>9</v>
      </c>
      <c r="L9779">
        <v>2</v>
      </c>
      <c r="M9779">
        <v>-26946</v>
      </c>
    </row>
    <row r="9780" spans="1:13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888</v>
      </c>
      <c r="K9780">
        <v>5</v>
      </c>
      <c r="L9780">
        <v>8</v>
      </c>
      <c r="M9780">
        <v>-1332</v>
      </c>
    </row>
    <row r="9781" spans="1:13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4836</v>
      </c>
      <c r="K9781">
        <v>2</v>
      </c>
      <c r="L9781">
        <v>8</v>
      </c>
      <c r="M9781">
        <v>-1209</v>
      </c>
    </row>
    <row r="9782" spans="1:13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43785</v>
      </c>
      <c r="K9782">
        <v>3</v>
      </c>
      <c r="L9782">
        <v>0</v>
      </c>
      <c r="M9782">
        <v>131355</v>
      </c>
    </row>
    <row r="9783" spans="1:13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673568</v>
      </c>
      <c r="K9783">
        <v>2</v>
      </c>
      <c r="L9783">
        <v>2</v>
      </c>
      <c r="M9783">
        <v>252588</v>
      </c>
    </row>
    <row r="9784" spans="1:13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2748</v>
      </c>
      <c r="K9784">
        <v>5</v>
      </c>
      <c r="L9784">
        <v>0</v>
      </c>
      <c r="M9784">
        <v>134652</v>
      </c>
    </row>
    <row r="9785" spans="1:13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6218</v>
      </c>
      <c r="K9785">
        <v>1</v>
      </c>
      <c r="L9785">
        <v>0</v>
      </c>
      <c r="M9785">
        <v>167886</v>
      </c>
    </row>
    <row r="9786" spans="1:13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828</v>
      </c>
      <c r="K9786">
        <v>2</v>
      </c>
      <c r="L9786">
        <v>0</v>
      </c>
      <c r="M9786">
        <v>29808</v>
      </c>
    </row>
    <row r="9787" spans="1:13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4881</v>
      </c>
      <c r="K9787">
        <v>3</v>
      </c>
      <c r="L9787">
        <v>0</v>
      </c>
      <c r="M9787">
        <v>239169</v>
      </c>
    </row>
    <row r="9788" spans="1:13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1499</v>
      </c>
      <c r="K9788">
        <v>5</v>
      </c>
      <c r="L9788">
        <v>0</v>
      </c>
      <c r="M9788">
        <v>40473</v>
      </c>
    </row>
    <row r="9789" spans="1:13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1023332</v>
      </c>
      <c r="K9789">
        <v>5</v>
      </c>
      <c r="L9789">
        <v>32</v>
      </c>
      <c r="M9789">
        <v>-30098</v>
      </c>
    </row>
    <row r="9790" spans="1:13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600558</v>
      </c>
      <c r="K9790">
        <v>3</v>
      </c>
      <c r="L9790">
        <v>3</v>
      </c>
      <c r="M9790">
        <v>-85794</v>
      </c>
    </row>
    <row r="9791" spans="1:13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39992</v>
      </c>
      <c r="K9791">
        <v>1</v>
      </c>
      <c r="L9791">
        <v>2</v>
      </c>
      <c r="M9791">
        <v>69986</v>
      </c>
    </row>
    <row r="9792" spans="1:13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211246</v>
      </c>
      <c r="K9792">
        <v>2</v>
      </c>
      <c r="L9792">
        <v>3</v>
      </c>
      <c r="M9792">
        <v>-663916</v>
      </c>
    </row>
    <row r="9793" spans="1:13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56064</v>
      </c>
      <c r="K9793">
        <v>6</v>
      </c>
      <c r="L9793">
        <v>2</v>
      </c>
      <c r="M9793">
        <v>21024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107772</v>
      </c>
      <c r="K9794">
        <v>2</v>
      </c>
      <c r="L9794">
        <v>3</v>
      </c>
      <c r="M9794">
        <v>-292524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4832</v>
      </c>
      <c r="K9795">
        <v>1</v>
      </c>
      <c r="L9795">
        <v>2</v>
      </c>
      <c r="M9795">
        <v>16308</v>
      </c>
    </row>
    <row r="9796" spans="1:13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1824</v>
      </c>
      <c r="K9796">
        <v>3</v>
      </c>
      <c r="L9796">
        <v>8</v>
      </c>
      <c r="M9796">
        <v>-31008</v>
      </c>
    </row>
    <row r="9797" spans="1:13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3798</v>
      </c>
      <c r="K9797">
        <v>3</v>
      </c>
      <c r="L9797">
        <v>8</v>
      </c>
      <c r="M9797">
        <v>-58869</v>
      </c>
    </row>
    <row r="9798" spans="1:13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10368</v>
      </c>
      <c r="K9798">
        <v>2</v>
      </c>
      <c r="L9798">
        <v>2</v>
      </c>
      <c r="M9798">
        <v>15552</v>
      </c>
    </row>
    <row r="9799" spans="1:13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235188</v>
      </c>
      <c r="K9799">
        <v>2</v>
      </c>
      <c r="L9799">
        <v>4</v>
      </c>
      <c r="M9799">
        <v>-431178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26376</v>
      </c>
      <c r="K9800">
        <v>4</v>
      </c>
      <c r="L9800">
        <v>4</v>
      </c>
      <c r="M9800">
        <v>26376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10384</v>
      </c>
      <c r="K9801">
        <v>2</v>
      </c>
      <c r="L9801">
        <v>2</v>
      </c>
      <c r="M9801">
        <v>22066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107118</v>
      </c>
      <c r="K9802">
        <v>3</v>
      </c>
      <c r="L9802">
        <v>4</v>
      </c>
      <c r="M9802">
        <v>-214236</v>
      </c>
    </row>
    <row r="9803" spans="1:13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973</v>
      </c>
      <c r="K9803">
        <v>7</v>
      </c>
      <c r="L9803">
        <v>0</v>
      </c>
      <c r="M9803">
        <v>28217</v>
      </c>
    </row>
    <row r="9804" spans="1:13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3328</v>
      </c>
      <c r="K9804">
        <v>2</v>
      </c>
      <c r="L9804">
        <v>2</v>
      </c>
      <c r="M9804">
        <v>12064</v>
      </c>
    </row>
    <row r="9805" spans="1:13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13599</v>
      </c>
      <c r="K9805">
        <v>1</v>
      </c>
      <c r="L9805">
        <v>0</v>
      </c>
      <c r="M9805">
        <v>367173</v>
      </c>
    </row>
    <row r="9806" spans="1:13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738</v>
      </c>
      <c r="K9806">
        <v>1</v>
      </c>
      <c r="L9806">
        <v>0</v>
      </c>
      <c r="M9806">
        <v>21402</v>
      </c>
    </row>
    <row r="9807" spans="1:13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45568</v>
      </c>
      <c r="K9807">
        <v>2</v>
      </c>
      <c r="L9807">
        <v>2</v>
      </c>
      <c r="M9807">
        <v>96832</v>
      </c>
    </row>
    <row r="9808" spans="1:13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28752</v>
      </c>
      <c r="K9808">
        <v>8</v>
      </c>
      <c r="L9808">
        <v>7</v>
      </c>
      <c r="M9808">
        <v>-210848</v>
      </c>
    </row>
    <row r="9809" spans="1:13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194848</v>
      </c>
      <c r="K9809">
        <v>4</v>
      </c>
      <c r="L9809">
        <v>2</v>
      </c>
      <c r="M9809">
        <v>12178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2112</v>
      </c>
      <c r="K9810">
        <v>2</v>
      </c>
      <c r="L9810">
        <v>8</v>
      </c>
      <c r="M9810">
        <v>-33792</v>
      </c>
    </row>
    <row r="9811" spans="1:13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2592</v>
      </c>
      <c r="K9811">
        <v>5</v>
      </c>
      <c r="L9811">
        <v>2</v>
      </c>
      <c r="M9811">
        <v>9072</v>
      </c>
    </row>
    <row r="9812" spans="1:13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120768</v>
      </c>
      <c r="K9812">
        <v>4</v>
      </c>
      <c r="L9812">
        <v>2</v>
      </c>
      <c r="M9812">
        <v>90576</v>
      </c>
    </row>
    <row r="9813" spans="1:13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2592</v>
      </c>
      <c r="K9813">
        <v>4</v>
      </c>
      <c r="L9813">
        <v>0</v>
      </c>
      <c r="M9813">
        <v>124416</v>
      </c>
    </row>
    <row r="9814" spans="1:13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3465</v>
      </c>
      <c r="K9814">
        <v>3</v>
      </c>
      <c r="L9814">
        <v>0</v>
      </c>
      <c r="M9814">
        <v>9702</v>
      </c>
    </row>
    <row r="9815" spans="1:13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20495</v>
      </c>
      <c r="K9815">
        <v>5</v>
      </c>
      <c r="L9815">
        <v>0</v>
      </c>
      <c r="M9815">
        <v>1004255</v>
      </c>
    </row>
    <row r="9816" spans="1:13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7995</v>
      </c>
      <c r="K9816">
        <v>5</v>
      </c>
      <c r="L9816">
        <v>0</v>
      </c>
      <c r="M9816">
        <v>38376</v>
      </c>
    </row>
    <row r="9817" spans="1:13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173488</v>
      </c>
      <c r="K9817">
        <v>7</v>
      </c>
      <c r="L9817">
        <v>2</v>
      </c>
      <c r="M9817">
        <v>54215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51696</v>
      </c>
      <c r="K9818">
        <v>4</v>
      </c>
      <c r="L9818">
        <v>2</v>
      </c>
      <c r="M9818">
        <v>-6462</v>
      </c>
    </row>
    <row r="9819" spans="1:13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173208</v>
      </c>
      <c r="K9819">
        <v>7</v>
      </c>
      <c r="L9819">
        <v>2</v>
      </c>
      <c r="M9819">
        <v>454671</v>
      </c>
    </row>
    <row r="9820" spans="1:13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4448</v>
      </c>
      <c r="K9820">
        <v>2</v>
      </c>
      <c r="L9820">
        <v>2</v>
      </c>
      <c r="M9820">
        <v>3336</v>
      </c>
    </row>
    <row r="9821" spans="1:13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2</v>
      </c>
      <c r="M9821">
        <v>315</v>
      </c>
    </row>
    <row r="9822" spans="1:13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4224</v>
      </c>
      <c r="K9822">
        <v>10</v>
      </c>
      <c r="L9822">
        <v>2</v>
      </c>
      <c r="M9822">
        <v>132</v>
      </c>
    </row>
    <row r="9823" spans="1:13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18264</v>
      </c>
      <c r="K9823">
        <v>2</v>
      </c>
      <c r="L9823">
        <v>7</v>
      </c>
      <c r="M9823">
        <v>-133936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15291</v>
      </c>
      <c r="K9824">
        <v>3</v>
      </c>
      <c r="L9824">
        <v>0</v>
      </c>
      <c r="M9824">
        <v>428148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9294</v>
      </c>
      <c r="K9825">
        <v>3</v>
      </c>
      <c r="L9825">
        <v>0</v>
      </c>
      <c r="M9825">
        <v>41823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17856</v>
      </c>
      <c r="K9826">
        <v>4</v>
      </c>
      <c r="L9826">
        <v>2</v>
      </c>
      <c r="M9826">
        <v>62496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4644</v>
      </c>
      <c r="K9827">
        <v>3</v>
      </c>
      <c r="L9827">
        <v>2</v>
      </c>
      <c r="M9827">
        <v>15093</v>
      </c>
    </row>
    <row r="9828" spans="1:13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195136</v>
      </c>
      <c r="K9828">
        <v>4</v>
      </c>
      <c r="L9828">
        <v>2</v>
      </c>
      <c r="M9828">
        <v>-12196</v>
      </c>
    </row>
    <row r="9829" spans="1:13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1293</v>
      </c>
      <c r="K9829">
        <v>2</v>
      </c>
      <c r="L9829">
        <v>0</v>
      </c>
      <c r="M9829">
        <v>6465</v>
      </c>
    </row>
    <row r="9830" spans="1:13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11568</v>
      </c>
      <c r="K9830">
        <v>3</v>
      </c>
      <c r="L9830">
        <v>2</v>
      </c>
      <c r="M9830">
        <v>37596</v>
      </c>
    </row>
    <row r="9831" spans="1:13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242352</v>
      </c>
      <c r="K9831">
        <v>3</v>
      </c>
      <c r="L9831">
        <v>2</v>
      </c>
      <c r="M9831">
        <v>15147</v>
      </c>
    </row>
    <row r="9832" spans="1:13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319968</v>
      </c>
      <c r="K9832">
        <v>4</v>
      </c>
      <c r="L9832">
        <v>2</v>
      </c>
      <c r="M9832">
        <v>959904</v>
      </c>
    </row>
    <row r="9833" spans="1:13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8624</v>
      </c>
      <c r="K9833">
        <v>7</v>
      </c>
      <c r="L9833">
        <v>6</v>
      </c>
      <c r="M9833">
        <v>-25872</v>
      </c>
    </row>
    <row r="9834" spans="1:13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3984</v>
      </c>
      <c r="K9834">
        <v>1</v>
      </c>
      <c r="L9834">
        <v>2</v>
      </c>
      <c r="M9834">
        <v>14442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895944</v>
      </c>
      <c r="K9835">
        <v>7</v>
      </c>
      <c r="L9835">
        <v>2</v>
      </c>
      <c r="M9835">
        <v>1903881</v>
      </c>
    </row>
    <row r="9836" spans="1:13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6</v>
      </c>
      <c r="M9836">
        <v>-63</v>
      </c>
    </row>
    <row r="9837" spans="1:13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16392</v>
      </c>
      <c r="K9837">
        <v>2</v>
      </c>
      <c r="L9837">
        <v>8</v>
      </c>
      <c r="M9837">
        <v>-262272</v>
      </c>
    </row>
    <row r="9838" spans="1:13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109</v>
      </c>
      <c r="K9838">
        <v>5</v>
      </c>
      <c r="L9838">
        <v>0</v>
      </c>
      <c r="M9838">
        <v>5123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296</v>
      </c>
      <c r="K9839">
        <v>2</v>
      </c>
      <c r="L9839">
        <v>0</v>
      </c>
      <c r="M9839">
        <v>148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498</v>
      </c>
      <c r="K9840">
        <v>1</v>
      </c>
      <c r="L9840">
        <v>0</v>
      </c>
      <c r="M9840">
        <v>22908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479976</v>
      </c>
      <c r="K9841">
        <v>3</v>
      </c>
      <c r="L9841">
        <v>2</v>
      </c>
      <c r="M9841">
        <v>1619919</v>
      </c>
    </row>
    <row r="9842" spans="1:13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44736</v>
      </c>
      <c r="K9842">
        <v>8</v>
      </c>
      <c r="L9842">
        <v>2</v>
      </c>
      <c r="M9842">
        <v>44736</v>
      </c>
    </row>
    <row r="9843" spans="1:13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576</v>
      </c>
      <c r="K9843">
        <v>2</v>
      </c>
      <c r="L9843">
        <v>0</v>
      </c>
      <c r="M9843">
        <v>16704</v>
      </c>
    </row>
    <row r="9844" spans="1:13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483136</v>
      </c>
      <c r="K9844">
        <v>4</v>
      </c>
      <c r="L9844">
        <v>2</v>
      </c>
      <c r="M9844">
        <v>60392</v>
      </c>
    </row>
    <row r="9845" spans="1:13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15936</v>
      </c>
      <c r="K9845">
        <v>4</v>
      </c>
      <c r="L9845">
        <v>2</v>
      </c>
      <c r="M9845">
        <v>51792</v>
      </c>
    </row>
    <row r="9846" spans="1:13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61544</v>
      </c>
      <c r="K9846">
        <v>7</v>
      </c>
      <c r="L9846">
        <v>6</v>
      </c>
      <c r="M9846">
        <v>-400036</v>
      </c>
    </row>
    <row r="9847" spans="1:13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132696</v>
      </c>
      <c r="K9847">
        <v>3</v>
      </c>
      <c r="L9847">
        <v>2</v>
      </c>
      <c r="M9847">
        <v>99522</v>
      </c>
    </row>
    <row r="9848" spans="1:13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431</v>
      </c>
      <c r="K9848">
        <v>5</v>
      </c>
      <c r="L9848">
        <v>0</v>
      </c>
      <c r="M9848">
        <v>11206</v>
      </c>
    </row>
    <row r="9849" spans="1:13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5115</v>
      </c>
      <c r="K9849">
        <v>5</v>
      </c>
      <c r="L9849">
        <v>0</v>
      </c>
      <c r="M9849">
        <v>13299</v>
      </c>
    </row>
    <row r="9850" spans="1:13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14792</v>
      </c>
      <c r="K9850">
        <v>5</v>
      </c>
      <c r="L9850">
        <v>2</v>
      </c>
      <c r="M9850">
        <v>46225</v>
      </c>
    </row>
    <row r="9851" spans="1:13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3968</v>
      </c>
      <c r="K9851">
        <v>2</v>
      </c>
      <c r="L9851">
        <v>0</v>
      </c>
      <c r="M9851">
        <v>162688</v>
      </c>
    </row>
    <row r="9852" spans="1:13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1256</v>
      </c>
      <c r="K9852">
        <v>2</v>
      </c>
      <c r="L9852">
        <v>0</v>
      </c>
      <c r="M9852">
        <v>40192</v>
      </c>
    </row>
    <row r="9853" spans="1:13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9048</v>
      </c>
      <c r="K9853">
        <v>3</v>
      </c>
      <c r="L9853">
        <v>2</v>
      </c>
      <c r="M9853">
        <v>3393</v>
      </c>
    </row>
    <row r="9854" spans="1:13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1308</v>
      </c>
      <c r="K9854">
        <v>2</v>
      </c>
      <c r="L9854">
        <v>0</v>
      </c>
      <c r="M9854">
        <v>60168</v>
      </c>
    </row>
    <row r="9855" spans="1:13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2147</v>
      </c>
      <c r="K9855">
        <v>5</v>
      </c>
      <c r="L9855">
        <v>0</v>
      </c>
      <c r="M9855">
        <v>83733</v>
      </c>
    </row>
    <row r="9856" spans="1:13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5032</v>
      </c>
      <c r="K9856">
        <v>4</v>
      </c>
      <c r="L9856">
        <v>0</v>
      </c>
      <c r="M9856">
        <v>211344</v>
      </c>
    </row>
    <row r="9857" spans="1:13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2456</v>
      </c>
      <c r="K9857">
        <v>2</v>
      </c>
      <c r="L9857">
        <v>0</v>
      </c>
      <c r="M9857">
        <v>115432</v>
      </c>
    </row>
    <row r="9858" spans="1:13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4368</v>
      </c>
      <c r="K9858">
        <v>6</v>
      </c>
      <c r="L9858">
        <v>0</v>
      </c>
      <c r="M9858">
        <v>209664</v>
      </c>
    </row>
    <row r="9859" spans="1:13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339368</v>
      </c>
      <c r="K9859">
        <v>8</v>
      </c>
      <c r="L9859">
        <v>0</v>
      </c>
      <c r="M9859">
        <v>6108624</v>
      </c>
    </row>
    <row r="9860" spans="1:13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674</v>
      </c>
      <c r="K9860">
        <v>5</v>
      </c>
      <c r="L9860">
        <v>0</v>
      </c>
      <c r="M9860">
        <v>17524</v>
      </c>
    </row>
    <row r="9861" spans="1:13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252</v>
      </c>
      <c r="K9861">
        <v>2</v>
      </c>
      <c r="L9861">
        <v>0</v>
      </c>
      <c r="M9861">
        <v>1008</v>
      </c>
    </row>
    <row r="9862" spans="1:13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678</v>
      </c>
      <c r="K9862">
        <v>4</v>
      </c>
      <c r="L9862">
        <v>0</v>
      </c>
      <c r="M9862">
        <v>1356</v>
      </c>
    </row>
    <row r="9863" spans="1:13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1876</v>
      </c>
      <c r="K9863">
        <v>2</v>
      </c>
      <c r="L9863">
        <v>0</v>
      </c>
      <c r="M9863">
        <v>52528</v>
      </c>
    </row>
    <row r="9864" spans="1:13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1212</v>
      </c>
      <c r="K9864">
        <v>4</v>
      </c>
      <c r="L9864">
        <v>0</v>
      </c>
      <c r="M9864">
        <v>25452</v>
      </c>
    </row>
    <row r="9865" spans="1:13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1134</v>
      </c>
      <c r="K9865">
        <v>1</v>
      </c>
      <c r="L9865">
        <v>0</v>
      </c>
      <c r="M9865">
        <v>55566</v>
      </c>
    </row>
    <row r="9866" spans="1:13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1598</v>
      </c>
      <c r="K9866">
        <v>4</v>
      </c>
      <c r="L9866">
        <v>0</v>
      </c>
      <c r="M9866">
        <v>70312</v>
      </c>
    </row>
    <row r="9867" spans="1:13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1896</v>
      </c>
      <c r="K9867">
        <v>2</v>
      </c>
      <c r="L9867">
        <v>0</v>
      </c>
      <c r="M9867">
        <v>8532</v>
      </c>
    </row>
    <row r="9868" spans="1:13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108542</v>
      </c>
      <c r="K9868">
        <v>7</v>
      </c>
      <c r="L9868">
        <v>0</v>
      </c>
      <c r="M9868">
        <v>2822092</v>
      </c>
    </row>
    <row r="9869" spans="1:13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1311</v>
      </c>
      <c r="K9869">
        <v>3</v>
      </c>
      <c r="L9869">
        <v>0</v>
      </c>
      <c r="M9869">
        <v>34086</v>
      </c>
    </row>
    <row r="9870" spans="1:13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68704</v>
      </c>
      <c r="K9870">
        <v>2</v>
      </c>
      <c r="L9870">
        <v>2</v>
      </c>
      <c r="M9870">
        <v>163172</v>
      </c>
    </row>
    <row r="9871" spans="1:13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3132</v>
      </c>
      <c r="K9871">
        <v>2</v>
      </c>
      <c r="L9871">
        <v>7</v>
      </c>
      <c r="M9871">
        <v>-261</v>
      </c>
    </row>
    <row r="9872" spans="1:13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22428</v>
      </c>
      <c r="K9872">
        <v>3</v>
      </c>
      <c r="L9872">
        <v>7</v>
      </c>
      <c r="M9872">
        <v>-179424</v>
      </c>
    </row>
    <row r="9873" spans="1:13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290336</v>
      </c>
      <c r="K9873">
        <v>2</v>
      </c>
      <c r="L9873">
        <v>2</v>
      </c>
      <c r="M9873">
        <v>326628</v>
      </c>
    </row>
    <row r="9874" spans="1:13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19152</v>
      </c>
      <c r="K9874">
        <v>2</v>
      </c>
      <c r="L9874">
        <v>2</v>
      </c>
      <c r="M9874">
        <v>1197</v>
      </c>
    </row>
    <row r="9875" spans="1:13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648</v>
      </c>
      <c r="K9875">
        <v>1</v>
      </c>
      <c r="L9875">
        <v>0</v>
      </c>
      <c r="M9875">
        <v>31104</v>
      </c>
    </row>
    <row r="9876" spans="1:13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63968</v>
      </c>
      <c r="K9876">
        <v>2</v>
      </c>
      <c r="L9876">
        <v>2</v>
      </c>
      <c r="M9876">
        <v>1999</v>
      </c>
    </row>
    <row r="9877" spans="1:13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636</v>
      </c>
      <c r="K9877">
        <v>2</v>
      </c>
      <c r="L9877">
        <v>0</v>
      </c>
      <c r="M9877">
        <v>636</v>
      </c>
    </row>
    <row r="9878" spans="1:13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848544</v>
      </c>
      <c r="K9878">
        <v>4</v>
      </c>
      <c r="L9878">
        <v>2</v>
      </c>
      <c r="M9878">
        <v>-212136</v>
      </c>
    </row>
    <row r="9879" spans="1:13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87</v>
      </c>
      <c r="K9879">
        <v>5</v>
      </c>
      <c r="L9879">
        <v>7</v>
      </c>
      <c r="M9879">
        <v>-638</v>
      </c>
    </row>
    <row r="9880" spans="1:13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122382</v>
      </c>
      <c r="K9880">
        <v>3</v>
      </c>
      <c r="L9880">
        <v>4</v>
      </c>
      <c r="M9880">
        <v>-244764</v>
      </c>
    </row>
    <row r="9881" spans="1:13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573174</v>
      </c>
      <c r="K9881">
        <v>7</v>
      </c>
      <c r="L9881">
        <v>1</v>
      </c>
      <c r="M9881">
        <v>63686</v>
      </c>
    </row>
    <row r="9882" spans="1:13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85056</v>
      </c>
      <c r="K9882">
        <v>3</v>
      </c>
      <c r="L9882">
        <v>2</v>
      </c>
      <c r="M9882">
        <v>287064</v>
      </c>
    </row>
    <row r="9883" spans="1:13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1404</v>
      </c>
      <c r="K9883">
        <v>3</v>
      </c>
      <c r="L9883">
        <v>0</v>
      </c>
      <c r="M9883">
        <v>67392</v>
      </c>
    </row>
    <row r="9884" spans="1:13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27261</v>
      </c>
      <c r="K9884">
        <v>13</v>
      </c>
      <c r="L9884">
        <v>0</v>
      </c>
      <c r="M9884">
        <v>981396</v>
      </c>
    </row>
    <row r="9885" spans="1:13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1116</v>
      </c>
      <c r="K9885">
        <v>2</v>
      </c>
      <c r="L9885">
        <v>0</v>
      </c>
      <c r="M9885">
        <v>558</v>
      </c>
    </row>
    <row r="9886" spans="1:13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6231</v>
      </c>
      <c r="K9886">
        <v>3</v>
      </c>
      <c r="L9886">
        <v>0</v>
      </c>
      <c r="M9886">
        <v>224316</v>
      </c>
    </row>
    <row r="9887" spans="1:13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15998</v>
      </c>
      <c r="K9887">
        <v>2</v>
      </c>
      <c r="L9887">
        <v>0</v>
      </c>
      <c r="M9887">
        <v>575928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594</v>
      </c>
      <c r="K9888">
        <v>3</v>
      </c>
      <c r="L9888">
        <v>0</v>
      </c>
      <c r="M9888">
        <v>0</v>
      </c>
    </row>
    <row r="9889" spans="1:13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996</v>
      </c>
      <c r="K9889">
        <v>2</v>
      </c>
      <c r="L9889">
        <v>0</v>
      </c>
      <c r="M9889">
        <v>46812</v>
      </c>
    </row>
    <row r="9890" spans="1:13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7999</v>
      </c>
      <c r="K9890">
        <v>1</v>
      </c>
      <c r="L9890">
        <v>0</v>
      </c>
      <c r="M9890">
        <v>287964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894</v>
      </c>
      <c r="K9891">
        <v>3</v>
      </c>
      <c r="L9891">
        <v>0</v>
      </c>
      <c r="M9891">
        <v>24138</v>
      </c>
    </row>
    <row r="9892" spans="1:13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2062</v>
      </c>
      <c r="K9892">
        <v>2</v>
      </c>
      <c r="L9892">
        <v>0</v>
      </c>
      <c r="M9892">
        <v>96914</v>
      </c>
    </row>
    <row r="9893" spans="1:13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12425</v>
      </c>
      <c r="K9893">
        <v>7</v>
      </c>
      <c r="L9893">
        <v>0</v>
      </c>
      <c r="M9893">
        <v>484575</v>
      </c>
    </row>
    <row r="9894" spans="1:13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29755</v>
      </c>
      <c r="K9894">
        <v>5</v>
      </c>
      <c r="L9894">
        <v>0</v>
      </c>
      <c r="M9894">
        <v>83314</v>
      </c>
    </row>
    <row r="9895" spans="1:13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40356</v>
      </c>
      <c r="K9895">
        <v>4</v>
      </c>
      <c r="L9895">
        <v>0</v>
      </c>
      <c r="M9895">
        <v>968544</v>
      </c>
    </row>
    <row r="9896" spans="1:13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952</v>
      </c>
      <c r="K9896">
        <v>5</v>
      </c>
      <c r="L9896">
        <v>0</v>
      </c>
      <c r="M9896">
        <v>27608</v>
      </c>
    </row>
    <row r="9897" spans="1:13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153824</v>
      </c>
      <c r="K9897">
        <v>11</v>
      </c>
      <c r="L9897">
        <v>2</v>
      </c>
      <c r="M9897">
        <v>38456</v>
      </c>
    </row>
    <row r="9898" spans="1:13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62016</v>
      </c>
      <c r="K9898">
        <v>2</v>
      </c>
      <c r="L9898">
        <v>2</v>
      </c>
      <c r="M9898">
        <v>224808</v>
      </c>
    </row>
    <row r="9899" spans="1:13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46632</v>
      </c>
      <c r="K9899">
        <v>3</v>
      </c>
      <c r="L9899">
        <v>2</v>
      </c>
      <c r="M9899">
        <v>34974</v>
      </c>
    </row>
    <row r="9900" spans="1:13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8264</v>
      </c>
      <c r="K9900">
        <v>2</v>
      </c>
      <c r="L9900">
        <v>2</v>
      </c>
      <c r="M9900">
        <v>0</v>
      </c>
    </row>
    <row r="9901" spans="1:13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330588</v>
      </c>
      <c r="K9901">
        <v>1</v>
      </c>
      <c r="L9901">
        <v>4</v>
      </c>
      <c r="M9901">
        <v>-1432548</v>
      </c>
    </row>
    <row r="9902" spans="1:13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237096</v>
      </c>
      <c r="K9902">
        <v>3</v>
      </c>
      <c r="L9902">
        <v>2</v>
      </c>
      <c r="M9902">
        <v>207459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22752</v>
      </c>
      <c r="K9903">
        <v>3</v>
      </c>
      <c r="L9903">
        <v>2</v>
      </c>
      <c r="M9903">
        <v>711</v>
      </c>
    </row>
    <row r="9904" spans="1:13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6672</v>
      </c>
      <c r="K9904">
        <v>1</v>
      </c>
      <c r="L9904">
        <v>2</v>
      </c>
      <c r="M9904">
        <v>2085</v>
      </c>
    </row>
    <row r="9905" spans="1:13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25128</v>
      </c>
      <c r="K9905">
        <v>3</v>
      </c>
      <c r="L9905">
        <v>6</v>
      </c>
      <c r="M9905">
        <v>-69102</v>
      </c>
    </row>
    <row r="9906" spans="1:13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127984</v>
      </c>
      <c r="K9906">
        <v>2</v>
      </c>
      <c r="L9906">
        <v>2</v>
      </c>
      <c r="M9906">
        <v>255968</v>
      </c>
    </row>
    <row r="9907" spans="1:13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13188</v>
      </c>
      <c r="K9907">
        <v>7</v>
      </c>
      <c r="L9907">
        <v>0</v>
      </c>
      <c r="M9907">
        <v>553896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25032</v>
      </c>
      <c r="K9908">
        <v>3</v>
      </c>
      <c r="L9908">
        <v>2</v>
      </c>
      <c r="M9908">
        <v>78225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71772</v>
      </c>
      <c r="K9909">
        <v>3</v>
      </c>
      <c r="L9909">
        <v>2</v>
      </c>
      <c r="M9909">
        <v>71772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20735</v>
      </c>
      <c r="K9910">
        <v>5</v>
      </c>
      <c r="L9910">
        <v>0</v>
      </c>
      <c r="M9910">
        <v>24882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4467</v>
      </c>
      <c r="K9911">
        <v>3</v>
      </c>
      <c r="L9911">
        <v>0</v>
      </c>
      <c r="M9911">
        <v>120609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2097</v>
      </c>
      <c r="K9912">
        <v>2</v>
      </c>
      <c r="L9912">
        <v>0</v>
      </c>
      <c r="M9912">
        <v>100656</v>
      </c>
    </row>
    <row r="9913" spans="1:13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11536</v>
      </c>
      <c r="K9913">
        <v>7</v>
      </c>
      <c r="L9913">
        <v>0</v>
      </c>
      <c r="M9913">
        <v>565264</v>
      </c>
    </row>
    <row r="9914" spans="1:13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362136</v>
      </c>
      <c r="K9914">
        <v>3</v>
      </c>
      <c r="L9914">
        <v>2</v>
      </c>
      <c r="M9914">
        <v>-543204</v>
      </c>
    </row>
    <row r="9915" spans="1:13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3105</v>
      </c>
      <c r="K9915">
        <v>3</v>
      </c>
      <c r="L9915">
        <v>0</v>
      </c>
      <c r="M9915">
        <v>14904</v>
      </c>
    </row>
    <row r="9916" spans="1:13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1296</v>
      </c>
      <c r="K9916">
        <v>2</v>
      </c>
      <c r="L9916">
        <v>0</v>
      </c>
      <c r="M9916">
        <v>62208</v>
      </c>
    </row>
    <row r="9917" spans="1:13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9485</v>
      </c>
      <c r="K9917">
        <v>5</v>
      </c>
      <c r="L9917">
        <v>0</v>
      </c>
      <c r="M9917">
        <v>45528</v>
      </c>
    </row>
    <row r="9918" spans="1:13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1348</v>
      </c>
      <c r="K9918">
        <v>1</v>
      </c>
      <c r="L9918">
        <v>0</v>
      </c>
      <c r="M9918">
        <v>35048</v>
      </c>
    </row>
    <row r="9919" spans="1:13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1491</v>
      </c>
      <c r="K9919">
        <v>3</v>
      </c>
      <c r="L9919">
        <v>0</v>
      </c>
      <c r="M9919">
        <v>46221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3998</v>
      </c>
      <c r="K9920">
        <v>1</v>
      </c>
      <c r="L9920">
        <v>0</v>
      </c>
      <c r="M9920">
        <v>17991</v>
      </c>
    </row>
    <row r="9921" spans="1:13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52843</v>
      </c>
      <c r="K9921">
        <v>5</v>
      </c>
      <c r="L9921">
        <v>3</v>
      </c>
      <c r="M9921">
        <v>-143431</v>
      </c>
    </row>
    <row r="9922" spans="1:13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22386</v>
      </c>
      <c r="K9922">
        <v>7</v>
      </c>
      <c r="L9922">
        <v>8</v>
      </c>
      <c r="M9922">
        <v>-358176</v>
      </c>
    </row>
    <row r="9923" spans="1:13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5742</v>
      </c>
      <c r="K9923">
        <v>3</v>
      </c>
      <c r="L9923">
        <v>7</v>
      </c>
      <c r="M9923">
        <v>-45936</v>
      </c>
    </row>
    <row r="9924" spans="1:13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191968</v>
      </c>
      <c r="K9924">
        <v>4</v>
      </c>
      <c r="L9924">
        <v>2</v>
      </c>
      <c r="M9924">
        <v>287952</v>
      </c>
    </row>
    <row r="9925" spans="1:13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49848</v>
      </c>
      <c r="K9925">
        <v>3</v>
      </c>
      <c r="L9925">
        <v>2</v>
      </c>
      <c r="M9925">
        <v>168237</v>
      </c>
    </row>
    <row r="9926" spans="1:13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2399</v>
      </c>
      <c r="K9926">
        <v>1</v>
      </c>
      <c r="L9926">
        <v>0</v>
      </c>
      <c r="M9926">
        <v>11995</v>
      </c>
    </row>
    <row r="9927" spans="1:13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1087936</v>
      </c>
      <c r="K9927">
        <v>8</v>
      </c>
      <c r="L9927">
        <v>2</v>
      </c>
      <c r="M9927">
        <v>3535792</v>
      </c>
    </row>
    <row r="9928" spans="1:13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19998</v>
      </c>
      <c r="K9928">
        <v>2</v>
      </c>
      <c r="L9928">
        <v>0</v>
      </c>
      <c r="M9928">
        <v>539946</v>
      </c>
    </row>
    <row r="9929" spans="1:13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8392</v>
      </c>
      <c r="K9929">
        <v>4</v>
      </c>
      <c r="L9929">
        <v>0</v>
      </c>
      <c r="M9929">
        <v>201408</v>
      </c>
    </row>
    <row r="9930" spans="1:13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2427</v>
      </c>
      <c r="K9930">
        <v>3</v>
      </c>
      <c r="L9930">
        <v>0</v>
      </c>
      <c r="M9930">
        <v>87372</v>
      </c>
    </row>
    <row r="9931" spans="1:13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279996</v>
      </c>
      <c r="K9931">
        <v>5</v>
      </c>
      <c r="L9931">
        <v>2</v>
      </c>
      <c r="M9931">
        <v>9449865</v>
      </c>
    </row>
    <row r="9932" spans="1:13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9872</v>
      </c>
      <c r="K9932">
        <v>2</v>
      </c>
      <c r="L9932">
        <v>2</v>
      </c>
      <c r="M9932">
        <v>34552</v>
      </c>
    </row>
    <row r="9933" spans="1:13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683332</v>
      </c>
      <c r="K9933">
        <v>4</v>
      </c>
      <c r="L9933">
        <v>15</v>
      </c>
      <c r="M9933">
        <v>-40196</v>
      </c>
    </row>
    <row r="9934" spans="1:13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2996</v>
      </c>
      <c r="K9934">
        <v>7</v>
      </c>
      <c r="L9934">
        <v>0</v>
      </c>
      <c r="M9934">
        <v>13482</v>
      </c>
    </row>
    <row r="9935" spans="1:13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16485</v>
      </c>
      <c r="K9935">
        <v>3</v>
      </c>
      <c r="L9935">
        <v>0</v>
      </c>
      <c r="M9935">
        <v>478065</v>
      </c>
    </row>
    <row r="9936" spans="1:13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33528</v>
      </c>
      <c r="K9936">
        <v>3</v>
      </c>
      <c r="L9936">
        <v>2</v>
      </c>
      <c r="M9936">
        <v>25146</v>
      </c>
    </row>
    <row r="9937" spans="1:13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36744</v>
      </c>
      <c r="K9937">
        <v>3</v>
      </c>
      <c r="L9937">
        <v>2</v>
      </c>
      <c r="M9937">
        <v>36744</v>
      </c>
    </row>
    <row r="9938" spans="1:13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10293</v>
      </c>
      <c r="K9938">
        <v>3</v>
      </c>
      <c r="L9938">
        <v>0</v>
      </c>
      <c r="M9938">
        <v>483771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71088</v>
      </c>
      <c r="K9939">
        <v>2</v>
      </c>
      <c r="L9939">
        <v>2</v>
      </c>
      <c r="M9939">
        <v>-17772</v>
      </c>
    </row>
    <row r="9940" spans="1:13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6035</v>
      </c>
      <c r="K9940">
        <v>5</v>
      </c>
      <c r="L9940">
        <v>0</v>
      </c>
      <c r="M9940">
        <v>199155</v>
      </c>
    </row>
    <row r="9941" spans="1:13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3552</v>
      </c>
      <c r="K9941">
        <v>4</v>
      </c>
      <c r="L9941">
        <v>0</v>
      </c>
      <c r="M9941">
        <v>99456</v>
      </c>
    </row>
    <row r="9942" spans="1:13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112</v>
      </c>
      <c r="K9942">
        <v>7</v>
      </c>
      <c r="L9942">
        <v>0</v>
      </c>
      <c r="M9942">
        <v>4816</v>
      </c>
    </row>
    <row r="9943" spans="1:13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22358</v>
      </c>
      <c r="K9943">
        <v>14</v>
      </c>
      <c r="L9943">
        <v>0</v>
      </c>
      <c r="M9943">
        <v>871962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99882</v>
      </c>
      <c r="K9944">
        <v>9</v>
      </c>
      <c r="L9944">
        <v>0</v>
      </c>
      <c r="M9944">
        <v>299646</v>
      </c>
    </row>
    <row r="9945" spans="1:13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5115</v>
      </c>
      <c r="K9945">
        <v>5</v>
      </c>
      <c r="L9945">
        <v>0</v>
      </c>
      <c r="M9945">
        <v>13299</v>
      </c>
    </row>
    <row r="9946" spans="1:13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4074</v>
      </c>
      <c r="K9946">
        <v>3</v>
      </c>
      <c r="L9946">
        <v>0</v>
      </c>
      <c r="M9946">
        <v>4074</v>
      </c>
    </row>
    <row r="9947" spans="1:13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3424</v>
      </c>
      <c r="K9947">
        <v>1</v>
      </c>
      <c r="L9947">
        <v>2</v>
      </c>
      <c r="M9947">
        <v>107</v>
      </c>
    </row>
    <row r="9948" spans="1:13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1512</v>
      </c>
      <c r="K9948">
        <v>3</v>
      </c>
      <c r="L9948">
        <v>2</v>
      </c>
      <c r="M9948">
        <v>3213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192588</v>
      </c>
      <c r="K9949">
        <v>6</v>
      </c>
      <c r="L9949">
        <v>0</v>
      </c>
      <c r="M9949">
        <v>5392464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24052</v>
      </c>
      <c r="K9950">
        <v>8</v>
      </c>
      <c r="L9950">
        <v>0</v>
      </c>
      <c r="M9950">
        <v>793716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8397</v>
      </c>
      <c r="K9951">
        <v>3</v>
      </c>
      <c r="L9951">
        <v>0</v>
      </c>
      <c r="M9951">
        <v>159543</v>
      </c>
    </row>
    <row r="9952" spans="1:13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3989</v>
      </c>
      <c r="K9952">
        <v>1</v>
      </c>
      <c r="L9952">
        <v>0</v>
      </c>
      <c r="M9952">
        <v>147593</v>
      </c>
    </row>
    <row r="9953" spans="1:13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1738</v>
      </c>
      <c r="K9953">
        <v>2</v>
      </c>
      <c r="L9953">
        <v>0</v>
      </c>
      <c r="M9953">
        <v>869</v>
      </c>
    </row>
    <row r="9954" spans="1:13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55264</v>
      </c>
      <c r="K9954">
        <v>2</v>
      </c>
      <c r="L9954">
        <v>2</v>
      </c>
      <c r="M9954">
        <v>20724</v>
      </c>
    </row>
    <row r="9955" spans="1:13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648</v>
      </c>
      <c r="K9955">
        <v>1</v>
      </c>
      <c r="L9955">
        <v>0</v>
      </c>
      <c r="M9955">
        <v>31104</v>
      </c>
    </row>
    <row r="9956" spans="1:13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34248</v>
      </c>
      <c r="K9956">
        <v>3</v>
      </c>
      <c r="L9956">
        <v>2</v>
      </c>
      <c r="M9956">
        <v>115587</v>
      </c>
    </row>
    <row r="9957" spans="1:13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273568</v>
      </c>
      <c r="K9957">
        <v>2</v>
      </c>
      <c r="L9957">
        <v>2</v>
      </c>
      <c r="M9957">
        <v>102588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4635</v>
      </c>
      <c r="K9958">
        <v>5</v>
      </c>
      <c r="L9958">
        <v>0</v>
      </c>
      <c r="M9958">
        <v>217845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22392</v>
      </c>
      <c r="K9959">
        <v>4</v>
      </c>
      <c r="L9959">
        <v>0</v>
      </c>
      <c r="M9959">
        <v>1097208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73</v>
      </c>
      <c r="K9960">
        <v>2</v>
      </c>
      <c r="L9960">
        <v>0</v>
      </c>
      <c r="M9960">
        <v>219</v>
      </c>
    </row>
    <row r="9961" spans="1:13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9344</v>
      </c>
      <c r="K9961">
        <v>2</v>
      </c>
      <c r="L9961">
        <v>2</v>
      </c>
      <c r="M9961">
        <v>18688</v>
      </c>
    </row>
    <row r="9962" spans="1:13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324</v>
      </c>
    </row>
    <row r="9963" spans="1:13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65584</v>
      </c>
      <c r="K9963">
        <v>2</v>
      </c>
      <c r="L9963">
        <v>2</v>
      </c>
      <c r="M9963">
        <v>237742</v>
      </c>
    </row>
    <row r="9964" spans="1:13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3834656</v>
      </c>
      <c r="K9964">
        <v>4</v>
      </c>
      <c r="L9964">
        <v>32</v>
      </c>
      <c r="M9964">
        <v>-676704</v>
      </c>
    </row>
    <row r="9965" spans="1:13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10368</v>
      </c>
      <c r="K9965">
        <v>2</v>
      </c>
      <c r="L9965">
        <v>2</v>
      </c>
      <c r="M9965">
        <v>36288</v>
      </c>
    </row>
    <row r="9966" spans="1:13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134</v>
      </c>
      <c r="K9966">
        <v>1</v>
      </c>
      <c r="L9966">
        <v>0</v>
      </c>
      <c r="M9966">
        <v>6432</v>
      </c>
    </row>
    <row r="9967" spans="1:13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498</v>
      </c>
      <c r="K9967">
        <v>1</v>
      </c>
      <c r="L9967">
        <v>0</v>
      </c>
      <c r="M9967">
        <v>23406</v>
      </c>
    </row>
    <row r="9968" spans="1:13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10969</v>
      </c>
      <c r="K9968">
        <v>7</v>
      </c>
      <c r="L9968">
        <v>0</v>
      </c>
      <c r="M9968">
        <v>515543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402</v>
      </c>
      <c r="K9969">
        <v>5</v>
      </c>
      <c r="L9969">
        <v>0</v>
      </c>
      <c r="M9969">
        <v>1809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73598</v>
      </c>
      <c r="K9970">
        <v>2</v>
      </c>
      <c r="L9970">
        <v>0</v>
      </c>
      <c r="M9970">
        <v>331191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2275</v>
      </c>
      <c r="K9971">
        <v>7</v>
      </c>
      <c r="L9971">
        <v>0</v>
      </c>
      <c r="M9971">
        <v>65975</v>
      </c>
    </row>
    <row r="9972" spans="1:13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11956</v>
      </c>
      <c r="K9972">
        <v>2</v>
      </c>
      <c r="L9972">
        <v>0</v>
      </c>
      <c r="M9972">
        <v>549976</v>
      </c>
    </row>
    <row r="9973" spans="1:13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14075</v>
      </c>
      <c r="K9973">
        <v>5</v>
      </c>
      <c r="L9973">
        <v>0</v>
      </c>
      <c r="M9973">
        <v>42225</v>
      </c>
    </row>
    <row r="9974" spans="1:13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99568</v>
      </c>
      <c r="K9974">
        <v>2</v>
      </c>
      <c r="L9974">
        <v>2</v>
      </c>
      <c r="M9974">
        <v>336042</v>
      </c>
    </row>
    <row r="9975" spans="1:13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27196</v>
      </c>
      <c r="K9975">
        <v>5</v>
      </c>
      <c r="L9975">
        <v>2</v>
      </c>
      <c r="M9975">
        <v>27196</v>
      </c>
    </row>
    <row r="9976" spans="1:13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1869</v>
      </c>
      <c r="K9976">
        <v>7</v>
      </c>
      <c r="L9976">
        <v>0</v>
      </c>
      <c r="M9976">
        <v>52332</v>
      </c>
    </row>
    <row r="9977" spans="1:13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1336</v>
      </c>
      <c r="K9977">
        <v>2</v>
      </c>
      <c r="L9977">
        <v>0</v>
      </c>
      <c r="M9977">
        <v>64128</v>
      </c>
    </row>
    <row r="9978" spans="1:13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249584</v>
      </c>
      <c r="K9978">
        <v>2</v>
      </c>
      <c r="L9978">
        <v>2</v>
      </c>
      <c r="M9978">
        <v>31198</v>
      </c>
    </row>
    <row r="9979" spans="1:13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1386</v>
      </c>
      <c r="K9979">
        <v>7</v>
      </c>
      <c r="L9979">
        <v>0</v>
      </c>
      <c r="M9979">
        <v>0</v>
      </c>
    </row>
    <row r="9980" spans="1:13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13376</v>
      </c>
      <c r="K9980">
        <v>4</v>
      </c>
      <c r="L9980">
        <v>2</v>
      </c>
      <c r="M9980">
        <v>46816</v>
      </c>
    </row>
    <row r="9981" spans="1:13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437472</v>
      </c>
      <c r="K9981">
        <v>14</v>
      </c>
      <c r="L9981">
        <v>2</v>
      </c>
      <c r="M9981">
        <v>1531152</v>
      </c>
    </row>
    <row r="9982" spans="1:13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8598</v>
      </c>
      <c r="K9982">
        <v>1</v>
      </c>
      <c r="L9982">
        <v>0</v>
      </c>
      <c r="M9982">
        <v>223548</v>
      </c>
    </row>
    <row r="9983" spans="1:13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1652</v>
      </c>
      <c r="K9983">
        <v>5</v>
      </c>
      <c r="L9983">
        <v>2</v>
      </c>
      <c r="M9983">
        <v>5369</v>
      </c>
    </row>
    <row r="9984" spans="1:13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3556</v>
      </c>
      <c r="K9984">
        <v>7</v>
      </c>
      <c r="L9984">
        <v>0</v>
      </c>
      <c r="M9984">
        <v>167132</v>
      </c>
    </row>
    <row r="9985" spans="1:13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9798</v>
      </c>
      <c r="K9985">
        <v>2</v>
      </c>
      <c r="L9985">
        <v>0</v>
      </c>
      <c r="M9985">
        <v>274344</v>
      </c>
    </row>
    <row r="9986" spans="1:13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315</v>
      </c>
      <c r="K9986">
        <v>10</v>
      </c>
      <c r="L9986">
        <v>0</v>
      </c>
      <c r="M9986">
        <v>1512</v>
      </c>
    </row>
    <row r="9987" spans="1:13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556</v>
      </c>
      <c r="K9987">
        <v>4</v>
      </c>
      <c r="L9987">
        <v>0</v>
      </c>
      <c r="M9987">
        <v>16124</v>
      </c>
    </row>
    <row r="9988" spans="1:13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3624</v>
      </c>
      <c r="K9988">
        <v>1</v>
      </c>
      <c r="L9988">
        <v>0</v>
      </c>
      <c r="M9988">
        <v>152208</v>
      </c>
    </row>
    <row r="9989" spans="1:13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7999</v>
      </c>
      <c r="K9989">
        <v>1</v>
      </c>
      <c r="L9989">
        <v>0</v>
      </c>
      <c r="M9989">
        <v>287964</v>
      </c>
    </row>
    <row r="9990" spans="1:13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2061</v>
      </c>
      <c r="K9990">
        <v>5</v>
      </c>
      <c r="L9990">
        <v>0</v>
      </c>
      <c r="M9990">
        <v>55647</v>
      </c>
    </row>
    <row r="9991" spans="1:13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25248</v>
      </c>
      <c r="K9991">
        <v>3</v>
      </c>
      <c r="L9991">
        <v>2</v>
      </c>
      <c r="M9991">
        <v>41028</v>
      </c>
    </row>
    <row r="9992" spans="1:13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9196</v>
      </c>
      <c r="K9992">
        <v>2</v>
      </c>
      <c r="L9992">
        <v>0</v>
      </c>
      <c r="M9992">
        <v>156332</v>
      </c>
    </row>
    <row r="9993" spans="1:13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258576</v>
      </c>
      <c r="K9993">
        <v>2</v>
      </c>
      <c r="L9993">
        <v>2</v>
      </c>
      <c r="M9993">
        <v>193932</v>
      </c>
    </row>
    <row r="9994" spans="1:13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296</v>
      </c>
      <c r="K9994">
        <v>4</v>
      </c>
      <c r="L9994">
        <v>0</v>
      </c>
      <c r="M9994">
        <v>1332</v>
      </c>
    </row>
    <row r="9995" spans="1:13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24316</v>
      </c>
      <c r="K9995">
        <v>2</v>
      </c>
      <c r="L9995">
        <v>0</v>
      </c>
      <c r="M9995">
        <v>72948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0A26-2547-46C7-A195-6725DE9D46FB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FE5FA-E2AB-4A92-A031-22755BB8FF81}">
  <dimension ref="A3:N8"/>
  <sheetViews>
    <sheetView workbookViewId="0">
      <selection activeCell="P12" sqref="M2:P12"/>
    </sheetView>
  </sheetViews>
  <sheetFormatPr defaultRowHeight="14.4" x14ac:dyDescent="0.3"/>
  <cols>
    <col min="1" max="1" width="16.77734375" bestFit="1" customWidth="1"/>
    <col min="2" max="2" width="13.77734375" bestFit="1" customWidth="1"/>
    <col min="3" max="3" width="13.21875" bestFit="1" customWidth="1"/>
    <col min="13" max="13" width="12.88671875" customWidth="1"/>
    <col min="14" max="14" width="19.88671875" customWidth="1"/>
  </cols>
  <sheetData>
    <row r="3" spans="1:14" x14ac:dyDescent="0.3">
      <c r="A3" s="1" t="s">
        <v>624</v>
      </c>
      <c r="B3" t="s">
        <v>627</v>
      </c>
    </row>
    <row r="4" spans="1:14" x14ac:dyDescent="0.3">
      <c r="A4" s="2" t="s">
        <v>25</v>
      </c>
      <c r="B4" s="4">
        <v>715162034</v>
      </c>
      <c r="M4" s="2"/>
      <c r="N4" s="4"/>
    </row>
    <row r="5" spans="1:14" x14ac:dyDescent="0.3">
      <c r="A5" s="2" t="s">
        <v>57</v>
      </c>
      <c r="B5" s="4">
        <v>653372827</v>
      </c>
      <c r="M5" s="2"/>
      <c r="N5" s="4"/>
    </row>
    <row r="6" spans="1:14" x14ac:dyDescent="0.3">
      <c r="A6" s="2" t="s">
        <v>18</v>
      </c>
      <c r="B6" s="4">
        <v>226760467</v>
      </c>
      <c r="M6" s="2"/>
      <c r="N6" s="4"/>
    </row>
    <row r="7" spans="1:14" x14ac:dyDescent="0.3">
      <c r="A7" s="2" t="s">
        <v>47</v>
      </c>
      <c r="B7" s="4">
        <v>204581210</v>
      </c>
      <c r="M7" s="2"/>
      <c r="N7" s="4"/>
    </row>
    <row r="8" spans="1:14" x14ac:dyDescent="0.3">
      <c r="A8" s="2" t="s">
        <v>625</v>
      </c>
      <c r="B8">
        <v>1799876538</v>
      </c>
    </row>
  </sheetData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19AA1-6F0E-4568-93F3-C0FB2A88D50E}">
  <dimension ref="A3:C7"/>
  <sheetViews>
    <sheetView topLeftCell="A2" workbookViewId="0">
      <selection activeCell="P14" sqref="P14"/>
    </sheetView>
  </sheetViews>
  <sheetFormatPr defaultRowHeight="14.4" x14ac:dyDescent="0.3"/>
  <cols>
    <col min="1" max="1" width="16.77734375" bestFit="1" customWidth="1"/>
    <col min="2" max="2" width="17.88671875" bestFit="1" customWidth="1"/>
    <col min="3" max="4" width="16.33203125" bestFit="1" customWidth="1"/>
  </cols>
  <sheetData>
    <row r="3" spans="1:3" x14ac:dyDescent="0.3">
      <c r="A3" s="1" t="s">
        <v>624</v>
      </c>
      <c r="B3" t="s">
        <v>626</v>
      </c>
      <c r="C3" t="s">
        <v>629</v>
      </c>
    </row>
    <row r="4" spans="1:3" x14ac:dyDescent="0.3">
      <c r="A4" s="2" t="s">
        <v>19</v>
      </c>
      <c r="B4" s="3">
        <v>551391138</v>
      </c>
      <c r="C4" s="3">
        <v>2.6468646864686467</v>
      </c>
    </row>
    <row r="5" spans="1:3" x14ac:dyDescent="0.3">
      <c r="A5" s="2" t="s">
        <v>35</v>
      </c>
      <c r="B5" s="3">
        <v>324810933</v>
      </c>
      <c r="C5" s="3">
        <v>1.3232268543584191</v>
      </c>
    </row>
    <row r="6" spans="1:3" x14ac:dyDescent="0.3">
      <c r="A6" s="2" t="s">
        <v>26</v>
      </c>
      <c r="B6" s="3">
        <v>255389649</v>
      </c>
      <c r="C6" s="3">
        <v>1.5728509790906073</v>
      </c>
    </row>
    <row r="7" spans="1:3" x14ac:dyDescent="0.3">
      <c r="A7" s="2" t="s">
        <v>625</v>
      </c>
      <c r="B7" s="3">
        <v>1131591720</v>
      </c>
      <c r="C7" s="3">
        <v>1.754652791675005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B1A4-5572-4702-8ADD-E29B81080F4C}">
  <dimension ref="A3:C7"/>
  <sheetViews>
    <sheetView workbookViewId="0">
      <selection activeCell="L2" sqref="L2"/>
    </sheetView>
  </sheetViews>
  <sheetFormatPr defaultRowHeight="14.4" x14ac:dyDescent="0.3"/>
  <cols>
    <col min="1" max="1" width="16.77734375" bestFit="1" customWidth="1"/>
    <col min="2" max="3" width="17.88671875" bestFit="1" customWidth="1"/>
  </cols>
  <sheetData>
    <row r="3" spans="1:3" x14ac:dyDescent="0.3">
      <c r="A3" s="1" t="s">
        <v>624</v>
      </c>
      <c r="B3" t="s">
        <v>626</v>
      </c>
      <c r="C3" t="s">
        <v>627</v>
      </c>
    </row>
    <row r="4" spans="1:3" x14ac:dyDescent="0.3">
      <c r="A4" s="2" t="s">
        <v>14</v>
      </c>
      <c r="B4" s="3">
        <v>599181488</v>
      </c>
      <c r="C4" s="3">
        <v>911080571</v>
      </c>
    </row>
    <row r="5" spans="1:3" x14ac:dyDescent="0.3">
      <c r="A5" s="2" t="s">
        <v>22</v>
      </c>
      <c r="B5" s="3">
        <v>334243082</v>
      </c>
      <c r="C5" s="3">
        <v>509726140</v>
      </c>
    </row>
    <row r="6" spans="1:3" x14ac:dyDescent="0.3">
      <c r="A6" s="2" t="s">
        <v>44</v>
      </c>
      <c r="B6" s="3">
        <v>198167150</v>
      </c>
      <c r="C6" s="3">
        <v>379069827</v>
      </c>
    </row>
    <row r="7" spans="1:3" x14ac:dyDescent="0.3">
      <c r="A7" s="2" t="s">
        <v>625</v>
      </c>
      <c r="B7" s="3">
        <v>1131591720</v>
      </c>
      <c r="C7" s="3">
        <v>1799876538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A10C-8F29-4018-82E7-3F9B95B5679F}">
  <sheetPr>
    <pageSetUpPr fitToPage="1"/>
  </sheetPr>
  <dimension ref="A1"/>
  <sheetViews>
    <sheetView tabSelected="1" zoomScale="70" zoomScaleNormal="70" workbookViewId="0">
      <selection activeCell="Z31" sqref="Z31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scale="75" fitToWidth="0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C1D1A2-3FAD-4C35-861E-DD0365FB42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Planilha5</vt:lpstr>
      <vt:lpstr>Planilha3</vt:lpstr>
      <vt:lpstr>SampleSuperstore</vt:lpstr>
      <vt:lpstr>Planilha2</vt:lpstr>
      <vt:lpstr>VendasRegião</vt:lpstr>
      <vt:lpstr>VendasCategoria</vt:lpstr>
      <vt:lpstr>VendasSegmento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vinicius</dc:creator>
  <cp:lastModifiedBy>marcus vinicius</cp:lastModifiedBy>
  <cp:lastPrinted>2025-04-09T13:42:06Z</cp:lastPrinted>
  <dcterms:created xsi:type="dcterms:W3CDTF">2025-04-07T22:41:01Z</dcterms:created>
  <dcterms:modified xsi:type="dcterms:W3CDTF">2025-04-09T13:49:24Z</dcterms:modified>
</cp:coreProperties>
</file>