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Result" sheetId="2" r:id="rId5"/>
  </sheets>
  <definedNames/>
  <calcPr/>
</workbook>
</file>

<file path=xl/sharedStrings.xml><?xml version="1.0" encoding="utf-8"?>
<sst xmlns="http://schemas.openxmlformats.org/spreadsheetml/2006/main" count="156" uniqueCount="96">
  <si>
    <t>Project</t>
  </si>
  <si>
    <t>GeometricJesperPersson</t>
  </si>
  <si>
    <t>Ok</t>
  </si>
  <si>
    <t>Modul</t>
  </si>
  <si>
    <t>Fail</t>
  </si>
  <si>
    <t>Skapat av</t>
  </si>
  <si>
    <t>Jesper Persson</t>
  </si>
  <si>
    <t>In Progress</t>
  </si>
  <si>
    <t>Datum</t>
  </si>
  <si>
    <t>Open</t>
  </si>
  <si>
    <t>Kontroll av</t>
  </si>
  <si>
    <t>Kontrolldatum</t>
  </si>
  <si>
    <t>ScenarioID</t>
  </si>
  <si>
    <t>Scenario</t>
  </si>
  <si>
    <t>TestID</t>
  </si>
  <si>
    <t>Test</t>
  </si>
  <si>
    <t>Step</t>
  </si>
  <si>
    <t>TestData</t>
  </si>
  <si>
    <t>Expected</t>
  </si>
  <si>
    <t>Acutal</t>
  </si>
  <si>
    <t>Satus</t>
  </si>
  <si>
    <t>TS_GA_01</t>
  </si>
  <si>
    <t>Kontrollera uträkning</t>
  </si>
  <si>
    <t>GetAreaTest_01</t>
  </si>
  <si>
    <t>Räkna ut arean på samtliga geometriska figurer</t>
  </si>
  <si>
    <t xml:space="preserve">1. Skapa en geometriskfigur genom att mata in korrekta värdern                    2. Räkna ut arean </t>
  </si>
  <si>
    <t>Rektangel: 10 : 5                      Kvadrat: 10                                    Cirkel: 20                                   RätvinkligT: 5 : 8 - 9.4339                                   LikbentT: 10 :15                                 LiksidigT: 20</t>
  </si>
  <si>
    <t>Rektangel: 50                                         Kvadrat: 100                             Cirkel: 1256.6371                              RätvinkligT: 20                           LikbentT: 70.71068                            LiksidigT: 173.2051</t>
  </si>
  <si>
    <t>2021-14-16</t>
  </si>
  <si>
    <t>GetAreaTest_02</t>
  </si>
  <si>
    <t xml:space="preserve">Räkna ut arean på samtliga geometriska figurer med felaktigt expected </t>
  </si>
  <si>
    <t xml:space="preserve">1. skicka in vanliga värden.                                                                           2. Ändra expected till något slumpmässigt som inte ska stämma </t>
  </si>
  <si>
    <t>Rektangel: 10 : 5                      Kvadrat: 10                              Cirkel: 20                                 RätvinkligT: 5 : 8 - 9.4339                                LikbentT: 10 :15                               LiksidigT: 20</t>
  </si>
  <si>
    <t>Rektangel: 5                                         Kvadrat: 10                             Cirkel: 1255.6371                              RätvinkligT: 28                           LikbentT: 71.71068                            LiksidigT: 170.2051</t>
  </si>
  <si>
    <t>GetAreaTest_03</t>
  </si>
  <si>
    <t>Räkna ut arean med minusvärden</t>
  </si>
  <si>
    <t>1. Instansera dina figursobjekt med minus värden.                                                 2. Räkna därefter ut arean genom att kalla på metoden</t>
  </si>
  <si>
    <t>Rektangel:  -10: -5                      Kvadrat: -10                        Cirkel: -20                 RätvinkligT: -5: -8 - 9.4339               LikbentT: -10: -15                    LiksidigT: -20</t>
  </si>
  <si>
    <t>Rektangel: 0                    Kvadrat: 0                         Cirkel: 0            RätvinkligT: 0             LikbentT: 0                 LiksidigT: 0</t>
  </si>
  <si>
    <t>GetAreaTest_04</t>
  </si>
  <si>
    <t>Räkna ut arean med 0-värden</t>
  </si>
  <si>
    <t>1. Instansera dina figursobjekt med värderna 0                                                2. Räkna därefter ut arean genom att kalla på metoden</t>
  </si>
  <si>
    <t>Rektangel: 0                    Kvadrat: 0                         Cirkel: 0                     RätvinkligT: 0                    LikbentT: 0                    LiksidigT: 0</t>
  </si>
  <si>
    <t>GetAreaTest_05</t>
  </si>
  <si>
    <t>Räkna ut arean med float max value</t>
  </si>
  <si>
    <t>1. Instansera dina figursobjekt med float (max value + 1)                               2. Räkna därefter ut arean genom att kalla på metoden</t>
  </si>
  <si>
    <t xml:space="preserve">Rektangel: float.MaxValue + 1                   Kvadrat: float.MaxValue + 1                          Cirkel: float.MaxValue + 1                    RätvinkligT: float.MaxValue + 1                     LikbentT: float.MaxValue + 1                      LiksidigT: float.MaxValue + 1  </t>
  </si>
  <si>
    <t>GetAreaTest_06</t>
  </si>
  <si>
    <t>Skicka in null i metoden utan att programmet ska krasha</t>
  </si>
  <si>
    <t>1. Skicka in null</t>
  </si>
  <si>
    <t>Null</t>
  </si>
  <si>
    <t>TS_GP_01</t>
  </si>
  <si>
    <t>GetPerimeterTest_01</t>
  </si>
  <si>
    <t>Räkna ut omkretsen på samtliga geometriska figurer</t>
  </si>
  <si>
    <t xml:space="preserve">1. Skapa en geometriskfigur genom att mata in korrekta värdern                      2. Räkna ut arean </t>
  </si>
  <si>
    <t>Rektangel: 10 : 5                      Kvadrat: 10                                      Cirkel: 20                               RätvinkligT: 5 : 8 - 9.4339                                      LikbentT: 10 :15                                          LiksidigT: 20</t>
  </si>
  <si>
    <t>Rektangel: 30                                         Kvadrat: 40                             Cirkel: 125.66371                              RätvinkligT: 22.4339                           LikbentT: 40                            LiksidigT: 60</t>
  </si>
  <si>
    <t>Rektangel: 30                                         Kvadrat: 40                             Cirkel: 125.66371                          RätvinkligT: 22.4339                           LikbentT: 40                            LiksidigT: 60</t>
  </si>
  <si>
    <t>GetPerimeterTest_02</t>
  </si>
  <si>
    <t xml:space="preserve">Räkna ut omkretsen på samtliga geometriska figurer med felaktigt expected </t>
  </si>
  <si>
    <t xml:space="preserve">1. Instansera dina figursobjekt med &gt;0 &amp; &lt; MaxValue värden.                                                                2. Ändra expected till något slumpmässigt som inte ska stämma </t>
  </si>
  <si>
    <t>Rektangel: 10 : 5                      Kvadrat: 10                                                 Cirkel: 20                                                 RätvinkligT: 5 : 8 - 9.4339                                        LikbentT: 10 :15                                   LiksidigT: 20</t>
  </si>
  <si>
    <t>GetPerimeterTest_03</t>
  </si>
  <si>
    <t>Räkna ut omkretsen med minusvärden</t>
  </si>
  <si>
    <t>1.Instansera dina figursobjekt med minus värden.    .                                  2. Räkna därefter ut omkretsen genom att kalla på metoden</t>
  </si>
  <si>
    <t>GetPerimeterTest_04</t>
  </si>
  <si>
    <t>Räkna ut omkretsen med 0-värden</t>
  </si>
  <si>
    <t>1. Instansera dina figursobjekt med värderna 0                                               2. Räkna därefter ut arean genom att kalla på metoden</t>
  </si>
  <si>
    <t>Rektangel: 0                    Kvadrat: 0                         Cirkel: 0                         RätvinkligT: 0                       LikbentT: 0                        LiksidigT: 0</t>
  </si>
  <si>
    <t>GetPerimeterTest_05</t>
  </si>
  <si>
    <t>Räkna ut omkretsen med float max value</t>
  </si>
  <si>
    <t>1. Instansera dina figursobjekt med float (max value + 1)                              2. Räkna därefter ut arean genom att kalla på metoden</t>
  </si>
  <si>
    <t>GetPerimeterTest_06</t>
  </si>
  <si>
    <t>1. Instansera dina figursobjekt med float (max value + 1)                             2. Räkna därefter ut arean genom att kalla på metoden</t>
  </si>
  <si>
    <t xml:space="preserve">Rektangel: float.MinValue - 1                   Kvadrat: float.MinValue - 1                      Cirkel: float.MinValue - 1                  RätvinkligT: float.MinValue - 1                   LikbentT: float.MinValue - 1                     LiksidigT: float.MinValue - 1 </t>
  </si>
  <si>
    <t>GetPerimeterTest_07</t>
  </si>
  <si>
    <t>Skicka in null i metoden utan att programmet ska krasha.</t>
  </si>
  <si>
    <t>TS_GP_02</t>
  </si>
  <si>
    <t>Kontrolla uträkning av flera objekts omkrets</t>
  </si>
  <si>
    <t>GetPerimeterTest_Array_01</t>
  </si>
  <si>
    <t xml:space="preserve">Räkna ut den sammarlagda omkretsen på 2 eller flera objekt </t>
  </si>
  <si>
    <t>1. Skapa en array av valfria geometriska objekt.                                                  2. Anropa metoden för att räkan ut omrkretsen</t>
  </si>
  <si>
    <t>Rektangel: 4 : 5                      Kvadrat: 5                                 Cirkel: 2.0690142602                                  RätvinkligT: 4: 5 : 6                                    LikbentT: 6 : 5                                     LiksidigT: 5</t>
  </si>
  <si>
    <t>GetPerimeterTest_Array_02</t>
  </si>
  <si>
    <t>Räkna ut omkrets om ett objekt inte fått sin omkrets korrekt</t>
  </si>
  <si>
    <t>1. Skapa upp geometriska objekt där ett av objekten har felaktiga värden   2. skicka in arrayn av objekt till metoden som räknar ut den sammarlagda omkretsen</t>
  </si>
  <si>
    <t>Rektangel: 4 : 5                      Kvadrat: -5                        Cirkel: 2.0690142602                 RätvinkligT: 4: 5 : 6             LikbentT: 6 : 5                    LiksidigT: 5</t>
  </si>
  <si>
    <t>GetPerimeterTest_Array_03</t>
  </si>
  <si>
    <t>Räkna ut omkretsen när objekten tillsammans övertrasserar max value för en float</t>
  </si>
  <si>
    <t>1. Skapa upp geometrisk objekt med värden nära float max value.                2. Räkna ut den gemensamma omkretsen på alla objekt</t>
  </si>
  <si>
    <t>Rektangel:   float.MaxValue/5                 Kvadrat: float.MaxValue/3                          Cirkel: 5                        RätvinkligT: 4: 5 :6             LikbentT: 6 :5                    LiksidigT: float.MaxValue/5</t>
  </si>
  <si>
    <t>GetPerimeterTest_Array_04</t>
  </si>
  <si>
    <t>Skicka in null i metoden utan att programmet krashar</t>
  </si>
  <si>
    <t>null</t>
  </si>
  <si>
    <t>Pass</t>
  </si>
  <si>
    <t>InProgress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</si>
</sst>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ont="1">
      <alignment readingOrder="0" shrinkToFit="0" vertical="top" wrapText="1"/>
    </xf>
    <xf borderId="0" fillId="2" fontId="2" numFmtId="0" xfId="0" applyFont="1"/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2" numFmtId="0" xfId="0" applyAlignment="1" applyFont="1">
      <alignment horizontal="left" readingOrder="0" shrinkToFit="0" vertical="top" wrapText="1"/>
    </xf>
    <xf borderId="0" fillId="3" fontId="2" numFmtId="0" xfId="0" applyAlignment="1" applyFont="1">
      <alignment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vertical="top"/>
    </xf>
    <xf borderId="0" fillId="3" fontId="2" numFmtId="0" xfId="0" applyAlignment="1" applyFont="1">
      <alignment horizontal="left" shrinkToFit="0" vertical="top" wrapText="1"/>
    </xf>
    <xf borderId="0" fillId="4" fontId="2" numFmtId="0" xfId="0" applyFont="1"/>
    <xf borderId="0" fillId="4" fontId="2" numFmtId="0" xfId="0" applyAlignment="1" applyFont="1">
      <alignment readingOrder="0" vertical="top"/>
    </xf>
    <xf borderId="0" fillId="4" fontId="2" numFmtId="0" xfId="0" applyAlignment="1" applyFont="1">
      <alignment horizontal="left" readingOrder="0" vertical="top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 outlineLevelRow="1"/>
  <cols>
    <col customWidth="1" min="2" max="2" width="24.14"/>
    <col customWidth="1" min="3" max="3" width="38.43"/>
    <col customWidth="1" min="4" max="4" width="22.0"/>
    <col customWidth="1" min="5" max="5" width="62.86"/>
    <col customWidth="1" min="6" max="6" width="27.43"/>
    <col customWidth="1" min="7" max="7" width="18.86"/>
    <col customWidth="1" min="8" max="8" width="20.71"/>
  </cols>
  <sheetData>
    <row r="1">
      <c r="A1" s="1" t="s">
        <v>0</v>
      </c>
      <c r="B1" s="2" t="s">
        <v>1</v>
      </c>
      <c r="E1" s="2" t="s">
        <v>2</v>
      </c>
    </row>
    <row r="2">
      <c r="A2" s="1" t="s">
        <v>3</v>
      </c>
      <c r="E2" s="2" t="s">
        <v>4</v>
      </c>
    </row>
    <row r="3">
      <c r="A3" s="1" t="s">
        <v>5</v>
      </c>
      <c r="B3" s="2" t="s">
        <v>6</v>
      </c>
      <c r="E3" s="2" t="s">
        <v>7</v>
      </c>
    </row>
    <row r="4">
      <c r="A4" s="1" t="s">
        <v>8</v>
      </c>
      <c r="B4" s="3">
        <v>44302.0</v>
      </c>
      <c r="E4" s="2" t="s">
        <v>9</v>
      </c>
    </row>
    <row r="5">
      <c r="A5" s="1" t="s">
        <v>10</v>
      </c>
    </row>
    <row r="6">
      <c r="A6" s="1" t="s">
        <v>11</v>
      </c>
    </row>
    <row r="7" ht="21.75" customHeight="1"/>
    <row r="8" ht="21.0" customHeight="1">
      <c r="A8" s="4" t="s">
        <v>12</v>
      </c>
      <c r="B8" s="4" t="s">
        <v>13</v>
      </c>
      <c r="C8" s="4" t="s">
        <v>14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19</v>
      </c>
      <c r="I8" s="4" t="s">
        <v>20</v>
      </c>
      <c r="J8" s="4" t="s">
        <v>8</v>
      </c>
      <c r="K8" s="5"/>
    </row>
    <row r="9" ht="78.0" customHeight="1">
      <c r="A9" s="6" t="s">
        <v>21</v>
      </c>
      <c r="B9" s="6" t="s">
        <v>22</v>
      </c>
      <c r="C9" s="7" t="s">
        <v>23</v>
      </c>
      <c r="D9" s="6" t="s">
        <v>24</v>
      </c>
      <c r="E9" s="6" t="s">
        <v>25</v>
      </c>
      <c r="F9" s="6" t="s">
        <v>26</v>
      </c>
      <c r="G9" s="7" t="s">
        <v>27</v>
      </c>
      <c r="H9" s="7" t="s">
        <v>27</v>
      </c>
      <c r="I9" s="6" t="s">
        <v>2</v>
      </c>
      <c r="J9" s="6" t="s">
        <v>28</v>
      </c>
      <c r="K9" s="5"/>
    </row>
    <row r="10">
      <c r="A10" s="8"/>
      <c r="B10" s="8"/>
      <c r="C10" s="9" t="s">
        <v>29</v>
      </c>
      <c r="D10" s="8" t="s">
        <v>30</v>
      </c>
      <c r="E10" s="8" t="s">
        <v>31</v>
      </c>
      <c r="F10" s="8" t="s">
        <v>32</v>
      </c>
      <c r="G10" s="9" t="s">
        <v>33</v>
      </c>
      <c r="H10" s="9" t="s">
        <v>27</v>
      </c>
      <c r="I10" s="8" t="s">
        <v>2</v>
      </c>
      <c r="J10" s="8" t="s">
        <v>28</v>
      </c>
      <c r="K10" s="5"/>
    </row>
    <row r="11">
      <c r="A11" s="10"/>
      <c r="B11" s="10"/>
      <c r="C11" s="6" t="s">
        <v>34</v>
      </c>
      <c r="D11" s="6" t="s">
        <v>35</v>
      </c>
      <c r="E11" s="6" t="s">
        <v>36</v>
      </c>
      <c r="F11" s="11" t="s">
        <v>37</v>
      </c>
      <c r="G11" s="12" t="s">
        <v>38</v>
      </c>
      <c r="H11" s="12" t="s">
        <v>38</v>
      </c>
      <c r="I11" s="8" t="s">
        <v>2</v>
      </c>
      <c r="J11" s="6" t="s">
        <v>28</v>
      </c>
      <c r="K11" s="5"/>
    </row>
    <row r="12">
      <c r="A12" s="13"/>
      <c r="B12" s="13"/>
      <c r="C12" s="8" t="s">
        <v>39</v>
      </c>
      <c r="D12" s="8" t="s">
        <v>40</v>
      </c>
      <c r="E12" s="8" t="s">
        <v>41</v>
      </c>
      <c r="F12" s="8" t="s">
        <v>42</v>
      </c>
      <c r="G12" s="9" t="s">
        <v>42</v>
      </c>
      <c r="H12" s="9" t="s">
        <v>42</v>
      </c>
      <c r="I12" s="8" t="s">
        <v>2</v>
      </c>
      <c r="J12" s="8" t="s">
        <v>28</v>
      </c>
      <c r="K12" s="5"/>
    </row>
    <row r="13">
      <c r="A13" s="10"/>
      <c r="B13" s="10"/>
      <c r="C13" s="7" t="s">
        <v>43</v>
      </c>
      <c r="D13" s="11" t="s">
        <v>44</v>
      </c>
      <c r="E13" s="6" t="s">
        <v>45</v>
      </c>
      <c r="F13" s="14" t="s">
        <v>46</v>
      </c>
      <c r="G13" s="12" t="s">
        <v>42</v>
      </c>
      <c r="H13" s="12" t="s">
        <v>42</v>
      </c>
      <c r="I13" s="8" t="s">
        <v>2</v>
      </c>
      <c r="J13" s="6" t="s">
        <v>28</v>
      </c>
      <c r="K13" s="5"/>
    </row>
    <row r="14">
      <c r="A14" s="13"/>
      <c r="B14" s="13"/>
      <c r="C14" s="9" t="s">
        <v>47</v>
      </c>
      <c r="D14" s="8" t="s">
        <v>48</v>
      </c>
      <c r="E14" s="8" t="s">
        <v>49</v>
      </c>
      <c r="F14" s="8" t="s">
        <v>50</v>
      </c>
      <c r="G14" s="9">
        <v>0.0</v>
      </c>
      <c r="H14" s="9">
        <v>0.0</v>
      </c>
      <c r="I14" s="8" t="s">
        <v>2</v>
      </c>
      <c r="J14" s="8" t="s">
        <v>28</v>
      </c>
      <c r="K14" s="5"/>
    </row>
    <row r="15">
      <c r="A15" s="11" t="s">
        <v>51</v>
      </c>
      <c r="B15" s="11" t="s">
        <v>22</v>
      </c>
      <c r="C15" s="12" t="s">
        <v>52</v>
      </c>
      <c r="D15" s="11" t="s">
        <v>53</v>
      </c>
      <c r="E15" s="11" t="s">
        <v>54</v>
      </c>
      <c r="F15" s="11" t="s">
        <v>55</v>
      </c>
      <c r="G15" s="12" t="s">
        <v>56</v>
      </c>
      <c r="H15" s="12" t="s">
        <v>57</v>
      </c>
      <c r="I15" s="11" t="s">
        <v>2</v>
      </c>
      <c r="J15" s="11" t="s">
        <v>28</v>
      </c>
      <c r="K15" s="5"/>
    </row>
    <row r="16">
      <c r="A16" s="8"/>
      <c r="B16" s="8"/>
      <c r="C16" s="9" t="s">
        <v>58</v>
      </c>
      <c r="D16" s="8" t="s">
        <v>59</v>
      </c>
      <c r="E16" s="8" t="s">
        <v>60</v>
      </c>
      <c r="F16" s="8" t="s">
        <v>61</v>
      </c>
      <c r="G16" s="9" t="s">
        <v>33</v>
      </c>
      <c r="H16" s="9" t="s">
        <v>56</v>
      </c>
      <c r="I16" s="8" t="s">
        <v>2</v>
      </c>
      <c r="J16" s="8" t="s">
        <v>28</v>
      </c>
      <c r="K16" s="5"/>
    </row>
    <row r="17">
      <c r="A17" s="15"/>
      <c r="B17" s="15"/>
      <c r="C17" s="11" t="s">
        <v>62</v>
      </c>
      <c r="D17" s="11" t="s">
        <v>63</v>
      </c>
      <c r="E17" s="11" t="s">
        <v>64</v>
      </c>
      <c r="F17" s="11" t="s">
        <v>37</v>
      </c>
      <c r="G17" s="12" t="s">
        <v>38</v>
      </c>
      <c r="H17" s="12" t="s">
        <v>38</v>
      </c>
      <c r="I17" s="11" t="s">
        <v>2</v>
      </c>
      <c r="J17" s="11" t="s">
        <v>28</v>
      </c>
      <c r="K17" s="5"/>
    </row>
    <row r="18">
      <c r="A18" s="13"/>
      <c r="B18" s="13"/>
      <c r="C18" s="8" t="s">
        <v>65</v>
      </c>
      <c r="D18" s="8" t="s">
        <v>66</v>
      </c>
      <c r="E18" s="8" t="s">
        <v>67</v>
      </c>
      <c r="F18" s="8" t="s">
        <v>68</v>
      </c>
      <c r="G18" s="9" t="s">
        <v>42</v>
      </c>
      <c r="H18" s="9" t="s">
        <v>42</v>
      </c>
      <c r="I18" s="8" t="s">
        <v>2</v>
      </c>
      <c r="J18" s="8" t="s">
        <v>28</v>
      </c>
      <c r="K18" s="5"/>
    </row>
    <row r="19">
      <c r="A19" s="15"/>
      <c r="B19" s="15"/>
      <c r="C19" s="12" t="s">
        <v>69</v>
      </c>
      <c r="D19" s="11" t="s">
        <v>70</v>
      </c>
      <c r="E19" s="11" t="s">
        <v>71</v>
      </c>
      <c r="F19" s="11" t="s">
        <v>46</v>
      </c>
      <c r="G19" s="12" t="s">
        <v>42</v>
      </c>
      <c r="H19" s="12" t="s">
        <v>42</v>
      </c>
      <c r="I19" s="11" t="s">
        <v>2</v>
      </c>
      <c r="J19" s="11" t="s">
        <v>28</v>
      </c>
      <c r="K19" s="5"/>
    </row>
    <row r="20">
      <c r="A20" s="13"/>
      <c r="B20" s="13"/>
      <c r="C20" s="9" t="s">
        <v>72</v>
      </c>
      <c r="D20" s="8" t="s">
        <v>70</v>
      </c>
      <c r="E20" s="8" t="s">
        <v>73</v>
      </c>
      <c r="F20" s="8" t="s">
        <v>74</v>
      </c>
      <c r="G20" s="9" t="s">
        <v>42</v>
      </c>
      <c r="H20" s="9" t="s">
        <v>42</v>
      </c>
      <c r="I20" s="8" t="s">
        <v>2</v>
      </c>
      <c r="J20" s="8" t="s">
        <v>28</v>
      </c>
      <c r="K20" s="5"/>
    </row>
    <row r="21" ht="45.0" customHeight="1">
      <c r="A21" s="15"/>
      <c r="B21" s="15"/>
      <c r="C21" s="12" t="s">
        <v>75</v>
      </c>
      <c r="D21" s="11" t="s">
        <v>76</v>
      </c>
      <c r="E21" s="11" t="s">
        <v>49</v>
      </c>
      <c r="F21" s="11" t="s">
        <v>50</v>
      </c>
      <c r="G21" s="12">
        <v>0.0</v>
      </c>
      <c r="H21" s="12">
        <v>0.0</v>
      </c>
      <c r="I21" s="11" t="s">
        <v>2</v>
      </c>
      <c r="J21" s="11" t="s">
        <v>28</v>
      </c>
      <c r="K21" s="5"/>
    </row>
    <row r="22" ht="78.0" customHeight="1">
      <c r="A22" s="9" t="s">
        <v>77</v>
      </c>
      <c r="B22" s="9" t="s">
        <v>78</v>
      </c>
      <c r="C22" s="9" t="s">
        <v>79</v>
      </c>
      <c r="D22" s="9" t="s">
        <v>80</v>
      </c>
      <c r="E22" s="9" t="s">
        <v>81</v>
      </c>
      <c r="F22" s="8" t="s">
        <v>82</v>
      </c>
      <c r="G22" s="9">
        <v>97.0</v>
      </c>
      <c r="H22" s="9">
        <v>97.0</v>
      </c>
      <c r="I22" s="11" t="s">
        <v>2</v>
      </c>
      <c r="J22" s="8" t="s">
        <v>28</v>
      </c>
      <c r="K22" s="5"/>
    </row>
    <row r="23" outlineLevel="1">
      <c r="C23" s="6" t="s">
        <v>83</v>
      </c>
      <c r="D23" s="6" t="s">
        <v>84</v>
      </c>
      <c r="E23" s="6" t="s">
        <v>85</v>
      </c>
      <c r="F23" s="11" t="s">
        <v>86</v>
      </c>
      <c r="G23" s="16">
        <v>0.0</v>
      </c>
      <c r="H23" s="7">
        <v>0.0</v>
      </c>
      <c r="I23" s="11" t="s">
        <v>2</v>
      </c>
      <c r="J23" s="11" t="s">
        <v>28</v>
      </c>
      <c r="K23" s="5"/>
    </row>
    <row r="24">
      <c r="A24" s="17"/>
      <c r="B24" s="17"/>
      <c r="C24" s="9" t="s">
        <v>87</v>
      </c>
      <c r="D24" s="9" t="s">
        <v>88</v>
      </c>
      <c r="E24" s="9" t="s">
        <v>89</v>
      </c>
      <c r="F24" s="8" t="s">
        <v>90</v>
      </c>
      <c r="G24" s="9">
        <v>0.0</v>
      </c>
      <c r="H24" s="9">
        <v>0.0</v>
      </c>
      <c r="I24" s="8" t="s">
        <v>2</v>
      </c>
      <c r="J24" s="8" t="s">
        <v>28</v>
      </c>
      <c r="K24" s="5"/>
    </row>
    <row r="25" ht="45.0" customHeight="1">
      <c r="A25" s="18"/>
      <c r="B25" s="18"/>
      <c r="C25" s="19" t="s">
        <v>91</v>
      </c>
      <c r="D25" s="11" t="s">
        <v>92</v>
      </c>
      <c r="E25" s="19" t="s">
        <v>49</v>
      </c>
      <c r="F25" s="12" t="s">
        <v>93</v>
      </c>
      <c r="G25" s="20">
        <v>0.0</v>
      </c>
      <c r="H25" s="12">
        <v>0.0</v>
      </c>
      <c r="I25" s="11" t="s">
        <v>2</v>
      </c>
      <c r="J25" s="11" t="s">
        <v>28</v>
      </c>
      <c r="K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</sheetData>
  <conditionalFormatting sqref="I9 I15">
    <cfRule type="containsText" dxfId="0" priority="1" operator="containsText" text="Ok">
      <formula>NOT(ISERROR(SEARCH(("Ok"),(I9))))</formula>
    </cfRule>
  </conditionalFormatting>
  <conditionalFormatting sqref="I9 I15">
    <cfRule type="containsText" dxfId="1" priority="2" operator="containsText" text="Fail">
      <formula>NOT(ISERROR(SEARCH(("Fail"),(I9))))</formula>
    </cfRule>
  </conditionalFormatting>
  <conditionalFormatting sqref="I9 I15">
    <cfRule type="containsText" dxfId="2" priority="3" operator="containsText" text="In Progress">
      <formula>NOT(ISERROR(SEARCH(("In Progress"),(I9))))</formula>
    </cfRule>
  </conditionalFormatting>
  <conditionalFormatting sqref="I10:I14 I16:I25">
    <cfRule type="containsText" dxfId="0" priority="4" operator="containsText" text="Ok">
      <formula>NOT(ISERROR(SEARCH(("Ok"),(I10))))</formula>
    </cfRule>
  </conditionalFormatting>
  <conditionalFormatting sqref="I10:I14 I16:I25">
    <cfRule type="containsText" dxfId="1" priority="5" operator="containsText" text="Fail">
      <formula>NOT(ISERROR(SEARCH(("Fail"),(I10))))</formula>
    </cfRule>
  </conditionalFormatting>
  <conditionalFormatting sqref="I10:I14 I16:I25">
    <cfRule type="containsText" dxfId="3" priority="6" operator="containsText" text="In Progress">
      <formula>NOT(ISERROR(SEARCH(("In Progress"),(I10))))</formula>
    </cfRule>
  </conditionalFormatting>
  <dataValidations>
    <dataValidation type="list" allowBlank="1" sqref="I9:I25">
      <formula1>$E$1:$E$4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</row>
    <row r="2">
      <c r="A2" s="2" t="s">
        <v>94</v>
      </c>
    </row>
    <row r="3">
      <c r="A3" s="2" t="s">
        <v>95</v>
      </c>
    </row>
    <row r="4">
      <c r="A4" s="2" t="s">
        <v>9</v>
      </c>
    </row>
    <row r="9">
      <c r="I9" s="21"/>
    </row>
  </sheetData>
  <dataValidations>
    <dataValidation type="list" allowBlank="1" sqref="I9">
      <formula1>Result!$A$1:$A$4</formula1>
    </dataValidation>
  </dataValidations>
  <drawing r:id="rId1"/>
</worksheet>
</file>