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0730" windowHeight="8475"/>
  </bookViews>
  <sheets>
    <sheet name="CRT" sheetId="1" r:id="rId1"/>
    <sheet name="LCD" sheetId="2" r:id="rId2"/>
    <sheet name="OLED" sheetId="3" r:id="rId3"/>
    <sheet name="PDP" sheetId="4" r:id="rId4"/>
    <sheet name="RP" sheetId="5" r:id="rId5"/>
  </sheets>
  <externalReferences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alcMode="manual" calcOnSave="0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2" i="1"/>
</calcChain>
</file>

<file path=xl/sharedStrings.xml><?xml version="1.0" encoding="utf-8"?>
<sst xmlns="http://schemas.openxmlformats.org/spreadsheetml/2006/main" count="45" uniqueCount="9">
  <si>
    <t>Asia Pacific</t>
  </si>
  <si>
    <t>China</t>
  </si>
  <si>
    <t>Eastern Europe</t>
  </si>
  <si>
    <t>Japan</t>
  </si>
  <si>
    <t>Latin America</t>
  </si>
  <si>
    <t>Middle East and Africa</t>
  </si>
  <si>
    <t>North America</t>
  </si>
  <si>
    <t>Western Europe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</si>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</sst>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tb44363/Documents/Integration/TV_set_demand_test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Region_check"/>
      <sheetName val="Region_buy_rates"/>
      <sheetName val="Region_BM"/>
      <sheetName val="PPP"/>
      <sheetName val="country_buy_rates"/>
    </sheetNames>
    <sheetDataSet>
      <sheetData sheetId="0"/>
      <sheetData sheetId="1"/>
      <sheetData sheetId="2"/>
      <sheetData sheetId="3">
        <row r="11">
          <cell r="SB11">
            <v>15428.376715548202</v>
          </cell>
          <cell r="SC11">
            <v>16354.349721513219</v>
          </cell>
          <cell r="SD11">
            <v>17009.476388195944</v>
          </cell>
          <cell r="SE11">
            <v>23238.084648023636</v>
          </cell>
          <cell r="SF11">
            <v>19633.852043101484</v>
          </cell>
          <cell r="SG11">
            <v>19287.145586034509</v>
          </cell>
          <cell r="SH11">
            <v>19727.835603833588</v>
          </cell>
          <cell r="SI11">
            <v>18831.491119394334</v>
          </cell>
          <cell r="SJ11">
            <v>21820.27955218334</v>
          </cell>
          <cell r="SK11">
            <v>22747.770846712228</v>
          </cell>
          <cell r="SL11">
            <v>23261.090586492523</v>
          </cell>
          <cell r="SM11">
            <v>28870.718022670197</v>
          </cell>
          <cell r="SN11">
            <v>31975.034275933504</v>
          </cell>
          <cell r="SO11">
            <v>33627.949132423608</v>
          </cell>
          <cell r="SP11">
            <v>32715.942689756033</v>
          </cell>
          <cell r="SQ11">
            <v>32476.513913580733</v>
          </cell>
          <cell r="SR11">
            <v>28702.414810813214</v>
          </cell>
          <cell r="SS11">
            <v>26641.546669064581</v>
          </cell>
          <cell r="ST11">
            <v>21377.153266248686</v>
          </cell>
          <cell r="SU11">
            <v>19554.618876691598</v>
          </cell>
          <cell r="SV11">
            <v>15854.886784790906</v>
          </cell>
          <cell r="SW11">
            <v>11835.4928466116</v>
          </cell>
          <cell r="SX11">
            <v>6324.4836882531563</v>
          </cell>
          <cell r="SY11">
            <v>3313.9592072261976</v>
          </cell>
          <cell r="SZ11">
            <v>753.6210519493834</v>
          </cell>
          <cell r="TA11">
            <v>49.993828799759228</v>
          </cell>
          <cell r="TB11">
            <v>0</v>
          </cell>
          <cell r="TC11">
            <v>0</v>
          </cell>
          <cell r="TD11">
            <v>0</v>
          </cell>
        </row>
        <row r="12">
          <cell r="SB12">
            <v>25106.822053833665</v>
          </cell>
          <cell r="SC12">
            <v>23003.277213131179</v>
          </cell>
          <cell r="SD12">
            <v>22518.33782167696</v>
          </cell>
          <cell r="SE12">
            <v>22519.963678009608</v>
          </cell>
          <cell r="SF12">
            <v>23001.842553716979</v>
          </cell>
          <cell r="SG12">
            <v>17407.409070732538</v>
          </cell>
          <cell r="SH12">
            <v>25438.219449427816</v>
          </cell>
          <cell r="SI12">
            <v>25998.666997531869</v>
          </cell>
          <cell r="SJ12">
            <v>26927.845622888293</v>
          </cell>
          <cell r="SK12">
            <v>28596.944695750582</v>
          </cell>
          <cell r="SL12">
            <v>2281.2434602305007</v>
          </cell>
          <cell r="SM12">
            <v>25614.35583108335</v>
          </cell>
          <cell r="SN12">
            <v>26395.827104213648</v>
          </cell>
          <cell r="SO12">
            <v>30097.522431993639</v>
          </cell>
          <cell r="SP12">
            <v>25781.635022296312</v>
          </cell>
          <cell r="SQ12">
            <v>39314.050604712866</v>
          </cell>
          <cell r="SR12">
            <v>26838.44622828938</v>
          </cell>
          <cell r="SS12">
            <v>27097.625643189447</v>
          </cell>
          <cell r="ST12">
            <v>13187.779650689887</v>
          </cell>
          <cell r="SU12">
            <v>5057.3293232464066</v>
          </cell>
          <cell r="SV12">
            <v>2021.3857989780088</v>
          </cell>
          <cell r="SW12">
            <v>691.19438085700915</v>
          </cell>
          <cell r="SX12">
            <v>137.98619110332723</v>
          </cell>
          <cell r="SY12">
            <v>13.424413865695728</v>
          </cell>
          <cell r="SZ12">
            <v>0.49843277414662446</v>
          </cell>
          <cell r="TA12">
            <v>0</v>
          </cell>
          <cell r="TB12">
            <v>0</v>
          </cell>
          <cell r="TC12">
            <v>0</v>
          </cell>
          <cell r="TD12">
            <v>0</v>
          </cell>
        </row>
        <row r="13">
          <cell r="SB13">
            <v>12127.106281170647</v>
          </cell>
          <cell r="SC13">
            <v>12062.373863532859</v>
          </cell>
          <cell r="SD13">
            <v>11922.389116642244</v>
          </cell>
          <cell r="SE13">
            <v>12882.580555937779</v>
          </cell>
          <cell r="SF13">
            <v>10968.084639054468</v>
          </cell>
          <cell r="SG13">
            <v>12247.582829282963</v>
          </cell>
          <cell r="SH13">
            <v>12143.41746757745</v>
          </cell>
          <cell r="SI13">
            <v>11633.851202756032</v>
          </cell>
          <cell r="SJ13">
            <v>12966.451118268054</v>
          </cell>
          <cell r="SK13">
            <v>12898.72047355543</v>
          </cell>
          <cell r="SL13">
            <v>15185.483743380004</v>
          </cell>
          <cell r="SM13">
            <v>13855.370855342127</v>
          </cell>
          <cell r="SN13">
            <v>16179.944169944725</v>
          </cell>
          <cell r="SO13">
            <v>13318.943615138318</v>
          </cell>
          <cell r="SP13">
            <v>14348.787017440014</v>
          </cell>
          <cell r="SQ13">
            <v>14864.02612436494</v>
          </cell>
          <cell r="SR13">
            <v>5639.1321748727369</v>
          </cell>
          <cell r="SS13">
            <v>4966.2728283837168</v>
          </cell>
          <cell r="ST13">
            <v>1676.2718660529931</v>
          </cell>
          <cell r="SU13">
            <v>857.75357615657197</v>
          </cell>
          <cell r="SV13">
            <v>271.86530139179786</v>
          </cell>
          <cell r="SW13">
            <v>44.546798565279182</v>
          </cell>
          <cell r="SX13">
            <v>2.5924982757874337</v>
          </cell>
          <cell r="SY13">
            <v>0</v>
          </cell>
          <cell r="SZ13">
            <v>0</v>
          </cell>
          <cell r="TA13">
            <v>0</v>
          </cell>
          <cell r="TB13">
            <v>0</v>
          </cell>
          <cell r="TC13">
            <v>0</v>
          </cell>
          <cell r="TD13">
            <v>0</v>
          </cell>
        </row>
        <row r="14">
          <cell r="SB14">
            <v>12085.815721870395</v>
          </cell>
          <cell r="SC14">
            <v>9860.5811679100971</v>
          </cell>
          <cell r="SD14">
            <v>9642.1410442430279</v>
          </cell>
          <cell r="SE14">
            <v>9609.1783691120618</v>
          </cell>
          <cell r="SF14">
            <v>9235.524490400463</v>
          </cell>
          <cell r="SG14">
            <v>9398.3887307170116</v>
          </cell>
          <cell r="SH14">
            <v>9386.4715806184995</v>
          </cell>
          <cell r="SI14">
            <v>9375.087096977546</v>
          </cell>
          <cell r="SJ14">
            <v>9325.6889398773055</v>
          </cell>
          <cell r="SK14">
            <v>11321.903559284949</v>
          </cell>
          <cell r="SL14">
            <v>8297.2917604272152</v>
          </cell>
          <cell r="SM14">
            <v>8078.6539881412345</v>
          </cell>
          <cell r="SN14">
            <v>6740.6262985804015</v>
          </cell>
          <cell r="SO14">
            <v>5016.0015548571428</v>
          </cell>
          <cell r="SP14">
            <v>3330.8928814671231</v>
          </cell>
          <cell r="SQ14">
            <v>1895.2197450895283</v>
          </cell>
          <cell r="SR14">
            <v>561.74870859893872</v>
          </cell>
          <cell r="SS14">
            <v>234.62911377765641</v>
          </cell>
          <cell r="ST14">
            <v>52.453752554231826</v>
          </cell>
          <cell r="SU14">
            <v>3.6923826896283418</v>
          </cell>
          <cell r="SV14">
            <v>0</v>
          </cell>
          <cell r="SW14">
            <v>0</v>
          </cell>
          <cell r="SX14">
            <v>0</v>
          </cell>
          <cell r="SY14">
            <v>0</v>
          </cell>
          <cell r="SZ14">
            <v>0</v>
          </cell>
          <cell r="TA14">
            <v>0</v>
          </cell>
          <cell r="TB14">
            <v>0</v>
          </cell>
          <cell r="TC14">
            <v>0</v>
          </cell>
          <cell r="TD14">
            <v>0</v>
          </cell>
        </row>
        <row r="15">
          <cell r="SB15">
            <v>12128.498736069922</v>
          </cell>
          <cell r="SC15">
            <v>11377.093139744999</v>
          </cell>
          <cell r="SD15">
            <v>11849.268441881353</v>
          </cell>
          <cell r="SE15">
            <v>12838.441561261448</v>
          </cell>
          <cell r="SF15">
            <v>13105.813271961699</v>
          </cell>
          <cell r="SG15">
            <v>13906.222887146121</v>
          </cell>
          <cell r="SH15">
            <v>14103.478164435674</v>
          </cell>
          <cell r="SI15">
            <v>14139.800611504847</v>
          </cell>
          <cell r="SJ15">
            <v>14375.371544580643</v>
          </cell>
          <cell r="SK15">
            <v>14881.493734987585</v>
          </cell>
          <cell r="SL15">
            <v>16695.888696234408</v>
          </cell>
          <cell r="SM15">
            <v>16307.220299152292</v>
          </cell>
          <cell r="SN15">
            <v>15471.386865543678</v>
          </cell>
          <cell r="SO15">
            <v>17716.430215558474</v>
          </cell>
          <cell r="SP15">
            <v>18797.782293497228</v>
          </cell>
          <cell r="SQ15">
            <v>19756.740138193705</v>
          </cell>
          <cell r="SR15">
            <v>19306.160583103425</v>
          </cell>
          <cell r="SS15">
            <v>17179.017576651968</v>
          </cell>
          <cell r="ST15">
            <v>10683.957650747039</v>
          </cell>
          <cell r="SU15">
            <v>8012.2483266921972</v>
          </cell>
          <cell r="SV15">
            <v>4497.362905953587</v>
          </cell>
          <cell r="SW15">
            <v>2225.7607075656588</v>
          </cell>
          <cell r="SX15">
            <v>910.95675629161167</v>
          </cell>
          <cell r="SY15">
            <v>128.85513334407716</v>
          </cell>
          <cell r="SZ15">
            <v>5.5679553220275189</v>
          </cell>
          <cell r="TA15">
            <v>0</v>
          </cell>
          <cell r="TB15">
            <v>0</v>
          </cell>
          <cell r="TC15">
            <v>0</v>
          </cell>
          <cell r="TD15">
            <v>0</v>
          </cell>
        </row>
        <row r="16">
          <cell r="SB16">
            <v>7997.5273818899768</v>
          </cell>
          <cell r="SC16">
            <v>7643.769215560701</v>
          </cell>
          <cell r="SD16">
            <v>8064.3684367491787</v>
          </cell>
          <cell r="SE16">
            <v>7912.126864178078</v>
          </cell>
          <cell r="SF16">
            <v>8755.3530656767471</v>
          </cell>
          <cell r="SG16">
            <v>9173.8481952035436</v>
          </cell>
          <cell r="SH16">
            <v>8478.6145177730177</v>
          </cell>
          <cell r="SI16">
            <v>9915.9724143643325</v>
          </cell>
          <cell r="SJ16">
            <v>10163.606316760006</v>
          </cell>
          <cell r="SK16">
            <v>10599.268315156996</v>
          </cell>
          <cell r="SL16">
            <v>10877.386074432623</v>
          </cell>
          <cell r="SM16">
            <v>12212.402169386931</v>
          </cell>
          <cell r="SN16">
            <v>12206.603697711233</v>
          </cell>
          <cell r="SO16">
            <v>12487.648508239581</v>
          </cell>
          <cell r="SP16">
            <v>13483.046876461591</v>
          </cell>
          <cell r="SQ16">
            <v>13307.472316477882</v>
          </cell>
          <cell r="SR16">
            <v>7426.9336856389837</v>
          </cell>
          <cell r="SS16">
            <v>7940.7839921651575</v>
          </cell>
          <cell r="ST16">
            <v>6661.1512054897021</v>
          </cell>
          <cell r="SU16">
            <v>5920.6992615334239</v>
          </cell>
          <cell r="SV16">
            <v>4599.4217974636349</v>
          </cell>
          <cell r="SW16">
            <v>2273.4281881036868</v>
          </cell>
          <cell r="SX16">
            <v>642.37927787969079</v>
          </cell>
          <cell r="SY16">
            <v>270.81970196772573</v>
          </cell>
          <cell r="SZ16">
            <v>114.48105720923482</v>
          </cell>
          <cell r="TA16">
            <v>10.001124647729382</v>
          </cell>
          <cell r="TB16">
            <v>0</v>
          </cell>
          <cell r="TC16">
            <v>0</v>
          </cell>
          <cell r="TD16">
            <v>0</v>
          </cell>
        </row>
        <row r="17">
          <cell r="SB17">
            <v>23065.383147950328</v>
          </cell>
          <cell r="SC17">
            <v>24325.288715537667</v>
          </cell>
          <cell r="SD17">
            <v>25685.158778941834</v>
          </cell>
          <cell r="SE17">
            <v>29035.010463561335</v>
          </cell>
          <cell r="SF17">
            <v>28112.634654240606</v>
          </cell>
          <cell r="SG17">
            <v>26172.645222527954</v>
          </cell>
          <cell r="SH17">
            <v>24481.511520568984</v>
          </cell>
          <cell r="SI17">
            <v>25975.490750765766</v>
          </cell>
          <cell r="SJ17">
            <v>27278.058676877663</v>
          </cell>
          <cell r="SK17">
            <v>28347.877810095284</v>
          </cell>
          <cell r="SL17">
            <v>24440.263217064741</v>
          </cell>
          <cell r="SM17">
            <v>22810.213466237004</v>
          </cell>
          <cell r="SN17">
            <v>21519.912174955363</v>
          </cell>
          <cell r="SO17">
            <v>17647.644763288336</v>
          </cell>
          <cell r="SP17">
            <v>12814.563339836572</v>
          </cell>
          <cell r="SQ17">
            <v>10081.34973351076</v>
          </cell>
          <cell r="SR17">
            <v>4794.9786185154599</v>
          </cell>
          <cell r="SS17">
            <v>3336.6907858645091</v>
          </cell>
          <cell r="ST17">
            <v>794.04390834421827</v>
          </cell>
          <cell r="SU17">
            <v>77.929980315838236</v>
          </cell>
          <cell r="SV17">
            <v>2.6749261249049252</v>
          </cell>
          <cell r="SW17">
            <v>0</v>
          </cell>
          <cell r="SX17">
            <v>0</v>
          </cell>
          <cell r="SY17">
            <v>0</v>
          </cell>
          <cell r="SZ17">
            <v>0</v>
          </cell>
          <cell r="TA17">
            <v>0</v>
          </cell>
          <cell r="TB17">
            <v>0</v>
          </cell>
          <cell r="TC17">
            <v>0</v>
          </cell>
          <cell r="TD17">
            <v>0</v>
          </cell>
        </row>
        <row r="18">
          <cell r="SB18">
            <v>31888.649022148107</v>
          </cell>
          <cell r="SC18">
            <v>20737.564048974291</v>
          </cell>
          <cell r="SD18">
            <v>20482.081781260466</v>
          </cell>
          <cell r="SE18">
            <v>21911.796652027682</v>
          </cell>
          <cell r="SF18">
            <v>21573.505839126687</v>
          </cell>
          <cell r="SG18">
            <v>21119.016090058532</v>
          </cell>
          <cell r="SH18">
            <v>21140.518722931261</v>
          </cell>
          <cell r="SI18">
            <v>22951.423689517316</v>
          </cell>
          <cell r="SJ18">
            <v>22840.623075982698</v>
          </cell>
          <cell r="SK18">
            <v>24281.900470112229</v>
          </cell>
          <cell r="SL18">
            <v>24674.142178685921</v>
          </cell>
          <cell r="SM18">
            <v>25117.111276779302</v>
          </cell>
          <cell r="SN18">
            <v>24504.92930128867</v>
          </cell>
          <cell r="SO18">
            <v>24706.070303792876</v>
          </cell>
          <cell r="SP18">
            <v>19611.604650026016</v>
          </cell>
          <cell r="SQ18">
            <v>10274.671463889059</v>
          </cell>
          <cell r="SR18">
            <v>2727.0596233498691</v>
          </cell>
          <cell r="SS18">
            <v>977.92287101106865</v>
          </cell>
          <cell r="ST18">
            <v>142.24621575216338</v>
          </cell>
          <cell r="SU18">
            <v>42.515772032516246</v>
          </cell>
          <cell r="SV18">
            <v>3.8838159957817582</v>
          </cell>
          <cell r="SW18">
            <v>0</v>
          </cell>
          <cell r="SX18">
            <v>0</v>
          </cell>
          <cell r="SY18">
            <v>0</v>
          </cell>
          <cell r="SZ18">
            <v>0</v>
          </cell>
          <cell r="TA18">
            <v>0</v>
          </cell>
          <cell r="TB18">
            <v>0</v>
          </cell>
          <cell r="TC18">
            <v>0</v>
          </cell>
          <cell r="TD18">
            <v>0</v>
          </cell>
        </row>
        <row r="19">
          <cell r="SB19">
            <v>0</v>
          </cell>
          <cell r="SC19">
            <v>0</v>
          </cell>
          <cell r="SD19">
            <v>0</v>
          </cell>
          <cell r="SE19">
            <v>0</v>
          </cell>
          <cell r="SF19">
            <v>0</v>
          </cell>
          <cell r="SG19">
            <v>0</v>
          </cell>
          <cell r="SH19">
            <v>0</v>
          </cell>
          <cell r="SI19">
            <v>0</v>
          </cell>
          <cell r="SJ19">
            <v>3.0420501940192995E-3</v>
          </cell>
          <cell r="SK19">
            <v>0.17392002461273423</v>
          </cell>
          <cell r="SL19">
            <v>2.677018639372351</v>
          </cell>
          <cell r="SM19">
            <v>25.715563514232826</v>
          </cell>
          <cell r="SN19">
            <v>136.21195118125115</v>
          </cell>
          <cell r="SO19">
            <v>484.16479329282419</v>
          </cell>
          <cell r="SP19">
            <v>1226.2877636343687</v>
          </cell>
          <cell r="SQ19">
            <v>2625.5617053423675</v>
          </cell>
          <cell r="SR19">
            <v>4526.6540758342189</v>
          </cell>
          <cell r="SS19">
            <v>6969.1219802134228</v>
          </cell>
          <cell r="ST19">
            <v>9954.9321143764755</v>
          </cell>
          <cell r="SU19">
            <v>14014.028415970553</v>
          </cell>
          <cell r="SV19">
            <v>19920.912416312796</v>
          </cell>
          <cell r="SW19">
            <v>23405.079077335391</v>
          </cell>
          <cell r="SX19">
            <v>25523.865297942426</v>
          </cell>
          <cell r="SY19">
            <v>29382.559663399868</v>
          </cell>
          <cell r="SZ19">
            <v>34405.768026485421</v>
          </cell>
          <cell r="TA19">
            <v>37695.146470813888</v>
          </cell>
          <cell r="TB19">
            <v>39963.225537480561</v>
          </cell>
          <cell r="TC19">
            <v>41840.103472901108</v>
          </cell>
          <cell r="TD19">
            <v>42919.421965340072</v>
          </cell>
        </row>
        <row r="20">
          <cell r="SB20">
            <v>0</v>
          </cell>
          <cell r="SC20">
            <v>0</v>
          </cell>
          <cell r="SD20">
            <v>0</v>
          </cell>
          <cell r="SE20">
            <v>0</v>
          </cell>
          <cell r="SF20">
            <v>0</v>
          </cell>
          <cell r="SG20">
            <v>0</v>
          </cell>
          <cell r="SH20">
            <v>0</v>
          </cell>
          <cell r="SI20">
            <v>2.0044835269193961E-4</v>
          </cell>
          <cell r="SJ20">
            <v>1.9412093422265134E-2</v>
          </cell>
          <cell r="SK20">
            <v>0.68902132497972857</v>
          </cell>
          <cell r="SL20">
            <v>0.50453192616854636</v>
          </cell>
          <cell r="SM20">
            <v>62.82553007474236</v>
          </cell>
          <cell r="SN20">
            <v>271.46758915608734</v>
          </cell>
          <cell r="SO20">
            <v>965.56173921487152</v>
          </cell>
          <cell r="SP20">
            <v>1968.8569431173748</v>
          </cell>
          <cell r="SQ20">
            <v>6170.7474305190517</v>
          </cell>
          <cell r="SR20">
            <v>7777.5840999403263</v>
          </cell>
          <cell r="SS20">
            <v>12886.477265744723</v>
          </cell>
          <cell r="ST20">
            <v>27605.798028281391</v>
          </cell>
          <cell r="SU20">
            <v>37099.098214524238</v>
          </cell>
          <cell r="SV20">
            <v>44127.896808499048</v>
          </cell>
          <cell r="SW20">
            <v>48674.296784093167</v>
          </cell>
          <cell r="SX20">
            <v>53991.357514690957</v>
          </cell>
          <cell r="SY20">
            <v>52832.040336948565</v>
          </cell>
          <cell r="SZ20">
            <v>54845.699236767468</v>
          </cell>
          <cell r="TA20">
            <v>57770.375836807347</v>
          </cell>
          <cell r="TB20">
            <v>59577.0962458086</v>
          </cell>
          <cell r="TC20">
            <v>61887.629760011507</v>
          </cell>
          <cell r="TD20">
            <v>62113.84282016191</v>
          </cell>
        </row>
        <row r="21">
          <cell r="SB21">
            <v>0</v>
          </cell>
          <cell r="SC21">
            <v>0</v>
          </cell>
          <cell r="SD21">
            <v>0</v>
          </cell>
          <cell r="SE21">
            <v>0</v>
          </cell>
          <cell r="SF21">
            <v>0</v>
          </cell>
          <cell r="SG21">
            <v>0</v>
          </cell>
          <cell r="SH21">
            <v>0</v>
          </cell>
          <cell r="SI21">
            <v>0</v>
          </cell>
          <cell r="SJ21">
            <v>0</v>
          </cell>
          <cell r="SK21">
            <v>0</v>
          </cell>
          <cell r="SL21">
            <v>0</v>
          </cell>
          <cell r="SM21">
            <v>0</v>
          </cell>
          <cell r="SN21">
            <v>1.1167307108693269E-2</v>
          </cell>
          <cell r="SO21">
            <v>8.7788870527834479</v>
          </cell>
          <cell r="SP21">
            <v>334.67917538868926</v>
          </cell>
          <cell r="SQ21">
            <v>2562.6962469665855</v>
          </cell>
          <cell r="SR21">
            <v>3585.3891616020396</v>
          </cell>
          <cell r="SS21">
            <v>8793.1295556145105</v>
          </cell>
          <cell r="ST21">
            <v>9880.1526520063926</v>
          </cell>
          <cell r="SU21">
            <v>13966.885174785788</v>
          </cell>
          <cell r="SV21">
            <v>16811.389996759797</v>
          </cell>
          <cell r="SW21">
            <v>20157.386833282195</v>
          </cell>
          <cell r="SX21">
            <v>20248.616167180786</v>
          </cell>
          <cell r="SY21">
            <v>20235.298504659742</v>
          </cell>
          <cell r="SZ21">
            <v>17022.786915313951</v>
          </cell>
          <cell r="TA21">
            <v>17126.027128018315</v>
          </cell>
          <cell r="TB21">
            <v>17194.042136029522</v>
          </cell>
          <cell r="TC21">
            <v>16966.024901137698</v>
          </cell>
          <cell r="TD21">
            <v>17733.616506863451</v>
          </cell>
        </row>
        <row r="22">
          <cell r="SB22">
            <v>0</v>
          </cell>
          <cell r="SC22">
            <v>0</v>
          </cell>
          <cell r="SD22">
            <v>0</v>
          </cell>
          <cell r="SE22">
            <v>0</v>
          </cell>
          <cell r="SF22">
            <v>0</v>
          </cell>
          <cell r="SG22">
            <v>0</v>
          </cell>
          <cell r="SH22">
            <v>0</v>
          </cell>
          <cell r="SI22">
            <v>0</v>
          </cell>
          <cell r="SJ22">
            <v>0</v>
          </cell>
          <cell r="SK22">
            <v>4.2279324300338782E-2</v>
          </cell>
          <cell r="SL22">
            <v>35.849348367880886</v>
          </cell>
          <cell r="SM22">
            <v>709.89853655479806</v>
          </cell>
          <cell r="SN22">
            <v>2683.6126582106526</v>
          </cell>
          <cell r="SO22">
            <v>4928.0080895462697</v>
          </cell>
          <cell r="SP22">
            <v>6682.8736251062883</v>
          </cell>
          <cell r="SQ22">
            <v>8114.9897156994411</v>
          </cell>
          <cell r="SR22">
            <v>6835.3145063515849</v>
          </cell>
          <cell r="SS22">
            <v>8692.4045669930147</v>
          </cell>
          <cell r="ST22">
            <v>12166.865906948467</v>
          </cell>
          <cell r="SU22">
            <v>22291.836284631365</v>
          </cell>
          <cell r="SV22">
            <v>19811.437046731444</v>
          </cell>
          <cell r="SW22">
            <v>7627.5185304655297</v>
          </cell>
          <cell r="SX22">
            <v>5534.2130103870813</v>
          </cell>
          <cell r="SY22">
            <v>5617.2950365146617</v>
          </cell>
          <cell r="SZ22">
            <v>6124.8617711948582</v>
          </cell>
          <cell r="TA22">
            <v>6615.0530514241982</v>
          </cell>
          <cell r="TB22">
            <v>6875.6192059044906</v>
          </cell>
          <cell r="TC22">
            <v>7724.6820876149513</v>
          </cell>
          <cell r="TD22">
            <v>8185.7992590558815</v>
          </cell>
        </row>
        <row r="23">
          <cell r="SB23">
            <v>0</v>
          </cell>
          <cell r="SC23">
            <v>0</v>
          </cell>
          <cell r="SD23">
            <v>0</v>
          </cell>
          <cell r="SE23">
            <v>0</v>
          </cell>
          <cell r="SF23">
            <v>0</v>
          </cell>
          <cell r="SG23">
            <v>0</v>
          </cell>
          <cell r="SH23">
            <v>0</v>
          </cell>
          <cell r="SI23">
            <v>0</v>
          </cell>
          <cell r="SJ23">
            <v>0</v>
          </cell>
          <cell r="SK23">
            <v>0</v>
          </cell>
          <cell r="SL23">
            <v>0</v>
          </cell>
          <cell r="SM23">
            <v>0</v>
          </cell>
          <cell r="SN23">
            <v>1.5915277789490135E-3</v>
          </cell>
          <cell r="SO23">
            <v>0.91827394908483051</v>
          </cell>
          <cell r="SP23">
            <v>39.944265424475638</v>
          </cell>
          <cell r="SQ23">
            <v>434.00044165805684</v>
          </cell>
          <cell r="SR23">
            <v>2008.5711937560322</v>
          </cell>
          <cell r="SS23">
            <v>5096.3284892162592</v>
          </cell>
          <cell r="ST23">
            <v>7986.5692830212538</v>
          </cell>
          <cell r="SU23">
            <v>15268.247770663855</v>
          </cell>
          <cell r="SV23">
            <v>19257.315567342317</v>
          </cell>
          <cell r="SW23">
            <v>21619.404061456975</v>
          </cell>
          <cell r="SX23">
            <v>22129.68572584106</v>
          </cell>
          <cell r="SY23">
            <v>26405.15868614459</v>
          </cell>
          <cell r="SZ23">
            <v>29461.748562277047</v>
          </cell>
          <cell r="TA23">
            <v>28662.582309562637</v>
          </cell>
          <cell r="TB23">
            <v>26853.213140071428</v>
          </cell>
          <cell r="TC23">
            <v>26765.825081121668</v>
          </cell>
          <cell r="TD23">
            <v>25692.049815582428</v>
          </cell>
        </row>
        <row r="24">
          <cell r="SB24">
            <v>0</v>
          </cell>
          <cell r="SC24">
            <v>0</v>
          </cell>
          <cell r="SD24">
            <v>0</v>
          </cell>
          <cell r="SE24">
            <v>0</v>
          </cell>
          <cell r="SF24">
            <v>0</v>
          </cell>
          <cell r="SG24">
            <v>0</v>
          </cell>
          <cell r="SH24">
            <v>0</v>
          </cell>
          <cell r="SI24">
            <v>0</v>
          </cell>
          <cell r="SJ24">
            <v>0</v>
          </cell>
          <cell r="SK24">
            <v>0</v>
          </cell>
          <cell r="SL24">
            <v>1.6043285650173442E-3</v>
          </cell>
          <cell r="SM24">
            <v>0.24401133592463731</v>
          </cell>
          <cell r="SN24">
            <v>5.805238882431393</v>
          </cell>
          <cell r="SO24">
            <v>54.83275842852224</v>
          </cell>
          <cell r="SP24">
            <v>289.15287995860331</v>
          </cell>
          <cell r="SQ24">
            <v>902.17460049364809</v>
          </cell>
          <cell r="SR24">
            <v>1246.5039951798087</v>
          </cell>
          <cell r="SS24">
            <v>2651.9550048781821</v>
          </cell>
          <cell r="ST24">
            <v>4645.9333710684623</v>
          </cell>
          <cell r="SU24">
            <v>7931.9382408699475</v>
          </cell>
          <cell r="SV24">
            <v>11275.209517824413</v>
          </cell>
          <cell r="SW24">
            <v>12655.086617713016</v>
          </cell>
          <cell r="SX24">
            <v>13829.66041125113</v>
          </cell>
          <cell r="SY24">
            <v>14688.160772977872</v>
          </cell>
          <cell r="SZ24">
            <v>16420.663518922185</v>
          </cell>
          <cell r="TA24">
            <v>17751.944525271399</v>
          </cell>
          <cell r="TB24">
            <v>18751.329662401826</v>
          </cell>
          <cell r="TC24">
            <v>19338.121599574955</v>
          </cell>
          <cell r="TD24">
            <v>19810.9479566931</v>
          </cell>
        </row>
        <row r="25">
          <cell r="SB25">
            <v>0</v>
          </cell>
          <cell r="SC25">
            <v>0</v>
          </cell>
          <cell r="SD25">
            <v>0</v>
          </cell>
          <cell r="SE25">
            <v>0</v>
          </cell>
          <cell r="SF25">
            <v>0</v>
          </cell>
          <cell r="SG25">
            <v>0</v>
          </cell>
          <cell r="SH25">
            <v>0</v>
          </cell>
          <cell r="SI25">
            <v>4.0270747875619829E-4</v>
          </cell>
          <cell r="SJ25">
            <v>0.27678306913706152</v>
          </cell>
          <cell r="SK25">
            <v>18.204793608461607</v>
          </cell>
          <cell r="SL25">
            <v>227.91181736842404</v>
          </cell>
          <cell r="SM25">
            <v>1272.7420966956186</v>
          </cell>
          <cell r="SN25">
            <v>4072.4963798809504</v>
          </cell>
          <cell r="SO25">
            <v>8102.3035721066017</v>
          </cell>
          <cell r="SP25">
            <v>12114.358204069467</v>
          </cell>
          <cell r="SQ25">
            <v>19096.178559047908</v>
          </cell>
          <cell r="SR25">
            <v>21178.314076141232</v>
          </cell>
          <cell r="SS25">
            <v>29680.280867231799</v>
          </cell>
          <cell r="ST25">
            <v>36742.725879852369</v>
          </cell>
          <cell r="SU25">
            <v>38339.476981220141</v>
          </cell>
          <cell r="SV25">
            <v>38332.237538990361</v>
          </cell>
          <cell r="SW25">
            <v>39412.187846980982</v>
          </cell>
          <cell r="SX25">
            <v>38725.117789438438</v>
          </cell>
          <cell r="SY25">
            <v>41946.698820262674</v>
          </cell>
          <cell r="SZ25">
            <v>41980.482317011723</v>
          </cell>
          <cell r="TA25">
            <v>41552.018110832651</v>
          </cell>
          <cell r="TB25">
            <v>41408.094125958065</v>
          </cell>
          <cell r="TC25">
            <v>41242.434443602593</v>
          </cell>
          <cell r="TD25">
            <v>40740.013604893378</v>
          </cell>
        </row>
        <row r="26">
          <cell r="SB26">
            <v>0</v>
          </cell>
          <cell r="SC26">
            <v>0</v>
          </cell>
          <cell r="SD26">
            <v>0</v>
          </cell>
          <cell r="SE26">
            <v>0</v>
          </cell>
          <cell r="SF26">
            <v>0</v>
          </cell>
          <cell r="SG26">
            <v>0</v>
          </cell>
          <cell r="SH26">
            <v>0</v>
          </cell>
          <cell r="SI26">
            <v>0</v>
          </cell>
          <cell r="SJ26">
            <v>0</v>
          </cell>
          <cell r="SK26">
            <v>0</v>
          </cell>
          <cell r="SL26">
            <v>0</v>
          </cell>
          <cell r="SM26">
            <v>0</v>
          </cell>
          <cell r="SN26">
            <v>4.0019109610764966E-4</v>
          </cell>
          <cell r="SO26">
            <v>383.29815204308761</v>
          </cell>
          <cell r="SP26">
            <v>6856.7942453578735</v>
          </cell>
          <cell r="SQ26">
            <v>17896.473147709847</v>
          </cell>
          <cell r="SR26">
            <v>19417.303020764171</v>
          </cell>
          <cell r="SS26">
            <v>29699.178768064885</v>
          </cell>
          <cell r="ST26">
            <v>33572.356219466543</v>
          </cell>
          <cell r="SU26">
            <v>38630.239153348382</v>
          </cell>
          <cell r="SV26">
            <v>35378.970975838558</v>
          </cell>
          <cell r="SW26">
            <v>30643.897714116327</v>
          </cell>
          <cell r="SX26">
            <v>29438.474310228514</v>
          </cell>
          <cell r="SY26">
            <v>31496.647480824187</v>
          </cell>
          <cell r="SZ26">
            <v>32809.619360834586</v>
          </cell>
          <cell r="TA26">
            <v>33639.866518338611</v>
          </cell>
          <cell r="TB26">
            <v>34006.125916287681</v>
          </cell>
          <cell r="TC26">
            <v>34776.921505478458</v>
          </cell>
          <cell r="TD26">
            <v>35492.132739933935</v>
          </cell>
        </row>
        <row r="27">
          <cell r="SB27">
            <v>0</v>
          </cell>
          <cell r="SC27">
            <v>0</v>
          </cell>
          <cell r="SD27">
            <v>0</v>
          </cell>
          <cell r="SE27">
            <v>0</v>
          </cell>
          <cell r="SF27">
            <v>0</v>
          </cell>
          <cell r="SG27">
            <v>0</v>
          </cell>
          <cell r="SH27">
            <v>0</v>
          </cell>
          <cell r="SI27">
            <v>0</v>
          </cell>
          <cell r="SJ27">
            <v>0</v>
          </cell>
          <cell r="SK27">
            <v>0</v>
          </cell>
          <cell r="SL27">
            <v>0</v>
          </cell>
          <cell r="SM27">
            <v>0</v>
          </cell>
          <cell r="SN27">
            <v>0</v>
          </cell>
          <cell r="SO27">
            <v>0</v>
          </cell>
          <cell r="SP27">
            <v>0</v>
          </cell>
          <cell r="SQ27">
            <v>0</v>
          </cell>
          <cell r="SR27">
            <v>0</v>
          </cell>
          <cell r="SS27">
            <v>0</v>
          </cell>
          <cell r="ST27">
            <v>3.9989489105053833E-3</v>
          </cell>
          <cell r="SU27">
            <v>6.7824440609043427E-2</v>
          </cell>
          <cell r="SV27">
            <v>6.2339766242445686E-2</v>
          </cell>
          <cell r="SW27">
            <v>5.0930648652806982E-3</v>
          </cell>
          <cell r="SX27">
            <v>0.54042649887227223</v>
          </cell>
          <cell r="SY27">
            <v>12.094733086546256</v>
          </cell>
          <cell r="SZ27">
            <v>62.701576231284577</v>
          </cell>
          <cell r="TA27">
            <v>158.82647230370759</v>
          </cell>
          <cell r="TB27">
            <v>322.37378097240594</v>
          </cell>
          <cell r="TC27">
            <v>583.0592046635395</v>
          </cell>
          <cell r="TD27">
            <v>872.07951567110479</v>
          </cell>
        </row>
        <row r="28">
          <cell r="SB28">
            <v>0</v>
          </cell>
          <cell r="SC28">
            <v>0</v>
          </cell>
          <cell r="SD28">
            <v>0</v>
          </cell>
          <cell r="SE28">
            <v>0</v>
          </cell>
          <cell r="SF28">
            <v>0</v>
          </cell>
          <cell r="SG28">
            <v>0</v>
          </cell>
          <cell r="SH28">
            <v>0</v>
          </cell>
          <cell r="SI28">
            <v>0</v>
          </cell>
          <cell r="SJ28">
            <v>0</v>
          </cell>
          <cell r="SK28">
            <v>0</v>
          </cell>
          <cell r="SL28">
            <v>0</v>
          </cell>
          <cell r="SM28">
            <v>0</v>
          </cell>
          <cell r="SN28">
            <v>0</v>
          </cell>
          <cell r="SO28">
            <v>0</v>
          </cell>
          <cell r="SP28">
            <v>0</v>
          </cell>
          <cell r="SQ28">
            <v>0</v>
          </cell>
          <cell r="SR28">
            <v>0</v>
          </cell>
          <cell r="SS28">
            <v>0</v>
          </cell>
          <cell r="ST28">
            <v>0</v>
          </cell>
          <cell r="SU28">
            <v>0</v>
          </cell>
          <cell r="SV28">
            <v>0</v>
          </cell>
          <cell r="SW28">
            <v>0</v>
          </cell>
          <cell r="SX28">
            <v>4.1430714903633425E-2</v>
          </cell>
          <cell r="SY28">
            <v>4.208582478566175</v>
          </cell>
          <cell r="SZ28">
            <v>62.131680105058116</v>
          </cell>
          <cell r="TA28">
            <v>196.02989891569436</v>
          </cell>
          <cell r="TB28">
            <v>428.15821787583229</v>
          </cell>
          <cell r="TC28">
            <v>783.50563815181158</v>
          </cell>
          <cell r="TD28">
            <v>1249.3037715293538</v>
          </cell>
        </row>
        <row r="29">
          <cell r="SB29">
            <v>0</v>
          </cell>
          <cell r="SC29">
            <v>0</v>
          </cell>
          <cell r="SD29">
            <v>0</v>
          </cell>
          <cell r="SE29">
            <v>0</v>
          </cell>
          <cell r="SF29">
            <v>0</v>
          </cell>
          <cell r="SG29">
            <v>0</v>
          </cell>
          <cell r="SH29">
            <v>0</v>
          </cell>
          <cell r="SI29">
            <v>0</v>
          </cell>
          <cell r="SJ29">
            <v>0</v>
          </cell>
          <cell r="SK29">
            <v>0</v>
          </cell>
          <cell r="SL29">
            <v>0</v>
          </cell>
          <cell r="SM29">
            <v>0</v>
          </cell>
          <cell r="SN29">
            <v>0</v>
          </cell>
          <cell r="SO29">
            <v>0</v>
          </cell>
          <cell r="SP29">
            <v>0</v>
          </cell>
          <cell r="SQ29">
            <v>0</v>
          </cell>
          <cell r="SR29">
            <v>0</v>
          </cell>
          <cell r="SS29">
            <v>0</v>
          </cell>
          <cell r="ST29">
            <v>2.4138665939663725E-2</v>
          </cell>
          <cell r="SU29">
            <v>0.10511544211541096</v>
          </cell>
          <cell r="SV29">
            <v>1.9645254695593483E-2</v>
          </cell>
          <cell r="SW29">
            <v>5.3692788031852977E-3</v>
          </cell>
          <cell r="SX29">
            <v>0.18541830724764249</v>
          </cell>
          <cell r="SY29">
            <v>5.6800567809598368</v>
          </cell>
          <cell r="SZ29">
            <v>52.879215243506849</v>
          </cell>
          <cell r="TA29">
            <v>139.97000821263714</v>
          </cell>
          <cell r="TB29">
            <v>293.51961022672236</v>
          </cell>
          <cell r="TC29">
            <v>544.45374700368518</v>
          </cell>
          <cell r="TD29">
            <v>814.41436415309499</v>
          </cell>
        </row>
        <row r="30">
          <cell r="SB30">
            <v>5.0736897664346303E-2</v>
          </cell>
          <cell r="SC30">
            <v>0.2714219120184973</v>
          </cell>
          <cell r="SD30">
            <v>0.27377633687670599</v>
          </cell>
          <cell r="SE30">
            <v>0.30264966315491704</v>
          </cell>
          <cell r="SF30">
            <v>0.33173572501533</v>
          </cell>
          <cell r="SG30">
            <v>0.38407633169298949</v>
          </cell>
          <cell r="SH30">
            <v>0.44397501514982651</v>
          </cell>
          <cell r="SI30">
            <v>0.51548788084894059</v>
          </cell>
          <cell r="SJ30">
            <v>0.60125470697243311</v>
          </cell>
          <cell r="SK30">
            <v>0.86892148781654555</v>
          </cell>
          <cell r="SL30">
            <v>0.7707101157779167</v>
          </cell>
          <cell r="SM30">
            <v>0.94845215952985262</v>
          </cell>
          <cell r="SN30">
            <v>1.0565817938155415</v>
          </cell>
          <cell r="SO30">
            <v>1.1542270946648092</v>
          </cell>
          <cell r="SP30">
            <v>1.2937450760269602</v>
          </cell>
          <cell r="SQ30">
            <v>1.509893315127629</v>
          </cell>
          <cell r="SR30">
            <v>1.3595327666226065</v>
          </cell>
          <cell r="SS30">
            <v>1.7836838793403045</v>
          </cell>
          <cell r="ST30">
            <v>0.71288414654824028</v>
          </cell>
          <cell r="SU30">
            <v>5.9057089103121442E-2</v>
          </cell>
          <cell r="SV30">
            <v>0</v>
          </cell>
          <cell r="SW30">
            <v>0</v>
          </cell>
          <cell r="SX30">
            <v>0</v>
          </cell>
          <cell r="SY30">
            <v>0</v>
          </cell>
          <cell r="SZ30">
            <v>4.487626768373179</v>
          </cell>
          <cell r="TA30">
            <v>36.503882214344898</v>
          </cell>
          <cell r="TB30">
            <v>103.120463247834</v>
          </cell>
          <cell r="TC30">
            <v>182.15032652540756</v>
          </cell>
          <cell r="TD30">
            <v>271.21721298593661</v>
          </cell>
        </row>
        <row r="31">
          <cell r="SB31">
            <v>0</v>
          </cell>
          <cell r="SC31">
            <v>0</v>
          </cell>
          <cell r="SD31">
            <v>0</v>
          </cell>
          <cell r="SE31">
            <v>0</v>
          </cell>
          <cell r="SF31">
            <v>0</v>
          </cell>
          <cell r="SG31">
            <v>0</v>
          </cell>
          <cell r="SH31">
            <v>0</v>
          </cell>
          <cell r="SI31">
            <v>0</v>
          </cell>
          <cell r="SJ31">
            <v>0</v>
          </cell>
          <cell r="SK31">
            <v>0</v>
          </cell>
          <cell r="SL31">
            <v>0</v>
          </cell>
          <cell r="SM31">
            <v>0</v>
          </cell>
          <cell r="SN31">
            <v>0</v>
          </cell>
          <cell r="SO31">
            <v>0</v>
          </cell>
          <cell r="SP31">
            <v>0</v>
          </cell>
          <cell r="SQ31">
            <v>0</v>
          </cell>
          <cell r="SR31">
            <v>0</v>
          </cell>
          <cell r="SS31">
            <v>7.9846251009022869E-3</v>
          </cell>
          <cell r="ST31">
            <v>7.4851402653776461E-2</v>
          </cell>
          <cell r="SU31">
            <v>5.3597158698753034E-2</v>
          </cell>
          <cell r="SV31">
            <v>3.5805162433694146E-3</v>
          </cell>
          <cell r="SW31">
            <v>0</v>
          </cell>
          <cell r="SX31">
            <v>0.21502903106559035</v>
          </cell>
          <cell r="SY31">
            <v>3.3674801858433918</v>
          </cell>
          <cell r="SZ31">
            <v>33.412617426614325</v>
          </cell>
          <cell r="TA31">
            <v>93.243249217672926</v>
          </cell>
          <cell r="TB31">
            <v>198.83932559136727</v>
          </cell>
          <cell r="TC31">
            <v>363.25714177249927</v>
          </cell>
          <cell r="TD31">
            <v>542.77536077780223</v>
          </cell>
        </row>
        <row r="32">
          <cell r="SB32">
            <v>0</v>
          </cell>
          <cell r="SC32">
            <v>0</v>
          </cell>
          <cell r="SD32">
            <v>0</v>
          </cell>
          <cell r="SE32">
            <v>0</v>
          </cell>
          <cell r="SF32">
            <v>0</v>
          </cell>
          <cell r="SG32">
            <v>0</v>
          </cell>
          <cell r="SH32">
            <v>0</v>
          </cell>
          <cell r="SI32">
            <v>0</v>
          </cell>
          <cell r="SJ32">
            <v>0</v>
          </cell>
          <cell r="SK32">
            <v>0</v>
          </cell>
          <cell r="SL32">
            <v>0</v>
          </cell>
          <cell r="SM32">
            <v>0</v>
          </cell>
          <cell r="SN32">
            <v>0</v>
          </cell>
          <cell r="SO32">
            <v>0</v>
          </cell>
          <cell r="SP32">
            <v>0</v>
          </cell>
          <cell r="SQ32">
            <v>0</v>
          </cell>
          <cell r="SR32">
            <v>0</v>
          </cell>
          <cell r="SS32">
            <v>0</v>
          </cell>
          <cell r="ST32">
            <v>0</v>
          </cell>
          <cell r="SU32">
            <v>8.1890239396714484E-3</v>
          </cell>
          <cell r="SV32">
            <v>3.7575731546751659E-2</v>
          </cell>
          <cell r="SW32">
            <v>5.2545687086539986E-3</v>
          </cell>
          <cell r="SX32">
            <v>0.37314628785063025</v>
          </cell>
          <cell r="SY32">
            <v>5.2354917722776051</v>
          </cell>
          <cell r="SZ32">
            <v>32.768775007149841</v>
          </cell>
          <cell r="TA32">
            <v>92.430030381552868</v>
          </cell>
          <cell r="TB32">
            <v>198.20286381935659</v>
          </cell>
          <cell r="TC32">
            <v>362.95103812836282</v>
          </cell>
          <cell r="TD32">
            <v>542.9805136942224</v>
          </cell>
        </row>
        <row r="33">
          <cell r="SB33">
            <v>0</v>
          </cell>
          <cell r="SC33">
            <v>0</v>
          </cell>
          <cell r="SD33">
            <v>0</v>
          </cell>
          <cell r="SE33">
            <v>0</v>
          </cell>
          <cell r="SF33">
            <v>0</v>
          </cell>
          <cell r="SG33">
            <v>0</v>
          </cell>
          <cell r="SH33">
            <v>0</v>
          </cell>
          <cell r="SI33">
            <v>0</v>
          </cell>
          <cell r="SJ33">
            <v>0</v>
          </cell>
          <cell r="SK33">
            <v>0</v>
          </cell>
          <cell r="SL33">
            <v>0</v>
          </cell>
          <cell r="SM33">
            <v>0</v>
          </cell>
          <cell r="SN33">
            <v>0</v>
          </cell>
          <cell r="SO33">
            <v>0</v>
          </cell>
          <cell r="SP33">
            <v>0</v>
          </cell>
          <cell r="SQ33">
            <v>0</v>
          </cell>
          <cell r="SR33">
            <v>0</v>
          </cell>
          <cell r="SS33">
            <v>0.38998266601958353</v>
          </cell>
          <cell r="ST33">
            <v>1.7142229354490954</v>
          </cell>
          <cell r="SU33">
            <v>0.18002890514783071</v>
          </cell>
          <cell r="SV33">
            <v>3.5817522175802781E-3</v>
          </cell>
          <cell r="SW33">
            <v>0</v>
          </cell>
          <cell r="SX33">
            <v>0.39697143349842778</v>
          </cell>
          <cell r="SY33">
            <v>12.082350310526978</v>
          </cell>
          <cell r="SZ33">
            <v>71.824944013755498</v>
          </cell>
          <cell r="TA33">
            <v>178.03271511722983</v>
          </cell>
          <cell r="TB33">
            <v>360.80924345616035</v>
          </cell>
          <cell r="TC33">
            <v>660.8569298512914</v>
          </cell>
          <cell r="TD33">
            <v>1124.9306551005727</v>
          </cell>
        </row>
        <row r="34">
          <cell r="SB34">
            <v>0</v>
          </cell>
          <cell r="SC34">
            <v>0</v>
          </cell>
          <cell r="SD34">
            <v>0</v>
          </cell>
          <cell r="SE34">
            <v>0</v>
          </cell>
          <cell r="SF34">
            <v>0</v>
          </cell>
          <cell r="SG34">
            <v>0</v>
          </cell>
          <cell r="SH34">
            <v>0</v>
          </cell>
          <cell r="SI34">
            <v>0</v>
          </cell>
          <cell r="SJ34">
            <v>0</v>
          </cell>
          <cell r="SK34">
            <v>0</v>
          </cell>
          <cell r="SL34">
            <v>0</v>
          </cell>
          <cell r="SM34">
            <v>0</v>
          </cell>
          <cell r="SN34">
            <v>0</v>
          </cell>
          <cell r="SO34">
            <v>0</v>
          </cell>
          <cell r="SP34">
            <v>0</v>
          </cell>
          <cell r="SQ34">
            <v>0</v>
          </cell>
          <cell r="SR34">
            <v>0</v>
          </cell>
          <cell r="SS34">
            <v>4.019529276808112E-3</v>
          </cell>
          <cell r="ST34">
            <v>0.37454745326806926</v>
          </cell>
          <cell r="SU34">
            <v>0.9624539266325467</v>
          </cell>
          <cell r="SV34">
            <v>0.62769571186466733</v>
          </cell>
          <cell r="SW34">
            <v>0.10710051354676541</v>
          </cell>
          <cell r="SX34">
            <v>1.7660335720358911</v>
          </cell>
          <cell r="SY34">
            <v>20.781649688893232</v>
          </cell>
          <cell r="SZ34">
            <v>108.30609065525071</v>
          </cell>
          <cell r="TA34">
            <v>263.04709448095338</v>
          </cell>
          <cell r="TB34">
            <v>460.50286059040582</v>
          </cell>
          <cell r="TC34">
            <v>822.84541912348277</v>
          </cell>
          <cell r="TD34">
            <v>1347.5927138019786</v>
          </cell>
        </row>
        <row r="35">
          <cell r="SB35">
            <v>27.068919727628256</v>
          </cell>
          <cell r="SC35">
            <v>161.31089664294288</v>
          </cell>
          <cell r="SD35">
            <v>164.18310065270947</v>
          </cell>
          <cell r="SE35">
            <v>213.57059750537499</v>
          </cell>
          <cell r="SF35">
            <v>202.36113349216285</v>
          </cell>
          <cell r="SG35">
            <v>206.55080862879569</v>
          </cell>
          <cell r="SH35">
            <v>229.8490876706405</v>
          </cell>
          <cell r="SI35">
            <v>246.26909910836849</v>
          </cell>
          <cell r="SJ35">
            <v>328.58760382144374</v>
          </cell>
          <cell r="SK35">
            <v>408.13691651015307</v>
          </cell>
          <cell r="SL35">
            <v>512.2416166476761</v>
          </cell>
          <cell r="SM35">
            <v>795.3267310993142</v>
          </cell>
          <cell r="SN35">
            <v>1078.1343771410948</v>
          </cell>
          <cell r="SO35">
            <v>1305.475115156843</v>
          </cell>
          <cell r="SP35">
            <v>1333.5305284930305</v>
          </cell>
          <cell r="SQ35">
            <v>1289.3955505518475</v>
          </cell>
          <cell r="SR35">
            <v>1182.8342181498756</v>
          </cell>
          <cell r="SS35">
            <v>1537.9387529049741</v>
          </cell>
          <cell r="ST35">
            <v>1633.2264073626438</v>
          </cell>
          <cell r="SU35">
            <v>1886.6713554530013</v>
          </cell>
          <cell r="SV35">
            <v>1767.7550924262925</v>
          </cell>
          <cell r="SW35">
            <v>1262.0319641468591</v>
          </cell>
          <cell r="SX35">
            <v>905.92138465202527</v>
          </cell>
          <cell r="SY35">
            <v>578.61125493679958</v>
          </cell>
          <cell r="SZ35">
            <v>54.610047470737811</v>
          </cell>
          <cell r="TA35">
            <v>0</v>
          </cell>
          <cell r="TB35">
            <v>0</v>
          </cell>
          <cell r="TC35">
            <v>0</v>
          </cell>
          <cell r="TD35">
            <v>0</v>
          </cell>
        </row>
        <row r="36">
          <cell r="SB36">
            <v>32.105761696836538</v>
          </cell>
          <cell r="SC36">
            <v>179.40035861643005</v>
          </cell>
          <cell r="SD36">
            <v>165.34829448821321</v>
          </cell>
          <cell r="SE36">
            <v>167.29780687941656</v>
          </cell>
          <cell r="SF36">
            <v>180.28617866940604</v>
          </cell>
          <cell r="SG36">
            <v>152.93886989909817</v>
          </cell>
          <cell r="SH36">
            <v>244.00568711547368</v>
          </cell>
          <cell r="SI36">
            <v>294.76688373517521</v>
          </cell>
          <cell r="SJ36">
            <v>369.81804709904679</v>
          </cell>
          <cell r="SK36">
            <v>494.23534857252747</v>
          </cell>
          <cell r="SL36">
            <v>46.885820277409003</v>
          </cell>
          <cell r="SM36">
            <v>751.50908967242572</v>
          </cell>
          <cell r="SN36">
            <v>915.38041197710561</v>
          </cell>
          <cell r="SO36">
            <v>1090.6742595120145</v>
          </cell>
          <cell r="SP36">
            <v>812.43358299319675</v>
          </cell>
          <cell r="SQ36">
            <v>937.88193820937101</v>
          </cell>
          <cell r="SR36">
            <v>744.97070983849028</v>
          </cell>
          <cell r="SS36">
            <v>1758.8686000854025</v>
          </cell>
          <cell r="ST36">
            <v>1475.4885087070352</v>
          </cell>
          <cell r="SU36">
            <v>1769.7580389578006</v>
          </cell>
          <cell r="SV36">
            <v>2569.6354730303383</v>
          </cell>
          <cell r="SW36">
            <v>2330.1818104134368</v>
          </cell>
          <cell r="SX36">
            <v>2063.928742671093</v>
          </cell>
          <cell r="SY36">
            <v>729.82698208734189</v>
          </cell>
          <cell r="SZ36">
            <v>229.3743496245992</v>
          </cell>
          <cell r="TA36">
            <v>19.021731954019433</v>
          </cell>
          <cell r="TB36">
            <v>0</v>
          </cell>
          <cell r="TC36">
            <v>0</v>
          </cell>
          <cell r="TD36">
            <v>0</v>
          </cell>
        </row>
        <row r="37">
          <cell r="SB37">
            <v>1.7777786985688647E-3</v>
          </cell>
          <cell r="SC37">
            <v>1.1623475831601832E-2</v>
          </cell>
          <cell r="SD37">
            <v>1.5389481471118387E-2</v>
          </cell>
          <cell r="SE37">
            <v>2.4137866496944209E-2</v>
          </cell>
          <cell r="SF37">
            <v>3.4787119046715491E-2</v>
          </cell>
          <cell r="SG37">
            <v>7.1793571839609105E-2</v>
          </cell>
          <cell r="SH37">
            <v>0.14853317038686728</v>
          </cell>
          <cell r="SI37">
            <v>0.33534966064609589</v>
          </cell>
          <cell r="SJ37">
            <v>1.0084624112511564</v>
          </cell>
          <cell r="SK37">
            <v>3.0017511056790953</v>
          </cell>
          <cell r="SL37">
            <v>11.832516939247819</v>
          </cell>
          <cell r="SM37">
            <v>37.432562434735324</v>
          </cell>
          <cell r="SN37">
            <v>158.47739319243215</v>
          </cell>
          <cell r="SO37">
            <v>418.50545626038013</v>
          </cell>
          <cell r="SP37">
            <v>1039.7138127093415</v>
          </cell>
          <cell r="SQ37">
            <v>1462.3157920725714</v>
          </cell>
          <cell r="SR37">
            <v>709.50253165690879</v>
          </cell>
          <cell r="SS37">
            <v>1198.4801093597864</v>
          </cell>
          <cell r="ST37">
            <v>1153.2644316756923</v>
          </cell>
          <cell r="SU37">
            <v>1488.6534260486019</v>
          </cell>
          <cell r="SV37">
            <v>1512.0722076436057</v>
          </cell>
          <cell r="SW37">
            <v>1397.3003115303316</v>
          </cell>
          <cell r="SX37">
            <v>731.7202890275621</v>
          </cell>
          <cell r="SY37">
            <v>287.21831127221674</v>
          </cell>
          <cell r="SZ37">
            <v>24.65589436665358</v>
          </cell>
          <cell r="TA37">
            <v>0</v>
          </cell>
          <cell r="TB37">
            <v>0</v>
          </cell>
          <cell r="TC37">
            <v>0</v>
          </cell>
          <cell r="TD37">
            <v>0</v>
          </cell>
        </row>
        <row r="38">
          <cell r="SB38">
            <v>148.64752638994466</v>
          </cell>
          <cell r="SC38">
            <v>761.99509151275879</v>
          </cell>
          <cell r="SD38">
            <v>673.93099372383188</v>
          </cell>
          <cell r="SE38">
            <v>672.84376615350766</v>
          </cell>
          <cell r="SF38">
            <v>684.05306998905189</v>
          </cell>
          <cell r="SG38">
            <v>758.13131527995245</v>
          </cell>
          <cell r="SH38">
            <v>865.34004685905745</v>
          </cell>
          <cell r="SI38">
            <v>1031.5023593244805</v>
          </cell>
          <cell r="SJ38">
            <v>1287.5361203306716</v>
          </cell>
          <cell r="SK38">
            <v>2080.0157774310578</v>
          </cell>
          <cell r="SL38">
            <v>2064.1544984386414</v>
          </cell>
          <cell r="SM38">
            <v>2214.3457452536295</v>
          </cell>
          <cell r="SN38">
            <v>1352.0540058392362</v>
          </cell>
          <cell r="SO38">
            <v>605.96286173884153</v>
          </cell>
          <cell r="SP38">
            <v>509.98161751708159</v>
          </cell>
          <cell r="SQ38">
            <v>833.95317341951716</v>
          </cell>
          <cell r="SR38">
            <v>891.26436403889306</v>
          </cell>
          <cell r="SS38">
            <v>1048.2840018502966</v>
          </cell>
          <cell r="ST38">
            <v>1157.8571993537789</v>
          </cell>
          <cell r="SU38">
            <v>1432.5579173163874</v>
          </cell>
          <cell r="SV38">
            <v>821.92256242728672</v>
          </cell>
          <cell r="SW38">
            <v>183.97327793188055</v>
          </cell>
          <cell r="SX38">
            <v>19.394167975693868</v>
          </cell>
          <cell r="SY38">
            <v>1.0771624159943176</v>
          </cell>
          <cell r="SZ38">
            <v>2.9919776241096246E-2</v>
          </cell>
          <cell r="TA38">
            <v>0</v>
          </cell>
          <cell r="TB38">
            <v>0</v>
          </cell>
          <cell r="TC38">
            <v>0</v>
          </cell>
          <cell r="TD38">
            <v>0</v>
          </cell>
        </row>
        <row r="39">
          <cell r="SB39">
            <v>1.5555562912426214E-3</v>
          </cell>
          <cell r="SC39">
            <v>9.3417302335949467E-3</v>
          </cell>
          <cell r="SD39">
            <v>1.1308963934901608E-2</v>
          </cell>
          <cell r="SE39">
            <v>1.5956556147085695E-2</v>
          </cell>
          <cell r="SF39">
            <v>2.3473313483572931E-2</v>
          </cell>
          <cell r="SG39">
            <v>3.7749997121150528E-2</v>
          </cell>
          <cell r="SH39">
            <v>6.5062063527103628E-2</v>
          </cell>
          <cell r="SI39">
            <v>0.12081640518668138</v>
          </cell>
          <cell r="SJ39">
            <v>0.25623020329431906</v>
          </cell>
          <cell r="SK39">
            <v>0.62424337735610769</v>
          </cell>
          <cell r="SL39">
            <v>1.8671052411527391</v>
          </cell>
          <cell r="SM39">
            <v>5.3696758881058724</v>
          </cell>
          <cell r="SN39">
            <v>16.518734043007022</v>
          </cell>
          <cell r="SO39">
            <v>64.063576097752104</v>
          </cell>
          <cell r="SP39">
            <v>185.23522028056769</v>
          </cell>
          <cell r="SQ39">
            <v>325.59512198382458</v>
          </cell>
          <cell r="SR39">
            <v>379.31640373043285</v>
          </cell>
          <cell r="SS39">
            <v>751.9121466607744</v>
          </cell>
          <cell r="ST39">
            <v>899.20030992397938</v>
          </cell>
          <cell r="SU39">
            <v>1341.2170523701573</v>
          </cell>
          <cell r="SV39">
            <v>1501.3081250996431</v>
          </cell>
          <cell r="SW39">
            <v>1369.035978363567</v>
          </cell>
          <cell r="SX39">
            <v>1618.1340862768748</v>
          </cell>
          <cell r="SY39">
            <v>2247.6565868050448</v>
          </cell>
          <cell r="SZ39">
            <v>231.28087346718939</v>
          </cell>
          <cell r="TA39">
            <v>0</v>
          </cell>
          <cell r="TB39">
            <v>0</v>
          </cell>
          <cell r="TC39">
            <v>0</v>
          </cell>
          <cell r="TD39">
            <v>0</v>
          </cell>
        </row>
        <row r="40">
          <cell r="SB40">
            <v>0</v>
          </cell>
          <cell r="SC40">
            <v>0</v>
          </cell>
          <cell r="SD40">
            <v>0</v>
          </cell>
          <cell r="SE40">
            <v>0</v>
          </cell>
          <cell r="SF40">
            <v>0</v>
          </cell>
          <cell r="SG40">
            <v>0</v>
          </cell>
          <cell r="SH40">
            <v>2.3314114295543735</v>
          </cell>
          <cell r="SI40">
            <v>18.094617322373498</v>
          </cell>
          <cell r="SJ40">
            <v>25.236961355768848</v>
          </cell>
          <cell r="SK40">
            <v>36.479483155199247</v>
          </cell>
          <cell r="SL40">
            <v>56.222425222647317</v>
          </cell>
          <cell r="SM40">
            <v>100.92176282953487</v>
          </cell>
          <cell r="SN40">
            <v>166.8437591650038</v>
          </cell>
          <cell r="SO40">
            <v>262.49862934979814</v>
          </cell>
          <cell r="SP40">
            <v>362.29545707290941</v>
          </cell>
          <cell r="SQ40">
            <v>371.68912935393041</v>
          </cell>
          <cell r="SR40">
            <v>228.96482188516376</v>
          </cell>
          <cell r="SS40">
            <v>471.58127053081859</v>
          </cell>
          <cell r="ST40">
            <v>603.65229354615269</v>
          </cell>
          <cell r="SU40">
            <v>1069.5924924431399</v>
          </cell>
          <cell r="SV40">
            <v>1461.7069763303123</v>
          </cell>
          <cell r="SW40">
            <v>1593.960030537856</v>
          </cell>
          <cell r="SX40">
            <v>1973.5696060693081</v>
          </cell>
          <cell r="SY40">
            <v>1686.0495632007185</v>
          </cell>
          <cell r="SZ40">
            <v>165.04573895103462</v>
          </cell>
          <cell r="TA40">
            <v>0</v>
          </cell>
          <cell r="TB40">
            <v>0</v>
          </cell>
          <cell r="TC40">
            <v>0</v>
          </cell>
          <cell r="TD40">
            <v>0</v>
          </cell>
        </row>
        <row r="41">
          <cell r="SB41">
            <v>133.21255355202192</v>
          </cell>
          <cell r="SC41">
            <v>798.945664511583</v>
          </cell>
          <cell r="SD41">
            <v>874.03125773477188</v>
          </cell>
          <cell r="SE41">
            <v>1046.8528127384916</v>
          </cell>
          <cell r="SF41">
            <v>1160.4740953746978</v>
          </cell>
          <cell r="SG41">
            <v>1255.0048563347061</v>
          </cell>
          <cell r="SH41">
            <v>1413.820909030439</v>
          </cell>
          <cell r="SI41">
            <v>1881.0913740887302</v>
          </cell>
          <cell r="SJ41">
            <v>2589.7398259548645</v>
          </cell>
          <cell r="SK41">
            <v>3656.1680158642225</v>
          </cell>
          <cell r="SL41">
            <v>4244.7766990759364</v>
          </cell>
          <cell r="SM41">
            <v>4917.1294403549564</v>
          </cell>
          <cell r="SN41">
            <v>5038.0085656991187</v>
          </cell>
          <cell r="SO41">
            <v>4120.0770880420441</v>
          </cell>
          <cell r="SP41">
            <v>3176.5124366156319</v>
          </cell>
          <cell r="SQ41">
            <v>3411.757988226489</v>
          </cell>
          <cell r="SR41">
            <v>3219.9647973748224</v>
          </cell>
          <cell r="SS41">
            <v>4042.4654276257361</v>
          </cell>
          <cell r="ST41">
            <v>4069.0812762374289</v>
          </cell>
          <cell r="SU41">
            <v>5338.7035804779889</v>
          </cell>
          <cell r="SV41">
            <v>5023.0957944948486</v>
          </cell>
          <cell r="SW41">
            <v>3780.4518760435162</v>
          </cell>
          <cell r="SX41">
            <v>2286.3376949404828</v>
          </cell>
          <cell r="SY41">
            <v>1077.9798433749324</v>
          </cell>
          <cell r="SZ41">
            <v>113.95112968794852</v>
          </cell>
          <cell r="TA41">
            <v>1.9975910779721346</v>
          </cell>
          <cell r="TB41">
            <v>0</v>
          </cell>
          <cell r="TC41">
            <v>0</v>
          </cell>
          <cell r="TD41">
            <v>0</v>
          </cell>
        </row>
        <row r="42">
          <cell r="SB42">
            <v>0</v>
          </cell>
          <cell r="SC42">
            <v>0</v>
          </cell>
          <cell r="SD42">
            <v>0</v>
          </cell>
          <cell r="SE42">
            <v>0</v>
          </cell>
          <cell r="SF42">
            <v>0</v>
          </cell>
          <cell r="SG42">
            <v>0</v>
          </cell>
          <cell r="SH42">
            <v>0</v>
          </cell>
          <cell r="SI42">
            <v>0</v>
          </cell>
          <cell r="SJ42">
            <v>0</v>
          </cell>
          <cell r="SK42">
            <v>1.6095540616136927E-3</v>
          </cell>
          <cell r="SL42">
            <v>0.24974339178808483</v>
          </cell>
          <cell r="SM42">
            <v>12.891099142294705</v>
          </cell>
          <cell r="SN42">
            <v>260.89520460039495</v>
          </cell>
          <cell r="SO42">
            <v>1762.5734540430819</v>
          </cell>
          <cell r="SP42">
            <v>1104.4397977887993</v>
          </cell>
          <cell r="SQ42">
            <v>1337.694365700866</v>
          </cell>
          <cell r="SR42">
            <v>2558.8385428171487</v>
          </cell>
          <cell r="SS42">
            <v>3313.3317394935075</v>
          </cell>
          <cell r="ST42">
            <v>3254.9177499391262</v>
          </cell>
          <cell r="SU42">
            <v>3726.3103309780763</v>
          </cell>
          <cell r="SV42">
            <v>2726.9350709595251</v>
          </cell>
          <cell r="SW42">
            <v>1843.3530842719113</v>
          </cell>
          <cell r="SX42">
            <v>1011.8192680955275</v>
          </cell>
          <cell r="SY42">
            <v>364.58295210316186</v>
          </cell>
          <cell r="SZ42">
            <v>30.343693692281818</v>
          </cell>
          <cell r="TA42">
            <v>0</v>
          </cell>
          <cell r="TB42">
            <v>0</v>
          </cell>
          <cell r="TC42">
            <v>0</v>
          </cell>
          <cell r="TD42">
            <v>0</v>
          </cell>
        </row>
        <row r="43">
          <cell r="SB43">
            <v>0</v>
          </cell>
          <cell r="SC43">
            <v>0</v>
          </cell>
          <cell r="SD43">
            <v>0</v>
          </cell>
          <cell r="SE43">
            <v>0</v>
          </cell>
          <cell r="SF43">
            <v>0</v>
          </cell>
          <cell r="SG43">
            <v>0</v>
          </cell>
          <cell r="SH43">
            <v>0</v>
          </cell>
          <cell r="SI43">
            <v>1.9905324559125052E-4</v>
          </cell>
          <cell r="SJ43">
            <v>2.7395833542413349E-3</v>
          </cell>
          <cell r="SK43">
            <v>1.4367425676879032E-2</v>
          </cell>
          <cell r="SL43">
            <v>5.8267796343441265E-2</v>
          </cell>
          <cell r="SM43">
            <v>0.24401887972352176</v>
          </cell>
          <cell r="SN43">
            <v>0.80454016907404913</v>
          </cell>
          <cell r="SO43">
            <v>2.2753766368549195</v>
          </cell>
          <cell r="SP43">
            <v>5.457200189900937</v>
          </cell>
          <cell r="SQ43">
            <v>12.533902656051669</v>
          </cell>
          <cell r="SR43">
            <v>25.631165462428591</v>
          </cell>
          <cell r="SS43">
            <v>6.7662345237433517</v>
          </cell>
          <cell r="ST43">
            <v>0.42922508974302542</v>
          </cell>
          <cell r="SU43">
            <v>-5.0321916881716774E-11</v>
          </cell>
          <cell r="SV43">
            <v>-3.490818282958393E-11</v>
          </cell>
          <cell r="SW43">
            <v>-8.6539282628515667E-11</v>
          </cell>
          <cell r="SX43">
            <v>-4.6552178887573716E-11</v>
          </cell>
          <cell r="SY43">
            <v>-1.8244034464212214E-11</v>
          </cell>
          <cell r="SZ43">
            <v>-1.5701062216301069E-12</v>
          </cell>
          <cell r="TA43">
            <v>7.672177919701694E-14</v>
          </cell>
          <cell r="TB43">
            <v>-6.542276026614186E-12</v>
          </cell>
          <cell r="TC43">
            <v>-1.3428859834013551E-12</v>
          </cell>
          <cell r="TD43">
            <v>6.893843573875219E-12</v>
          </cell>
        </row>
        <row r="44">
          <cell r="SB44">
            <v>0</v>
          </cell>
          <cell r="SC44">
            <v>0</v>
          </cell>
          <cell r="SD44">
            <v>0</v>
          </cell>
          <cell r="SE44">
            <v>0</v>
          </cell>
          <cell r="SF44">
            <v>0</v>
          </cell>
          <cell r="SG44">
            <v>0</v>
          </cell>
          <cell r="SH44">
            <v>0</v>
          </cell>
          <cell r="SI44">
            <v>0</v>
          </cell>
          <cell r="SJ44">
            <v>0</v>
          </cell>
          <cell r="SK44">
            <v>0</v>
          </cell>
          <cell r="SL44">
            <v>0</v>
          </cell>
          <cell r="SM44">
            <v>2.2014521467627566E-4</v>
          </cell>
          <cell r="SN44">
            <v>2.714078560682176E-3</v>
          </cell>
          <cell r="SO44">
            <v>1.6476628934843203E-2</v>
          </cell>
          <cell r="SP44">
            <v>5.9203289816468482E-2</v>
          </cell>
          <cell r="SQ44">
            <v>0.3271189117356057</v>
          </cell>
          <cell r="SR44">
            <v>0.76413532663225048</v>
          </cell>
          <cell r="SS44">
            <v>0.14296452432062512</v>
          </cell>
          <cell r="ST44">
            <v>2.6278441026521175E-11</v>
          </cell>
          <cell r="SU44">
            <v>4.8906246912014654E-11</v>
          </cell>
          <cell r="SV44">
            <v>6.0067231109563216E-11</v>
          </cell>
          <cell r="SW44">
            <v>6.5765242256343433E-12</v>
          </cell>
          <cell r="SX44">
            <v>-1.8690329960286292E-11</v>
          </cell>
          <cell r="SY44">
            <v>-4.3575741519109548E-12</v>
          </cell>
          <cell r="SZ44">
            <v>1.2786752894142879E-11</v>
          </cell>
          <cell r="TA44">
            <v>1.4465351644737865E-12</v>
          </cell>
          <cell r="TB44">
            <v>-1.3084807529335632E-11</v>
          </cell>
          <cell r="TC44">
            <v>-1.1527238431433732E-12</v>
          </cell>
          <cell r="TD44">
            <v>4.4486989321260674E-13</v>
          </cell>
        </row>
        <row r="45">
          <cell r="SB45">
            <v>0</v>
          </cell>
          <cell r="SC45">
            <v>0</v>
          </cell>
          <cell r="SD45">
            <v>0</v>
          </cell>
          <cell r="SE45">
            <v>0</v>
          </cell>
          <cell r="SF45">
            <v>0</v>
          </cell>
          <cell r="SG45">
            <v>0</v>
          </cell>
          <cell r="SH45">
            <v>0</v>
          </cell>
          <cell r="SI45">
            <v>0</v>
          </cell>
          <cell r="SJ45">
            <v>0</v>
          </cell>
          <cell r="SK45">
            <v>0</v>
          </cell>
          <cell r="SL45">
            <v>0</v>
          </cell>
          <cell r="SM45">
            <v>0</v>
          </cell>
          <cell r="SN45">
            <v>4.0608389486157336E-4</v>
          </cell>
          <cell r="SO45">
            <v>4.3726869062921262E-3</v>
          </cell>
          <cell r="SP45">
            <v>2.0916843338070628E-2</v>
          </cell>
          <cell r="SQ45">
            <v>9.3297636655572419E-2</v>
          </cell>
          <cell r="SR45">
            <v>0.15859667993329155</v>
          </cell>
          <cell r="SS45">
            <v>3.8798531199655588E-2</v>
          </cell>
          <cell r="ST45">
            <v>-7.6092762241521705E-12</v>
          </cell>
          <cell r="SU45">
            <v>-1.0126241682194868E-12</v>
          </cell>
          <cell r="SV45">
            <v>-7.8836311901736649E-12</v>
          </cell>
          <cell r="SW45">
            <v>-6.0795630313415807E-12</v>
          </cell>
          <cell r="SX45">
            <v>-5.8100116923011319E-12</v>
          </cell>
          <cell r="SY45">
            <v>-5.4352244450449907E-12</v>
          </cell>
          <cell r="SZ45">
            <v>-5.4818545415599179E-13</v>
          </cell>
          <cell r="TA45">
            <v>3.2466778095435874E-12</v>
          </cell>
          <cell r="TB45">
            <v>-2.9103106759092738E-12</v>
          </cell>
          <cell r="TC45">
            <v>-6.7407128366221508E-13</v>
          </cell>
          <cell r="TD45">
            <v>-7.5114877075366003E-13</v>
          </cell>
        </row>
        <row r="46">
          <cell r="SB46">
            <v>0</v>
          </cell>
          <cell r="SC46">
            <v>0</v>
          </cell>
          <cell r="SD46">
            <v>0</v>
          </cell>
          <cell r="SE46">
            <v>0</v>
          </cell>
          <cell r="SF46">
            <v>0</v>
          </cell>
          <cell r="SG46">
            <v>0</v>
          </cell>
          <cell r="SH46">
            <v>0</v>
          </cell>
          <cell r="SI46">
            <v>0</v>
          </cell>
          <cell r="SJ46">
            <v>0</v>
          </cell>
          <cell r="SK46">
            <v>0</v>
          </cell>
          <cell r="SL46">
            <v>0</v>
          </cell>
          <cell r="SM46">
            <v>0</v>
          </cell>
          <cell r="SN46">
            <v>0</v>
          </cell>
          <cell r="SO46">
            <v>0</v>
          </cell>
          <cell r="SP46">
            <v>0</v>
          </cell>
          <cell r="SQ46">
            <v>0</v>
          </cell>
          <cell r="SR46">
            <v>0</v>
          </cell>
          <cell r="SS46">
            <v>-3.0616817309078048E-12</v>
          </cell>
          <cell r="ST46">
            <v>3.5448967051043757E-12</v>
          </cell>
          <cell r="SU46">
            <v>4.3228114342225094E-13</v>
          </cell>
          <cell r="SV46">
            <v>1.3292178231352789E-12</v>
          </cell>
          <cell r="SW46">
            <v>1.1431842201396806E-12</v>
          </cell>
          <cell r="SX46">
            <v>4.3795888108194142E-13</v>
          </cell>
          <cell r="SY46">
            <v>1.9954338490149487E-13</v>
          </cell>
          <cell r="SZ46">
            <v>-7.9815977181897434E-13</v>
          </cell>
          <cell r="TA46">
            <v>-1.2933513141058199E-13</v>
          </cell>
          <cell r="TB46">
            <v>8.9206226065314453E-13</v>
          </cell>
          <cell r="TC46">
            <v>1.6355981687049857E-12</v>
          </cell>
          <cell r="TD46">
            <v>1.8090697925228577E-12</v>
          </cell>
        </row>
        <row r="47">
          <cell r="SB47">
            <v>0</v>
          </cell>
          <cell r="SC47">
            <v>0</v>
          </cell>
          <cell r="SD47">
            <v>0</v>
          </cell>
          <cell r="SE47">
            <v>0</v>
          </cell>
          <cell r="SF47">
            <v>0</v>
          </cell>
          <cell r="SG47">
            <v>0</v>
          </cell>
          <cell r="SH47">
            <v>0</v>
          </cell>
          <cell r="SI47">
            <v>0</v>
          </cell>
          <cell r="SJ47">
            <v>0</v>
          </cell>
          <cell r="SK47">
            <v>0</v>
          </cell>
          <cell r="SL47">
            <v>0</v>
          </cell>
          <cell r="SM47">
            <v>0</v>
          </cell>
          <cell r="SN47">
            <v>3.9788194473725337E-4</v>
          </cell>
          <cell r="SO47">
            <v>6.4376251364801334E-3</v>
          </cell>
          <cell r="SP47">
            <v>3.1172719578084644E-2</v>
          </cell>
          <cell r="SQ47">
            <v>0.12121842925445546</v>
          </cell>
          <cell r="SR47">
            <v>0.40099036292094714</v>
          </cell>
          <cell r="SS47">
            <v>9.7180222504603994E-2</v>
          </cell>
          <cell r="ST47">
            <v>4.6571899553834674E-12</v>
          </cell>
          <cell r="SU47">
            <v>-1.643962813299273E-12</v>
          </cell>
          <cell r="SV47">
            <v>-5.096830693129575E-12</v>
          </cell>
          <cell r="SW47">
            <v>-6.1650291374906112E-13</v>
          </cell>
          <cell r="SX47">
            <v>1.8947408202086889E-11</v>
          </cell>
          <cell r="SY47">
            <v>1.3215826830762285E-11</v>
          </cell>
          <cell r="SZ47">
            <v>1.260532668880681E-12</v>
          </cell>
          <cell r="TA47">
            <v>-7.6634632589398798E-14</v>
          </cell>
          <cell r="TB47">
            <v>-3.2836168166489238E-12</v>
          </cell>
          <cell r="TC47">
            <v>2.7052051685013823E-12</v>
          </cell>
          <cell r="TD47">
            <v>-3.2413140091128941E-12</v>
          </cell>
        </row>
        <row r="48">
          <cell r="SB48">
            <v>0</v>
          </cell>
          <cell r="SC48">
            <v>0</v>
          </cell>
          <cell r="SD48">
            <v>0</v>
          </cell>
          <cell r="SE48">
            <v>0</v>
          </cell>
          <cell r="SF48">
            <v>0</v>
          </cell>
          <cell r="SG48">
            <v>0</v>
          </cell>
          <cell r="SH48">
            <v>0</v>
          </cell>
          <cell r="SI48">
            <v>0</v>
          </cell>
          <cell r="SJ48">
            <v>0</v>
          </cell>
          <cell r="SK48">
            <v>0</v>
          </cell>
          <cell r="SL48">
            <v>0</v>
          </cell>
          <cell r="SM48">
            <v>2.0227938216262731E-4</v>
          </cell>
          <cell r="SN48">
            <v>2.2278322621647247E-3</v>
          </cell>
          <cell r="SO48">
            <v>9.32054033050146E-3</v>
          </cell>
          <cell r="SP48">
            <v>4.042972927595935E-2</v>
          </cell>
          <cell r="SQ48">
            <v>0.13775677790061275</v>
          </cell>
          <cell r="SR48">
            <v>0.25198131965747339</v>
          </cell>
          <cell r="SS48">
            <v>4.705908388099251E-2</v>
          </cell>
          <cell r="ST48">
            <v>7.6658390942515518E-12</v>
          </cell>
          <cell r="SU48">
            <v>-4.7191556477450166E-12</v>
          </cell>
          <cell r="SV48">
            <v>4.9648724114300994E-12</v>
          </cell>
          <cell r="SW48">
            <v>8.6397034764650463E-12</v>
          </cell>
          <cell r="SX48">
            <v>-6.2192237231615361E-12</v>
          </cell>
          <cell r="SY48">
            <v>4.4876975021159055E-12</v>
          </cell>
          <cell r="SZ48">
            <v>6.002811047098335E-13</v>
          </cell>
          <cell r="TA48">
            <v>-7.6692813519077094E-14</v>
          </cell>
          <cell r="TB48">
            <v>-8.5877321952291436E-15</v>
          </cell>
          <cell r="TC48">
            <v>-3.4815928957099012E-12</v>
          </cell>
          <cell r="TD48">
            <v>-6.9494174684735868E-13</v>
          </cell>
        </row>
        <row r="49">
          <cell r="SB49">
            <v>2.2668843751513993E-4</v>
          </cell>
          <cell r="SC49">
            <v>3.6631855792052942E-3</v>
          </cell>
          <cell r="SD49">
            <v>1.8607047276245823E-2</v>
          </cell>
          <cell r="SE49">
            <v>8.0805025839357697E-2</v>
          </cell>
          <cell r="SF49">
            <v>0.2601697327102061</v>
          </cell>
          <cell r="SG49">
            <v>0.71293167251390221</v>
          </cell>
          <cell r="SH49">
            <v>1.7701376652903249</v>
          </cell>
          <cell r="SI49">
            <v>4.593176452832533</v>
          </cell>
          <cell r="SJ49">
            <v>10.890119710864887</v>
          </cell>
          <cell r="SK49">
            <v>24.001875403102101</v>
          </cell>
          <cell r="SL49">
            <v>41.448313901845601</v>
          </cell>
          <cell r="SM49">
            <v>75.901330916295095</v>
          </cell>
          <cell r="SN49">
            <v>138.20420536543062</v>
          </cell>
          <cell r="SO49">
            <v>219.73976566621516</v>
          </cell>
          <cell r="SP49">
            <v>323.32262654753612</v>
          </cell>
          <cell r="SQ49">
            <v>570.03811727821994</v>
          </cell>
          <cell r="SR49">
            <v>770.29577891400686</v>
          </cell>
          <cell r="SS49">
            <v>443.26080139163241</v>
          </cell>
          <cell r="ST49">
            <v>205.549328765181</v>
          </cell>
          <cell r="SU49">
            <v>170.07517661642899</v>
          </cell>
          <cell r="SV49">
            <v>127.74013897162251</v>
          </cell>
          <cell r="SW49">
            <v>57.366357426265822</v>
          </cell>
          <cell r="SX49">
            <v>5.002663260435491</v>
          </cell>
          <cell r="SY49">
            <v>-1.8210299546043053E-11</v>
          </cell>
          <cell r="SZ49">
            <v>-1.92591979505506E-12</v>
          </cell>
          <cell r="TA49">
            <v>-7.9481415929056543E-14</v>
          </cell>
          <cell r="TB49">
            <v>-8.5344997626815908E-15</v>
          </cell>
          <cell r="TC49">
            <v>-5.8512209931049956E-12</v>
          </cell>
          <cell r="TD49">
            <v>-1.0601427174732998E-12</v>
          </cell>
        </row>
        <row r="50">
          <cell r="SB50">
            <v>0</v>
          </cell>
          <cell r="SC50">
            <v>0</v>
          </cell>
          <cell r="SD50">
            <v>0</v>
          </cell>
          <cell r="SE50">
            <v>0</v>
          </cell>
          <cell r="SF50">
            <v>0</v>
          </cell>
          <cell r="SG50">
            <v>0</v>
          </cell>
          <cell r="SH50">
            <v>0</v>
          </cell>
          <cell r="SI50">
            <v>0</v>
          </cell>
          <cell r="SJ50">
            <v>0</v>
          </cell>
          <cell r="SK50">
            <v>0</v>
          </cell>
          <cell r="SL50">
            <v>2.0032036768038666E-4</v>
          </cell>
          <cell r="SM50">
            <v>3.6599107737386254E-3</v>
          </cell>
          <cell r="SN50">
            <v>1.7290341724871771E-2</v>
          </cell>
          <cell r="SO50">
            <v>7.2938281273737013E-2</v>
          </cell>
          <cell r="SP50">
            <v>0.26373358111844175</v>
          </cell>
          <cell r="SQ50">
            <v>0.7865678499965405</v>
          </cell>
          <cell r="SR50">
            <v>1.9263535334824491</v>
          </cell>
          <cell r="SS50">
            <v>0.31167146641421312</v>
          </cell>
          <cell r="ST50">
            <v>-1.7312946895523639E-11</v>
          </cell>
          <cell r="SU50">
            <v>-2.764836971123865E-11</v>
          </cell>
          <cell r="SV50">
            <v>-3.1003174746090493E-12</v>
          </cell>
          <cell r="SW50">
            <v>-1.7177927677206843E-11</v>
          </cell>
          <cell r="SX50">
            <v>-8.4208367007057111E-13</v>
          </cell>
          <cell r="SY50">
            <v>5.9858908975065389E-12</v>
          </cell>
          <cell r="SZ50">
            <v>7.1680352359147818E-12</v>
          </cell>
          <cell r="TA50">
            <v>7.2791326119948392E-12</v>
          </cell>
          <cell r="TB50">
            <v>9.8752585490116141E-13</v>
          </cell>
          <cell r="TC50">
            <v>-6.2207692454961433E-12</v>
          </cell>
          <cell r="TD50">
            <v>6.0648100498407644E-12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workbookViewId="0"/>
  </sheetViews>
  <sheetFormatPr defaultRowHeight="15" x14ac:dyDescent="0.25"/>
  <cols>
    <col min="1" max="1" width="20.85546875" bestFit="1" customWidth="1"/>
  </cols>
  <sheetData>
    <row r="1" spans="1:30" x14ac:dyDescent="0.25">
      <c r="A1" t="s">
        <v>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 t="s">
        <v>0</v>
      </c>
      <c r="B2">
        <f>[1]Region_BM!SB11</f>
        <v>15428.376715548202</v>
      </c>
      <c r="C2">
        <f>[1]Region_BM!SC11</f>
        <v>16354.349721513219</v>
      </c>
      <c r="D2">
        <f>[1]Region_BM!SD11</f>
        <v>17009.476388195944</v>
      </c>
      <c r="E2">
        <f>[1]Region_BM!SE11</f>
        <v>23238.084648023636</v>
      </c>
      <c r="F2">
        <f>[1]Region_BM!SF11</f>
        <v>19633.852043101484</v>
      </c>
      <c r="G2">
        <f>[1]Region_BM!SG11</f>
        <v>19287.145586034509</v>
      </c>
      <c r="H2">
        <f>[1]Region_BM!SH11</f>
        <v>19727.835603833588</v>
      </c>
      <c r="I2">
        <f>[1]Region_BM!SI11</f>
        <v>18831.491119394334</v>
      </c>
      <c r="J2">
        <f>[1]Region_BM!SJ11</f>
        <v>21820.27955218334</v>
      </c>
      <c r="K2">
        <f>[1]Region_BM!SK11</f>
        <v>22747.770846712228</v>
      </c>
      <c r="L2">
        <f>[1]Region_BM!SL11</f>
        <v>23261.090586492523</v>
      </c>
      <c r="M2">
        <f>[1]Region_BM!SM11</f>
        <v>28870.718022670197</v>
      </c>
      <c r="N2">
        <f>[1]Region_BM!SN11</f>
        <v>31975.034275933504</v>
      </c>
      <c r="O2">
        <f>[1]Region_BM!SO11</f>
        <v>33627.949132423608</v>
      </c>
      <c r="P2">
        <f>[1]Region_BM!SP11</f>
        <v>32715.942689756033</v>
      </c>
      <c r="Q2">
        <f>[1]Region_BM!SQ11</f>
        <v>32476.513913580733</v>
      </c>
      <c r="R2">
        <f>[1]Region_BM!SR11</f>
        <v>28702.414810813214</v>
      </c>
      <c r="S2">
        <f>[1]Region_BM!SS11</f>
        <v>26641.546669064581</v>
      </c>
      <c r="T2">
        <f>[1]Region_BM!ST11</f>
        <v>21377.153266248686</v>
      </c>
      <c r="U2">
        <f>[1]Region_BM!SU11</f>
        <v>19554.618876691598</v>
      </c>
      <c r="V2">
        <f>[1]Region_BM!SV11</f>
        <v>15854.886784790906</v>
      </c>
      <c r="W2">
        <f>[1]Region_BM!SW11</f>
        <v>11835.4928466116</v>
      </c>
      <c r="X2">
        <f>[1]Region_BM!SX11</f>
        <v>6324.4836882531563</v>
      </c>
      <c r="Y2">
        <f>[1]Region_BM!SY11</f>
        <v>3313.9592072261976</v>
      </c>
      <c r="Z2">
        <f>[1]Region_BM!SZ11</f>
        <v>753.6210519493834</v>
      </c>
      <c r="AA2">
        <f>[1]Region_BM!TA11</f>
        <v>49.993828799759228</v>
      </c>
      <c r="AB2">
        <f>[1]Region_BM!TB11</f>
        <v>0</v>
      </c>
      <c r="AC2">
        <f>[1]Region_BM!TC11</f>
        <v>0</v>
      </c>
      <c r="AD2">
        <f>[1]Region_BM!TD11</f>
        <v>0</v>
      </c>
    </row>
    <row r="3" spans="1:30" x14ac:dyDescent="0.25">
      <c r="A3" t="s">
        <v>1</v>
      </c>
      <c r="B3">
        <f>[1]Region_BM!SB12</f>
        <v>25106.822053833665</v>
      </c>
      <c r="C3">
        <f>[1]Region_BM!SC12</f>
        <v>23003.277213131179</v>
      </c>
      <c r="D3">
        <f>[1]Region_BM!SD12</f>
        <v>22518.33782167696</v>
      </c>
      <c r="E3">
        <f>[1]Region_BM!SE12</f>
        <v>22519.963678009608</v>
      </c>
      <c r="F3">
        <f>[1]Region_BM!SF12</f>
        <v>23001.842553716979</v>
      </c>
      <c r="G3">
        <f>[1]Region_BM!SG12</f>
        <v>17407.409070732538</v>
      </c>
      <c r="H3">
        <f>[1]Region_BM!SH12</f>
        <v>25438.219449427816</v>
      </c>
      <c r="I3">
        <f>[1]Region_BM!SI12</f>
        <v>25998.666997531869</v>
      </c>
      <c r="J3">
        <f>[1]Region_BM!SJ12</f>
        <v>26927.845622888293</v>
      </c>
      <c r="K3">
        <f>[1]Region_BM!SK12</f>
        <v>28596.944695750582</v>
      </c>
      <c r="L3">
        <f>[1]Region_BM!SL12</f>
        <v>2281.2434602305007</v>
      </c>
      <c r="M3">
        <f>[1]Region_BM!SM12</f>
        <v>25614.35583108335</v>
      </c>
      <c r="N3">
        <f>[1]Region_BM!SN12</f>
        <v>26395.827104213648</v>
      </c>
      <c r="O3">
        <f>[1]Region_BM!SO12</f>
        <v>30097.522431993639</v>
      </c>
      <c r="P3">
        <f>[1]Region_BM!SP12</f>
        <v>25781.635022296312</v>
      </c>
      <c r="Q3">
        <f>[1]Region_BM!SQ12</f>
        <v>39314.050604712866</v>
      </c>
      <c r="R3">
        <f>[1]Region_BM!SR12</f>
        <v>26838.44622828938</v>
      </c>
      <c r="S3">
        <f>[1]Region_BM!SS12</f>
        <v>27097.625643189447</v>
      </c>
      <c r="T3">
        <f>[1]Region_BM!ST12</f>
        <v>13187.779650689887</v>
      </c>
      <c r="U3">
        <f>[1]Region_BM!SU12</f>
        <v>5057.3293232464066</v>
      </c>
      <c r="V3">
        <f>[1]Region_BM!SV12</f>
        <v>2021.3857989780088</v>
      </c>
      <c r="W3">
        <f>[1]Region_BM!SW12</f>
        <v>691.19438085700915</v>
      </c>
      <c r="X3">
        <f>[1]Region_BM!SX12</f>
        <v>137.98619110332723</v>
      </c>
      <c r="Y3">
        <f>[1]Region_BM!SY12</f>
        <v>13.424413865695728</v>
      </c>
      <c r="Z3">
        <f>[1]Region_BM!SZ12</f>
        <v>0.49843277414662446</v>
      </c>
      <c r="AA3">
        <f>[1]Region_BM!TA12</f>
        <v>0</v>
      </c>
      <c r="AB3">
        <f>[1]Region_BM!TB12</f>
        <v>0</v>
      </c>
      <c r="AC3">
        <f>[1]Region_BM!TC12</f>
        <v>0</v>
      </c>
      <c r="AD3">
        <f>[1]Region_BM!TD12</f>
        <v>0</v>
      </c>
    </row>
    <row r="4" spans="1:30" x14ac:dyDescent="0.25">
      <c r="A4" t="s">
        <v>2</v>
      </c>
      <c r="B4">
        <f>[1]Region_BM!SB13</f>
        <v>12127.106281170647</v>
      </c>
      <c r="C4">
        <f>[1]Region_BM!SC13</f>
        <v>12062.373863532859</v>
      </c>
      <c r="D4">
        <f>[1]Region_BM!SD13</f>
        <v>11922.389116642244</v>
      </c>
      <c r="E4">
        <f>[1]Region_BM!SE13</f>
        <v>12882.580555937779</v>
      </c>
      <c r="F4">
        <f>[1]Region_BM!SF13</f>
        <v>10968.084639054468</v>
      </c>
      <c r="G4">
        <f>[1]Region_BM!SG13</f>
        <v>12247.582829282963</v>
      </c>
      <c r="H4">
        <f>[1]Region_BM!SH13</f>
        <v>12143.41746757745</v>
      </c>
      <c r="I4">
        <f>[1]Region_BM!SI13</f>
        <v>11633.851202756032</v>
      </c>
      <c r="J4">
        <f>[1]Region_BM!SJ13</f>
        <v>12966.451118268054</v>
      </c>
      <c r="K4">
        <f>[1]Region_BM!SK13</f>
        <v>12898.72047355543</v>
      </c>
      <c r="L4">
        <f>[1]Region_BM!SL13</f>
        <v>15185.483743380004</v>
      </c>
      <c r="M4">
        <f>[1]Region_BM!SM13</f>
        <v>13855.370855342127</v>
      </c>
      <c r="N4">
        <f>[1]Region_BM!SN13</f>
        <v>16179.944169944725</v>
      </c>
      <c r="O4">
        <f>[1]Region_BM!SO13</f>
        <v>13318.943615138318</v>
      </c>
      <c r="P4">
        <f>[1]Region_BM!SP13</f>
        <v>14348.787017440014</v>
      </c>
      <c r="Q4">
        <f>[1]Region_BM!SQ13</f>
        <v>14864.02612436494</v>
      </c>
      <c r="R4">
        <f>[1]Region_BM!SR13</f>
        <v>5639.1321748727369</v>
      </c>
      <c r="S4">
        <f>[1]Region_BM!SS13</f>
        <v>4966.2728283837168</v>
      </c>
      <c r="T4">
        <f>[1]Region_BM!ST13</f>
        <v>1676.2718660529931</v>
      </c>
      <c r="U4">
        <f>[1]Region_BM!SU13</f>
        <v>857.75357615657197</v>
      </c>
      <c r="V4">
        <f>[1]Region_BM!SV13</f>
        <v>271.86530139179786</v>
      </c>
      <c r="W4">
        <f>[1]Region_BM!SW13</f>
        <v>44.546798565279182</v>
      </c>
      <c r="X4">
        <f>[1]Region_BM!SX13</f>
        <v>2.5924982757874337</v>
      </c>
      <c r="Y4">
        <f>[1]Region_BM!SY13</f>
        <v>0</v>
      </c>
      <c r="Z4">
        <f>[1]Region_BM!SZ13</f>
        <v>0</v>
      </c>
      <c r="AA4">
        <f>[1]Region_BM!TA13</f>
        <v>0</v>
      </c>
      <c r="AB4">
        <f>[1]Region_BM!TB13</f>
        <v>0</v>
      </c>
      <c r="AC4">
        <f>[1]Region_BM!TC13</f>
        <v>0</v>
      </c>
      <c r="AD4">
        <f>[1]Region_BM!TD13</f>
        <v>0</v>
      </c>
    </row>
    <row r="5" spans="1:30" x14ac:dyDescent="0.25">
      <c r="A5" t="s">
        <v>3</v>
      </c>
      <c r="B5">
        <f>[1]Region_BM!SB14</f>
        <v>12085.815721870395</v>
      </c>
      <c r="C5">
        <f>[1]Region_BM!SC14</f>
        <v>9860.5811679100971</v>
      </c>
      <c r="D5">
        <f>[1]Region_BM!SD14</f>
        <v>9642.1410442430279</v>
      </c>
      <c r="E5">
        <f>[1]Region_BM!SE14</f>
        <v>9609.1783691120618</v>
      </c>
      <c r="F5">
        <f>[1]Region_BM!SF14</f>
        <v>9235.524490400463</v>
      </c>
      <c r="G5">
        <f>[1]Region_BM!SG14</f>
        <v>9398.3887307170116</v>
      </c>
      <c r="H5">
        <f>[1]Region_BM!SH14</f>
        <v>9386.4715806184995</v>
      </c>
      <c r="I5">
        <f>[1]Region_BM!SI14</f>
        <v>9375.087096977546</v>
      </c>
      <c r="J5">
        <f>[1]Region_BM!SJ14</f>
        <v>9325.6889398773055</v>
      </c>
      <c r="K5">
        <f>[1]Region_BM!SK14</f>
        <v>11321.903559284949</v>
      </c>
      <c r="L5">
        <f>[1]Region_BM!SL14</f>
        <v>8297.2917604272152</v>
      </c>
      <c r="M5">
        <f>[1]Region_BM!SM14</f>
        <v>8078.6539881412345</v>
      </c>
      <c r="N5">
        <f>[1]Region_BM!SN14</f>
        <v>6740.6262985804015</v>
      </c>
      <c r="O5">
        <f>[1]Region_BM!SO14</f>
        <v>5016.0015548571428</v>
      </c>
      <c r="P5">
        <f>[1]Region_BM!SP14</f>
        <v>3330.8928814671231</v>
      </c>
      <c r="Q5">
        <f>[1]Region_BM!SQ14</f>
        <v>1895.2197450895283</v>
      </c>
      <c r="R5">
        <f>[1]Region_BM!SR14</f>
        <v>561.74870859893872</v>
      </c>
      <c r="S5">
        <f>[1]Region_BM!SS14</f>
        <v>234.62911377765641</v>
      </c>
      <c r="T5">
        <f>[1]Region_BM!ST14</f>
        <v>52.453752554231826</v>
      </c>
      <c r="U5">
        <f>[1]Region_BM!SU14</f>
        <v>3.6923826896283418</v>
      </c>
      <c r="V5">
        <f>[1]Region_BM!SV14</f>
        <v>0</v>
      </c>
      <c r="W5">
        <f>[1]Region_BM!SW14</f>
        <v>0</v>
      </c>
      <c r="X5">
        <f>[1]Region_BM!SX14</f>
        <v>0</v>
      </c>
      <c r="Y5">
        <f>[1]Region_BM!SY14</f>
        <v>0</v>
      </c>
      <c r="Z5">
        <f>[1]Region_BM!SZ14</f>
        <v>0</v>
      </c>
      <c r="AA5">
        <f>[1]Region_BM!TA14</f>
        <v>0</v>
      </c>
      <c r="AB5">
        <f>[1]Region_BM!TB14</f>
        <v>0</v>
      </c>
      <c r="AC5">
        <f>[1]Region_BM!TC14</f>
        <v>0</v>
      </c>
      <c r="AD5">
        <f>[1]Region_BM!TD14</f>
        <v>0</v>
      </c>
    </row>
    <row r="6" spans="1:30" x14ac:dyDescent="0.25">
      <c r="A6" t="s">
        <v>4</v>
      </c>
      <c r="B6">
        <f>[1]Region_BM!SB15</f>
        <v>12128.498736069922</v>
      </c>
      <c r="C6">
        <f>[1]Region_BM!SC15</f>
        <v>11377.093139744999</v>
      </c>
      <c r="D6">
        <f>[1]Region_BM!SD15</f>
        <v>11849.268441881353</v>
      </c>
      <c r="E6">
        <f>[1]Region_BM!SE15</f>
        <v>12838.441561261448</v>
      </c>
      <c r="F6">
        <f>[1]Region_BM!SF15</f>
        <v>13105.813271961699</v>
      </c>
      <c r="G6">
        <f>[1]Region_BM!SG15</f>
        <v>13906.222887146121</v>
      </c>
      <c r="H6">
        <f>[1]Region_BM!SH15</f>
        <v>14103.478164435674</v>
      </c>
      <c r="I6">
        <f>[1]Region_BM!SI15</f>
        <v>14139.800611504847</v>
      </c>
      <c r="J6">
        <f>[1]Region_BM!SJ15</f>
        <v>14375.371544580643</v>
      </c>
      <c r="K6">
        <f>[1]Region_BM!SK15</f>
        <v>14881.493734987585</v>
      </c>
      <c r="L6">
        <f>[1]Region_BM!SL15</f>
        <v>16695.888696234408</v>
      </c>
      <c r="M6">
        <f>[1]Region_BM!SM15</f>
        <v>16307.220299152292</v>
      </c>
      <c r="N6">
        <f>[1]Region_BM!SN15</f>
        <v>15471.386865543678</v>
      </c>
      <c r="O6">
        <f>[1]Region_BM!SO15</f>
        <v>17716.430215558474</v>
      </c>
      <c r="P6">
        <f>[1]Region_BM!SP15</f>
        <v>18797.782293497228</v>
      </c>
      <c r="Q6">
        <f>[1]Region_BM!SQ15</f>
        <v>19756.740138193705</v>
      </c>
      <c r="R6">
        <f>[1]Region_BM!SR15</f>
        <v>19306.160583103425</v>
      </c>
      <c r="S6">
        <f>[1]Region_BM!SS15</f>
        <v>17179.017576651968</v>
      </c>
      <c r="T6">
        <f>[1]Region_BM!ST15</f>
        <v>10683.957650747039</v>
      </c>
      <c r="U6">
        <f>[1]Region_BM!SU15</f>
        <v>8012.2483266921972</v>
      </c>
      <c r="V6">
        <f>[1]Region_BM!SV15</f>
        <v>4497.362905953587</v>
      </c>
      <c r="W6">
        <f>[1]Region_BM!SW15</f>
        <v>2225.7607075656588</v>
      </c>
      <c r="X6">
        <f>[1]Region_BM!SX15</f>
        <v>910.95675629161167</v>
      </c>
      <c r="Y6">
        <f>[1]Region_BM!SY15</f>
        <v>128.85513334407716</v>
      </c>
      <c r="Z6">
        <f>[1]Region_BM!SZ15</f>
        <v>5.5679553220275189</v>
      </c>
      <c r="AA6">
        <f>[1]Region_BM!TA15</f>
        <v>0</v>
      </c>
      <c r="AB6">
        <f>[1]Region_BM!TB15</f>
        <v>0</v>
      </c>
      <c r="AC6">
        <f>[1]Region_BM!TC15</f>
        <v>0</v>
      </c>
      <c r="AD6">
        <f>[1]Region_BM!TD15</f>
        <v>0</v>
      </c>
    </row>
    <row r="7" spans="1:30" x14ac:dyDescent="0.25">
      <c r="A7" t="s">
        <v>5</v>
      </c>
      <c r="B7">
        <f>[1]Region_BM!SB16</f>
        <v>7997.5273818899768</v>
      </c>
      <c r="C7">
        <f>[1]Region_BM!SC16</f>
        <v>7643.769215560701</v>
      </c>
      <c r="D7">
        <f>[1]Region_BM!SD16</f>
        <v>8064.3684367491787</v>
      </c>
      <c r="E7">
        <f>[1]Region_BM!SE16</f>
        <v>7912.126864178078</v>
      </c>
      <c r="F7">
        <f>[1]Region_BM!SF16</f>
        <v>8755.3530656767471</v>
      </c>
      <c r="G7">
        <f>[1]Region_BM!SG16</f>
        <v>9173.8481952035436</v>
      </c>
      <c r="H7">
        <f>[1]Region_BM!SH16</f>
        <v>8478.6145177730177</v>
      </c>
      <c r="I7">
        <f>[1]Region_BM!SI16</f>
        <v>9915.9724143643325</v>
      </c>
      <c r="J7">
        <f>[1]Region_BM!SJ16</f>
        <v>10163.606316760006</v>
      </c>
      <c r="K7">
        <f>[1]Region_BM!SK16</f>
        <v>10599.268315156996</v>
      </c>
      <c r="L7">
        <f>[1]Region_BM!SL16</f>
        <v>10877.386074432623</v>
      </c>
      <c r="M7">
        <f>[1]Region_BM!SM16</f>
        <v>12212.402169386931</v>
      </c>
      <c r="N7">
        <f>[1]Region_BM!SN16</f>
        <v>12206.603697711233</v>
      </c>
      <c r="O7">
        <f>[1]Region_BM!SO16</f>
        <v>12487.648508239581</v>
      </c>
      <c r="P7">
        <f>[1]Region_BM!SP16</f>
        <v>13483.046876461591</v>
      </c>
      <c r="Q7">
        <f>[1]Region_BM!SQ16</f>
        <v>13307.472316477882</v>
      </c>
      <c r="R7">
        <f>[1]Region_BM!SR16</f>
        <v>7426.9336856389837</v>
      </c>
      <c r="S7">
        <f>[1]Region_BM!SS16</f>
        <v>7940.7839921651575</v>
      </c>
      <c r="T7">
        <f>[1]Region_BM!ST16</f>
        <v>6661.1512054897021</v>
      </c>
      <c r="U7">
        <f>[1]Region_BM!SU16</f>
        <v>5920.6992615334239</v>
      </c>
      <c r="V7">
        <f>[1]Region_BM!SV16</f>
        <v>4599.4217974636349</v>
      </c>
      <c r="W7">
        <f>[1]Region_BM!SW16</f>
        <v>2273.4281881036868</v>
      </c>
      <c r="X7">
        <f>[1]Region_BM!SX16</f>
        <v>642.37927787969079</v>
      </c>
      <c r="Y7">
        <f>[1]Region_BM!SY16</f>
        <v>270.81970196772573</v>
      </c>
      <c r="Z7">
        <f>[1]Region_BM!SZ16</f>
        <v>114.48105720923482</v>
      </c>
      <c r="AA7">
        <f>[1]Region_BM!TA16</f>
        <v>10.001124647729382</v>
      </c>
      <c r="AB7">
        <f>[1]Region_BM!TB16</f>
        <v>0</v>
      </c>
      <c r="AC7">
        <f>[1]Region_BM!TC16</f>
        <v>0</v>
      </c>
      <c r="AD7">
        <f>[1]Region_BM!TD16</f>
        <v>0</v>
      </c>
    </row>
    <row r="8" spans="1:30" x14ac:dyDescent="0.25">
      <c r="A8" t="s">
        <v>6</v>
      </c>
      <c r="B8">
        <f>[1]Region_BM!SB17</f>
        <v>23065.383147950328</v>
      </c>
      <c r="C8">
        <f>[1]Region_BM!SC17</f>
        <v>24325.288715537667</v>
      </c>
      <c r="D8">
        <f>[1]Region_BM!SD17</f>
        <v>25685.158778941834</v>
      </c>
      <c r="E8">
        <f>[1]Region_BM!SE17</f>
        <v>29035.010463561335</v>
      </c>
      <c r="F8">
        <f>[1]Region_BM!SF17</f>
        <v>28112.634654240606</v>
      </c>
      <c r="G8">
        <f>[1]Region_BM!SG17</f>
        <v>26172.645222527954</v>
      </c>
      <c r="H8">
        <f>[1]Region_BM!SH17</f>
        <v>24481.511520568984</v>
      </c>
      <c r="I8">
        <f>[1]Region_BM!SI17</f>
        <v>25975.490750765766</v>
      </c>
      <c r="J8">
        <f>[1]Region_BM!SJ17</f>
        <v>27278.058676877663</v>
      </c>
      <c r="K8">
        <f>[1]Region_BM!SK17</f>
        <v>28347.877810095284</v>
      </c>
      <c r="L8">
        <f>[1]Region_BM!SL17</f>
        <v>24440.263217064741</v>
      </c>
      <c r="M8">
        <f>[1]Region_BM!SM17</f>
        <v>22810.213466237004</v>
      </c>
      <c r="N8">
        <f>[1]Region_BM!SN17</f>
        <v>21519.912174955363</v>
      </c>
      <c r="O8">
        <f>[1]Region_BM!SO17</f>
        <v>17647.644763288336</v>
      </c>
      <c r="P8">
        <f>[1]Region_BM!SP17</f>
        <v>12814.563339836572</v>
      </c>
      <c r="Q8">
        <f>[1]Region_BM!SQ17</f>
        <v>10081.34973351076</v>
      </c>
      <c r="R8">
        <f>[1]Region_BM!SR17</f>
        <v>4794.9786185154599</v>
      </c>
      <c r="S8">
        <f>[1]Region_BM!SS17</f>
        <v>3336.6907858645091</v>
      </c>
      <c r="T8">
        <f>[1]Region_BM!ST17</f>
        <v>794.04390834421827</v>
      </c>
      <c r="U8">
        <f>[1]Region_BM!SU17</f>
        <v>77.929980315838236</v>
      </c>
      <c r="V8">
        <f>[1]Region_BM!SV17</f>
        <v>2.6749261249049252</v>
      </c>
      <c r="W8">
        <f>[1]Region_BM!SW17</f>
        <v>0</v>
      </c>
      <c r="X8">
        <f>[1]Region_BM!SX17</f>
        <v>0</v>
      </c>
      <c r="Y8">
        <f>[1]Region_BM!SY17</f>
        <v>0</v>
      </c>
      <c r="Z8">
        <f>[1]Region_BM!SZ17</f>
        <v>0</v>
      </c>
      <c r="AA8">
        <f>[1]Region_BM!TA17</f>
        <v>0</v>
      </c>
      <c r="AB8">
        <f>[1]Region_BM!TB17</f>
        <v>0</v>
      </c>
      <c r="AC8">
        <f>[1]Region_BM!TC17</f>
        <v>0</v>
      </c>
      <c r="AD8">
        <f>[1]Region_BM!TD17</f>
        <v>0</v>
      </c>
    </row>
    <row r="9" spans="1:30" x14ac:dyDescent="0.25">
      <c r="A9" t="s">
        <v>7</v>
      </c>
      <c r="B9">
        <f>[1]Region_BM!SB18</f>
        <v>31888.649022148107</v>
      </c>
      <c r="C9">
        <f>[1]Region_BM!SC18</f>
        <v>20737.564048974291</v>
      </c>
      <c r="D9">
        <f>[1]Region_BM!SD18</f>
        <v>20482.081781260466</v>
      </c>
      <c r="E9">
        <f>[1]Region_BM!SE18</f>
        <v>21911.796652027682</v>
      </c>
      <c r="F9">
        <f>[1]Region_BM!SF18</f>
        <v>21573.505839126687</v>
      </c>
      <c r="G9">
        <f>[1]Region_BM!SG18</f>
        <v>21119.016090058532</v>
      </c>
      <c r="H9">
        <f>[1]Region_BM!SH18</f>
        <v>21140.518722931261</v>
      </c>
      <c r="I9">
        <f>[1]Region_BM!SI18</f>
        <v>22951.423689517316</v>
      </c>
      <c r="J9">
        <f>[1]Region_BM!SJ18</f>
        <v>22840.623075982698</v>
      </c>
      <c r="K9">
        <f>[1]Region_BM!SK18</f>
        <v>24281.900470112229</v>
      </c>
      <c r="L9">
        <f>[1]Region_BM!SL18</f>
        <v>24674.142178685921</v>
      </c>
      <c r="M9">
        <f>[1]Region_BM!SM18</f>
        <v>25117.111276779302</v>
      </c>
      <c r="N9">
        <f>[1]Region_BM!SN18</f>
        <v>24504.92930128867</v>
      </c>
      <c r="O9">
        <f>[1]Region_BM!SO18</f>
        <v>24706.070303792876</v>
      </c>
      <c r="P9">
        <f>[1]Region_BM!SP18</f>
        <v>19611.604650026016</v>
      </c>
      <c r="Q9">
        <f>[1]Region_BM!SQ18</f>
        <v>10274.671463889059</v>
      </c>
      <c r="R9">
        <f>[1]Region_BM!SR18</f>
        <v>2727.0596233498691</v>
      </c>
      <c r="S9">
        <f>[1]Region_BM!SS18</f>
        <v>977.92287101106865</v>
      </c>
      <c r="T9">
        <f>[1]Region_BM!ST18</f>
        <v>142.24621575216338</v>
      </c>
      <c r="U9">
        <f>[1]Region_BM!SU18</f>
        <v>42.515772032516246</v>
      </c>
      <c r="V9">
        <f>[1]Region_BM!SV18</f>
        <v>3.8838159957817582</v>
      </c>
      <c r="W9">
        <f>[1]Region_BM!SW18</f>
        <v>0</v>
      </c>
      <c r="X9">
        <f>[1]Region_BM!SX18</f>
        <v>0</v>
      </c>
      <c r="Y9">
        <f>[1]Region_BM!SY18</f>
        <v>0</v>
      </c>
      <c r="Z9">
        <f>[1]Region_BM!SZ18</f>
        <v>0</v>
      </c>
      <c r="AA9">
        <f>[1]Region_BM!TA18</f>
        <v>0</v>
      </c>
      <c r="AB9">
        <f>[1]Region_BM!TB18</f>
        <v>0</v>
      </c>
      <c r="AC9">
        <f>[1]Region_BM!TC18</f>
        <v>0</v>
      </c>
      <c r="AD9">
        <f>[1]Region_BM!TD18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K1" workbookViewId="0">
      <selection sqref="A1:AD9"/>
    </sheetView>
  </sheetViews>
  <sheetFormatPr defaultRowHeight="15" x14ac:dyDescent="0.25"/>
  <cols>
    <col min="1" max="1" width="20.85546875" bestFit="1" customWidth="1"/>
  </cols>
  <sheetData>
    <row r="1" spans="1:30" x14ac:dyDescent="0.25">
      <c r="A1" t="s">
        <v>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 t="s">
        <v>0</v>
      </c>
      <c r="B2">
        <f>[1]Region_BM!SB19</f>
        <v>0</v>
      </c>
      <c r="C2">
        <f>[1]Region_BM!SC19</f>
        <v>0</v>
      </c>
      <c r="D2">
        <f>[1]Region_BM!SD19</f>
        <v>0</v>
      </c>
      <c r="E2">
        <f>[1]Region_BM!SE19</f>
        <v>0</v>
      </c>
      <c r="F2">
        <f>[1]Region_BM!SF19</f>
        <v>0</v>
      </c>
      <c r="G2">
        <f>[1]Region_BM!SG19</f>
        <v>0</v>
      </c>
      <c r="H2">
        <f>[1]Region_BM!SH19</f>
        <v>0</v>
      </c>
      <c r="I2">
        <f>[1]Region_BM!SI19</f>
        <v>0</v>
      </c>
      <c r="J2">
        <f>[1]Region_BM!SJ19</f>
        <v>3.0420501940192995E-3</v>
      </c>
      <c r="K2">
        <f>[1]Region_BM!SK19</f>
        <v>0.17392002461273423</v>
      </c>
      <c r="L2">
        <f>[1]Region_BM!SL19</f>
        <v>2.677018639372351</v>
      </c>
      <c r="M2">
        <f>[1]Region_BM!SM19</f>
        <v>25.715563514232826</v>
      </c>
      <c r="N2">
        <f>[1]Region_BM!SN19</f>
        <v>136.21195118125115</v>
      </c>
      <c r="O2">
        <f>[1]Region_BM!SO19</f>
        <v>484.16479329282419</v>
      </c>
      <c r="P2">
        <f>[1]Region_BM!SP19</f>
        <v>1226.2877636343687</v>
      </c>
      <c r="Q2">
        <f>[1]Region_BM!SQ19</f>
        <v>2625.5617053423675</v>
      </c>
      <c r="R2">
        <f>[1]Region_BM!SR19</f>
        <v>4526.6540758342189</v>
      </c>
      <c r="S2">
        <f>[1]Region_BM!SS19</f>
        <v>6969.1219802134228</v>
      </c>
      <c r="T2">
        <f>[1]Region_BM!ST19</f>
        <v>9954.9321143764755</v>
      </c>
      <c r="U2">
        <f>[1]Region_BM!SU19</f>
        <v>14014.028415970553</v>
      </c>
      <c r="V2">
        <f>[1]Region_BM!SV19</f>
        <v>19920.912416312796</v>
      </c>
      <c r="W2">
        <f>[1]Region_BM!SW19</f>
        <v>23405.079077335391</v>
      </c>
      <c r="X2">
        <f>[1]Region_BM!SX19</f>
        <v>25523.865297942426</v>
      </c>
      <c r="Y2">
        <f>[1]Region_BM!SY19</f>
        <v>29382.559663399868</v>
      </c>
      <c r="Z2">
        <f>[1]Region_BM!SZ19</f>
        <v>34405.768026485421</v>
      </c>
      <c r="AA2">
        <f>[1]Region_BM!TA19</f>
        <v>37695.146470813888</v>
      </c>
      <c r="AB2">
        <f>[1]Region_BM!TB19</f>
        <v>39963.225537480561</v>
      </c>
      <c r="AC2">
        <f>[1]Region_BM!TC19</f>
        <v>41840.103472901108</v>
      </c>
      <c r="AD2">
        <f>[1]Region_BM!TD19</f>
        <v>42919.421965340072</v>
      </c>
    </row>
    <row r="3" spans="1:30" x14ac:dyDescent="0.25">
      <c r="A3" t="s">
        <v>1</v>
      </c>
      <c r="B3">
        <f>[1]Region_BM!SB20</f>
        <v>0</v>
      </c>
      <c r="C3">
        <f>[1]Region_BM!SC20</f>
        <v>0</v>
      </c>
      <c r="D3">
        <f>[1]Region_BM!SD20</f>
        <v>0</v>
      </c>
      <c r="E3">
        <f>[1]Region_BM!SE20</f>
        <v>0</v>
      </c>
      <c r="F3">
        <f>[1]Region_BM!SF20</f>
        <v>0</v>
      </c>
      <c r="G3">
        <f>[1]Region_BM!SG20</f>
        <v>0</v>
      </c>
      <c r="H3">
        <f>[1]Region_BM!SH20</f>
        <v>0</v>
      </c>
      <c r="I3">
        <f>[1]Region_BM!SI20</f>
        <v>2.0044835269193961E-4</v>
      </c>
      <c r="J3">
        <f>[1]Region_BM!SJ20</f>
        <v>1.9412093422265134E-2</v>
      </c>
      <c r="K3">
        <f>[1]Region_BM!SK20</f>
        <v>0.68902132497972857</v>
      </c>
      <c r="L3">
        <f>[1]Region_BM!SL20</f>
        <v>0.50453192616854636</v>
      </c>
      <c r="M3">
        <f>[1]Region_BM!SM20</f>
        <v>62.82553007474236</v>
      </c>
      <c r="N3">
        <f>[1]Region_BM!SN20</f>
        <v>271.46758915608734</v>
      </c>
      <c r="O3">
        <f>[1]Region_BM!SO20</f>
        <v>965.56173921487152</v>
      </c>
      <c r="P3">
        <f>[1]Region_BM!SP20</f>
        <v>1968.8569431173748</v>
      </c>
      <c r="Q3">
        <f>[1]Region_BM!SQ20</f>
        <v>6170.7474305190517</v>
      </c>
      <c r="R3">
        <f>[1]Region_BM!SR20</f>
        <v>7777.5840999403263</v>
      </c>
      <c r="S3">
        <f>[1]Region_BM!SS20</f>
        <v>12886.477265744723</v>
      </c>
      <c r="T3">
        <f>[1]Region_BM!ST20</f>
        <v>27605.798028281391</v>
      </c>
      <c r="U3">
        <f>[1]Region_BM!SU20</f>
        <v>37099.098214524238</v>
      </c>
      <c r="V3">
        <f>[1]Region_BM!SV20</f>
        <v>44127.896808499048</v>
      </c>
      <c r="W3">
        <f>[1]Region_BM!SW20</f>
        <v>48674.296784093167</v>
      </c>
      <c r="X3">
        <f>[1]Region_BM!SX20</f>
        <v>53991.357514690957</v>
      </c>
      <c r="Y3">
        <f>[1]Region_BM!SY20</f>
        <v>52832.040336948565</v>
      </c>
      <c r="Z3">
        <f>[1]Region_BM!SZ20</f>
        <v>54845.699236767468</v>
      </c>
      <c r="AA3">
        <f>[1]Region_BM!TA20</f>
        <v>57770.375836807347</v>
      </c>
      <c r="AB3">
        <f>[1]Region_BM!TB20</f>
        <v>59577.0962458086</v>
      </c>
      <c r="AC3">
        <f>[1]Region_BM!TC20</f>
        <v>61887.629760011507</v>
      </c>
      <c r="AD3">
        <f>[1]Region_BM!TD20</f>
        <v>62113.84282016191</v>
      </c>
    </row>
    <row r="4" spans="1:30" x14ac:dyDescent="0.25">
      <c r="A4" t="s">
        <v>2</v>
      </c>
      <c r="B4">
        <f>[1]Region_BM!SB21</f>
        <v>0</v>
      </c>
      <c r="C4">
        <f>[1]Region_BM!SC21</f>
        <v>0</v>
      </c>
      <c r="D4">
        <f>[1]Region_BM!SD21</f>
        <v>0</v>
      </c>
      <c r="E4">
        <f>[1]Region_BM!SE21</f>
        <v>0</v>
      </c>
      <c r="F4">
        <f>[1]Region_BM!SF21</f>
        <v>0</v>
      </c>
      <c r="G4">
        <f>[1]Region_BM!SG21</f>
        <v>0</v>
      </c>
      <c r="H4">
        <f>[1]Region_BM!SH21</f>
        <v>0</v>
      </c>
      <c r="I4">
        <f>[1]Region_BM!SI21</f>
        <v>0</v>
      </c>
      <c r="J4">
        <f>[1]Region_BM!SJ21</f>
        <v>0</v>
      </c>
      <c r="K4">
        <f>[1]Region_BM!SK21</f>
        <v>0</v>
      </c>
      <c r="L4">
        <f>[1]Region_BM!SL21</f>
        <v>0</v>
      </c>
      <c r="M4">
        <f>[1]Region_BM!SM21</f>
        <v>0</v>
      </c>
      <c r="N4">
        <f>[1]Region_BM!SN21</f>
        <v>1.1167307108693269E-2</v>
      </c>
      <c r="O4">
        <f>[1]Region_BM!SO21</f>
        <v>8.7788870527834479</v>
      </c>
      <c r="P4">
        <f>[1]Region_BM!SP21</f>
        <v>334.67917538868926</v>
      </c>
      <c r="Q4">
        <f>[1]Region_BM!SQ21</f>
        <v>2562.6962469665855</v>
      </c>
      <c r="R4">
        <f>[1]Region_BM!SR21</f>
        <v>3585.3891616020396</v>
      </c>
      <c r="S4">
        <f>[1]Region_BM!SS21</f>
        <v>8793.1295556145105</v>
      </c>
      <c r="T4">
        <f>[1]Region_BM!ST21</f>
        <v>9880.1526520063926</v>
      </c>
      <c r="U4">
        <f>[1]Region_BM!SU21</f>
        <v>13966.885174785788</v>
      </c>
      <c r="V4">
        <f>[1]Region_BM!SV21</f>
        <v>16811.389996759797</v>
      </c>
      <c r="W4">
        <f>[1]Region_BM!SW21</f>
        <v>20157.386833282195</v>
      </c>
      <c r="X4">
        <f>[1]Region_BM!SX21</f>
        <v>20248.616167180786</v>
      </c>
      <c r="Y4">
        <f>[1]Region_BM!SY21</f>
        <v>20235.298504659742</v>
      </c>
      <c r="Z4">
        <f>[1]Region_BM!SZ21</f>
        <v>17022.786915313951</v>
      </c>
      <c r="AA4">
        <f>[1]Region_BM!TA21</f>
        <v>17126.027128018315</v>
      </c>
      <c r="AB4">
        <f>[1]Region_BM!TB21</f>
        <v>17194.042136029522</v>
      </c>
      <c r="AC4">
        <f>[1]Region_BM!TC21</f>
        <v>16966.024901137698</v>
      </c>
      <c r="AD4">
        <f>[1]Region_BM!TD21</f>
        <v>17733.616506863451</v>
      </c>
    </row>
    <row r="5" spans="1:30" x14ac:dyDescent="0.25">
      <c r="A5" t="s">
        <v>3</v>
      </c>
      <c r="B5">
        <f>[1]Region_BM!SB22</f>
        <v>0</v>
      </c>
      <c r="C5">
        <f>[1]Region_BM!SC22</f>
        <v>0</v>
      </c>
      <c r="D5">
        <f>[1]Region_BM!SD22</f>
        <v>0</v>
      </c>
      <c r="E5">
        <f>[1]Region_BM!SE22</f>
        <v>0</v>
      </c>
      <c r="F5">
        <f>[1]Region_BM!SF22</f>
        <v>0</v>
      </c>
      <c r="G5">
        <f>[1]Region_BM!SG22</f>
        <v>0</v>
      </c>
      <c r="H5">
        <f>[1]Region_BM!SH22</f>
        <v>0</v>
      </c>
      <c r="I5">
        <f>[1]Region_BM!SI22</f>
        <v>0</v>
      </c>
      <c r="J5">
        <f>[1]Region_BM!SJ22</f>
        <v>0</v>
      </c>
      <c r="K5">
        <f>[1]Region_BM!SK22</f>
        <v>4.2279324300338782E-2</v>
      </c>
      <c r="L5">
        <f>[1]Region_BM!SL22</f>
        <v>35.849348367880886</v>
      </c>
      <c r="M5">
        <f>[1]Region_BM!SM22</f>
        <v>709.89853655479806</v>
      </c>
      <c r="N5">
        <f>[1]Region_BM!SN22</f>
        <v>2683.6126582106526</v>
      </c>
      <c r="O5">
        <f>[1]Region_BM!SO22</f>
        <v>4928.0080895462697</v>
      </c>
      <c r="P5">
        <f>[1]Region_BM!SP22</f>
        <v>6682.8736251062883</v>
      </c>
      <c r="Q5">
        <f>[1]Region_BM!SQ22</f>
        <v>8114.9897156994411</v>
      </c>
      <c r="R5">
        <f>[1]Region_BM!SR22</f>
        <v>6835.3145063515849</v>
      </c>
      <c r="S5">
        <f>[1]Region_BM!SS22</f>
        <v>8692.4045669930147</v>
      </c>
      <c r="T5">
        <f>[1]Region_BM!ST22</f>
        <v>12166.865906948467</v>
      </c>
      <c r="U5">
        <f>[1]Region_BM!SU22</f>
        <v>22291.836284631365</v>
      </c>
      <c r="V5">
        <f>[1]Region_BM!SV22</f>
        <v>19811.437046731444</v>
      </c>
      <c r="W5">
        <f>[1]Region_BM!SW22</f>
        <v>7627.5185304655297</v>
      </c>
      <c r="X5">
        <f>[1]Region_BM!SX22</f>
        <v>5534.2130103870813</v>
      </c>
      <c r="Y5">
        <f>[1]Region_BM!SY22</f>
        <v>5617.2950365146617</v>
      </c>
      <c r="Z5">
        <f>[1]Region_BM!SZ22</f>
        <v>6124.8617711948582</v>
      </c>
      <c r="AA5">
        <f>[1]Region_BM!TA22</f>
        <v>6615.0530514241982</v>
      </c>
      <c r="AB5">
        <f>[1]Region_BM!TB22</f>
        <v>6875.6192059044906</v>
      </c>
      <c r="AC5">
        <f>[1]Region_BM!TC22</f>
        <v>7724.6820876149513</v>
      </c>
      <c r="AD5">
        <f>[1]Region_BM!TD22</f>
        <v>8185.7992590558815</v>
      </c>
    </row>
    <row r="6" spans="1:30" x14ac:dyDescent="0.25">
      <c r="A6" t="s">
        <v>4</v>
      </c>
      <c r="B6">
        <f>[1]Region_BM!SB23</f>
        <v>0</v>
      </c>
      <c r="C6">
        <f>[1]Region_BM!SC23</f>
        <v>0</v>
      </c>
      <c r="D6">
        <f>[1]Region_BM!SD23</f>
        <v>0</v>
      </c>
      <c r="E6">
        <f>[1]Region_BM!SE23</f>
        <v>0</v>
      </c>
      <c r="F6">
        <f>[1]Region_BM!SF23</f>
        <v>0</v>
      </c>
      <c r="G6">
        <f>[1]Region_BM!SG23</f>
        <v>0</v>
      </c>
      <c r="H6">
        <f>[1]Region_BM!SH23</f>
        <v>0</v>
      </c>
      <c r="I6">
        <f>[1]Region_BM!SI23</f>
        <v>0</v>
      </c>
      <c r="J6">
        <f>[1]Region_BM!SJ23</f>
        <v>0</v>
      </c>
      <c r="K6">
        <f>[1]Region_BM!SK23</f>
        <v>0</v>
      </c>
      <c r="L6">
        <f>[1]Region_BM!SL23</f>
        <v>0</v>
      </c>
      <c r="M6">
        <f>[1]Region_BM!SM23</f>
        <v>0</v>
      </c>
      <c r="N6">
        <f>[1]Region_BM!SN23</f>
        <v>1.5915277789490135E-3</v>
      </c>
      <c r="O6">
        <f>[1]Region_BM!SO23</f>
        <v>0.91827394908483051</v>
      </c>
      <c r="P6">
        <f>[1]Region_BM!SP23</f>
        <v>39.944265424475638</v>
      </c>
      <c r="Q6">
        <f>[1]Region_BM!SQ23</f>
        <v>434.00044165805684</v>
      </c>
      <c r="R6">
        <f>[1]Region_BM!SR23</f>
        <v>2008.5711937560322</v>
      </c>
      <c r="S6">
        <f>[1]Region_BM!SS23</f>
        <v>5096.3284892162592</v>
      </c>
      <c r="T6">
        <f>[1]Region_BM!ST23</f>
        <v>7986.5692830212538</v>
      </c>
      <c r="U6">
        <f>[1]Region_BM!SU23</f>
        <v>15268.247770663855</v>
      </c>
      <c r="V6">
        <f>[1]Region_BM!SV23</f>
        <v>19257.315567342317</v>
      </c>
      <c r="W6">
        <f>[1]Region_BM!SW23</f>
        <v>21619.404061456975</v>
      </c>
      <c r="X6">
        <f>[1]Region_BM!SX23</f>
        <v>22129.68572584106</v>
      </c>
      <c r="Y6">
        <f>[1]Region_BM!SY23</f>
        <v>26405.15868614459</v>
      </c>
      <c r="Z6">
        <f>[1]Region_BM!SZ23</f>
        <v>29461.748562277047</v>
      </c>
      <c r="AA6">
        <f>[1]Region_BM!TA23</f>
        <v>28662.582309562637</v>
      </c>
      <c r="AB6">
        <f>[1]Region_BM!TB23</f>
        <v>26853.213140071428</v>
      </c>
      <c r="AC6">
        <f>[1]Region_BM!TC23</f>
        <v>26765.825081121668</v>
      </c>
      <c r="AD6">
        <f>[1]Region_BM!TD23</f>
        <v>25692.049815582428</v>
      </c>
    </row>
    <row r="7" spans="1:30" x14ac:dyDescent="0.25">
      <c r="A7" t="s">
        <v>5</v>
      </c>
      <c r="B7">
        <f>[1]Region_BM!SB24</f>
        <v>0</v>
      </c>
      <c r="C7">
        <f>[1]Region_BM!SC24</f>
        <v>0</v>
      </c>
      <c r="D7">
        <f>[1]Region_BM!SD24</f>
        <v>0</v>
      </c>
      <c r="E7">
        <f>[1]Region_BM!SE24</f>
        <v>0</v>
      </c>
      <c r="F7">
        <f>[1]Region_BM!SF24</f>
        <v>0</v>
      </c>
      <c r="G7">
        <f>[1]Region_BM!SG24</f>
        <v>0</v>
      </c>
      <c r="H7">
        <f>[1]Region_BM!SH24</f>
        <v>0</v>
      </c>
      <c r="I7">
        <f>[1]Region_BM!SI24</f>
        <v>0</v>
      </c>
      <c r="J7">
        <f>[1]Region_BM!SJ24</f>
        <v>0</v>
      </c>
      <c r="K7">
        <f>[1]Region_BM!SK24</f>
        <v>0</v>
      </c>
      <c r="L7">
        <f>[1]Region_BM!SL24</f>
        <v>1.6043285650173442E-3</v>
      </c>
      <c r="M7">
        <f>[1]Region_BM!SM24</f>
        <v>0.24401133592463731</v>
      </c>
      <c r="N7">
        <f>[1]Region_BM!SN24</f>
        <v>5.805238882431393</v>
      </c>
      <c r="O7">
        <f>[1]Region_BM!SO24</f>
        <v>54.83275842852224</v>
      </c>
      <c r="P7">
        <f>[1]Region_BM!SP24</f>
        <v>289.15287995860331</v>
      </c>
      <c r="Q7">
        <f>[1]Region_BM!SQ24</f>
        <v>902.17460049364809</v>
      </c>
      <c r="R7">
        <f>[1]Region_BM!SR24</f>
        <v>1246.5039951798087</v>
      </c>
      <c r="S7">
        <f>[1]Region_BM!SS24</f>
        <v>2651.9550048781821</v>
      </c>
      <c r="T7">
        <f>[1]Region_BM!ST24</f>
        <v>4645.9333710684623</v>
      </c>
      <c r="U7">
        <f>[1]Region_BM!SU24</f>
        <v>7931.9382408699475</v>
      </c>
      <c r="V7">
        <f>[1]Region_BM!SV24</f>
        <v>11275.209517824413</v>
      </c>
      <c r="W7">
        <f>[1]Region_BM!SW24</f>
        <v>12655.086617713016</v>
      </c>
      <c r="X7">
        <f>[1]Region_BM!SX24</f>
        <v>13829.66041125113</v>
      </c>
      <c r="Y7">
        <f>[1]Region_BM!SY24</f>
        <v>14688.160772977872</v>
      </c>
      <c r="Z7">
        <f>[1]Region_BM!SZ24</f>
        <v>16420.663518922185</v>
      </c>
      <c r="AA7">
        <f>[1]Region_BM!TA24</f>
        <v>17751.944525271399</v>
      </c>
      <c r="AB7">
        <f>[1]Region_BM!TB24</f>
        <v>18751.329662401826</v>
      </c>
      <c r="AC7">
        <f>[1]Region_BM!TC24</f>
        <v>19338.121599574955</v>
      </c>
      <c r="AD7">
        <f>[1]Region_BM!TD24</f>
        <v>19810.9479566931</v>
      </c>
    </row>
    <row r="8" spans="1:30" x14ac:dyDescent="0.25">
      <c r="A8" t="s">
        <v>6</v>
      </c>
      <c r="B8">
        <f>[1]Region_BM!SB25</f>
        <v>0</v>
      </c>
      <c r="C8">
        <f>[1]Region_BM!SC25</f>
        <v>0</v>
      </c>
      <c r="D8">
        <f>[1]Region_BM!SD25</f>
        <v>0</v>
      </c>
      <c r="E8">
        <f>[1]Region_BM!SE25</f>
        <v>0</v>
      </c>
      <c r="F8">
        <f>[1]Region_BM!SF25</f>
        <v>0</v>
      </c>
      <c r="G8">
        <f>[1]Region_BM!SG25</f>
        <v>0</v>
      </c>
      <c r="H8">
        <f>[1]Region_BM!SH25</f>
        <v>0</v>
      </c>
      <c r="I8">
        <f>[1]Region_BM!SI25</f>
        <v>4.0270747875619829E-4</v>
      </c>
      <c r="J8">
        <f>[1]Region_BM!SJ25</f>
        <v>0.27678306913706152</v>
      </c>
      <c r="K8">
        <f>[1]Region_BM!SK25</f>
        <v>18.204793608461607</v>
      </c>
      <c r="L8">
        <f>[1]Region_BM!SL25</f>
        <v>227.91181736842404</v>
      </c>
      <c r="M8">
        <f>[1]Region_BM!SM25</f>
        <v>1272.7420966956186</v>
      </c>
      <c r="N8">
        <f>[1]Region_BM!SN25</f>
        <v>4072.4963798809504</v>
      </c>
      <c r="O8">
        <f>[1]Region_BM!SO25</f>
        <v>8102.3035721066017</v>
      </c>
      <c r="P8">
        <f>[1]Region_BM!SP25</f>
        <v>12114.358204069467</v>
      </c>
      <c r="Q8">
        <f>[1]Region_BM!SQ25</f>
        <v>19096.178559047908</v>
      </c>
      <c r="R8">
        <f>[1]Region_BM!SR25</f>
        <v>21178.314076141232</v>
      </c>
      <c r="S8">
        <f>[1]Region_BM!SS25</f>
        <v>29680.280867231799</v>
      </c>
      <c r="T8">
        <f>[1]Region_BM!ST25</f>
        <v>36742.725879852369</v>
      </c>
      <c r="U8">
        <f>[1]Region_BM!SU25</f>
        <v>38339.476981220141</v>
      </c>
      <c r="V8">
        <f>[1]Region_BM!SV25</f>
        <v>38332.237538990361</v>
      </c>
      <c r="W8">
        <f>[1]Region_BM!SW25</f>
        <v>39412.187846980982</v>
      </c>
      <c r="X8">
        <f>[1]Region_BM!SX25</f>
        <v>38725.117789438438</v>
      </c>
      <c r="Y8">
        <f>[1]Region_BM!SY25</f>
        <v>41946.698820262674</v>
      </c>
      <c r="Z8">
        <f>[1]Region_BM!SZ25</f>
        <v>41980.482317011723</v>
      </c>
      <c r="AA8">
        <f>[1]Region_BM!TA25</f>
        <v>41552.018110832651</v>
      </c>
      <c r="AB8">
        <f>[1]Region_BM!TB25</f>
        <v>41408.094125958065</v>
      </c>
      <c r="AC8">
        <f>[1]Region_BM!TC25</f>
        <v>41242.434443602593</v>
      </c>
      <c r="AD8">
        <f>[1]Region_BM!TD25</f>
        <v>40740.013604893378</v>
      </c>
    </row>
    <row r="9" spans="1:30" x14ac:dyDescent="0.25">
      <c r="A9" t="s">
        <v>7</v>
      </c>
      <c r="B9">
        <f>[1]Region_BM!SB26</f>
        <v>0</v>
      </c>
      <c r="C9">
        <f>[1]Region_BM!SC26</f>
        <v>0</v>
      </c>
      <c r="D9">
        <f>[1]Region_BM!SD26</f>
        <v>0</v>
      </c>
      <c r="E9">
        <f>[1]Region_BM!SE26</f>
        <v>0</v>
      </c>
      <c r="F9">
        <f>[1]Region_BM!SF26</f>
        <v>0</v>
      </c>
      <c r="G9">
        <f>[1]Region_BM!SG26</f>
        <v>0</v>
      </c>
      <c r="H9">
        <f>[1]Region_BM!SH26</f>
        <v>0</v>
      </c>
      <c r="I9">
        <f>[1]Region_BM!SI26</f>
        <v>0</v>
      </c>
      <c r="J9">
        <f>[1]Region_BM!SJ26</f>
        <v>0</v>
      </c>
      <c r="K9">
        <f>[1]Region_BM!SK26</f>
        <v>0</v>
      </c>
      <c r="L9">
        <f>[1]Region_BM!SL26</f>
        <v>0</v>
      </c>
      <c r="M9">
        <f>[1]Region_BM!SM26</f>
        <v>0</v>
      </c>
      <c r="N9">
        <f>[1]Region_BM!SN26</f>
        <v>4.0019109610764966E-4</v>
      </c>
      <c r="O9">
        <f>[1]Region_BM!SO26</f>
        <v>383.29815204308761</v>
      </c>
      <c r="P9">
        <f>[1]Region_BM!SP26</f>
        <v>6856.7942453578735</v>
      </c>
      <c r="Q9">
        <f>[1]Region_BM!SQ26</f>
        <v>17896.473147709847</v>
      </c>
      <c r="R9">
        <f>[1]Region_BM!SR26</f>
        <v>19417.303020764171</v>
      </c>
      <c r="S9">
        <f>[1]Region_BM!SS26</f>
        <v>29699.178768064885</v>
      </c>
      <c r="T9">
        <f>[1]Region_BM!ST26</f>
        <v>33572.356219466543</v>
      </c>
      <c r="U9">
        <f>[1]Region_BM!SU26</f>
        <v>38630.239153348382</v>
      </c>
      <c r="V9">
        <f>[1]Region_BM!SV26</f>
        <v>35378.970975838558</v>
      </c>
      <c r="W9">
        <f>[1]Region_BM!SW26</f>
        <v>30643.897714116327</v>
      </c>
      <c r="X9">
        <f>[1]Region_BM!SX26</f>
        <v>29438.474310228514</v>
      </c>
      <c r="Y9">
        <f>[1]Region_BM!SY26</f>
        <v>31496.647480824187</v>
      </c>
      <c r="Z9">
        <f>[1]Region_BM!SZ26</f>
        <v>32809.619360834586</v>
      </c>
      <c r="AA9">
        <f>[1]Region_BM!TA26</f>
        <v>33639.866518338611</v>
      </c>
      <c r="AB9">
        <f>[1]Region_BM!TB26</f>
        <v>34006.125916287681</v>
      </c>
      <c r="AC9">
        <f>[1]Region_BM!TC26</f>
        <v>34776.921505478458</v>
      </c>
      <c r="AD9">
        <f>[1]Region_BM!TD26</f>
        <v>35492.132739933935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B9" sqref="B9"/>
    </sheetView>
  </sheetViews>
  <sheetFormatPr defaultRowHeight="15" x14ac:dyDescent="0.25"/>
  <sheetData>
    <row r="1" spans="1:30" x14ac:dyDescent="0.25">
      <c r="A1" t="s">
        <v>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 t="s">
        <v>0</v>
      </c>
      <c r="B2">
        <f>[1]Region_BM!SB27</f>
        <v>0</v>
      </c>
      <c r="C2">
        <f>[1]Region_BM!SC27</f>
        <v>0</v>
      </c>
      <c r="D2">
        <f>[1]Region_BM!SD27</f>
        <v>0</v>
      </c>
      <c r="E2">
        <f>[1]Region_BM!SE27</f>
        <v>0</v>
      </c>
      <c r="F2">
        <f>[1]Region_BM!SF27</f>
        <v>0</v>
      </c>
      <c r="G2">
        <f>[1]Region_BM!SG27</f>
        <v>0</v>
      </c>
      <c r="H2">
        <f>[1]Region_BM!SH27</f>
        <v>0</v>
      </c>
      <c r="I2">
        <f>[1]Region_BM!SI27</f>
        <v>0</v>
      </c>
      <c r="J2">
        <f>[1]Region_BM!SJ27</f>
        <v>0</v>
      </c>
      <c r="K2">
        <f>[1]Region_BM!SK27</f>
        <v>0</v>
      </c>
      <c r="L2">
        <f>[1]Region_BM!SL27</f>
        <v>0</v>
      </c>
      <c r="M2">
        <f>[1]Region_BM!SM27</f>
        <v>0</v>
      </c>
      <c r="N2">
        <f>[1]Region_BM!SN27</f>
        <v>0</v>
      </c>
      <c r="O2">
        <f>[1]Region_BM!SO27</f>
        <v>0</v>
      </c>
      <c r="P2">
        <f>[1]Region_BM!SP27</f>
        <v>0</v>
      </c>
      <c r="Q2">
        <f>[1]Region_BM!SQ27</f>
        <v>0</v>
      </c>
      <c r="R2">
        <f>[1]Region_BM!SR27</f>
        <v>0</v>
      </c>
      <c r="S2">
        <f>[1]Region_BM!SS27</f>
        <v>0</v>
      </c>
      <c r="T2">
        <f>[1]Region_BM!ST27</f>
        <v>3.9989489105053833E-3</v>
      </c>
      <c r="U2">
        <f>[1]Region_BM!SU27</f>
        <v>6.7824440609043427E-2</v>
      </c>
      <c r="V2">
        <f>[1]Region_BM!SV27</f>
        <v>6.2339766242445686E-2</v>
      </c>
      <c r="W2">
        <f>[1]Region_BM!SW27</f>
        <v>5.0930648652806982E-3</v>
      </c>
      <c r="X2">
        <f>[1]Region_BM!SX27</f>
        <v>0.54042649887227223</v>
      </c>
      <c r="Y2">
        <f>[1]Region_BM!SY27</f>
        <v>12.094733086546256</v>
      </c>
      <c r="Z2">
        <f>[1]Region_BM!SZ27</f>
        <v>62.701576231284577</v>
      </c>
      <c r="AA2">
        <f>[1]Region_BM!TA27</f>
        <v>158.82647230370759</v>
      </c>
      <c r="AB2">
        <f>[1]Region_BM!TB27</f>
        <v>322.37378097240594</v>
      </c>
      <c r="AC2">
        <f>[1]Region_BM!TC27</f>
        <v>583.0592046635395</v>
      </c>
      <c r="AD2">
        <f>[1]Region_BM!TD27</f>
        <v>872.07951567110479</v>
      </c>
    </row>
    <row r="3" spans="1:30" x14ac:dyDescent="0.25">
      <c r="A3" t="s">
        <v>1</v>
      </c>
      <c r="B3">
        <f>[1]Region_BM!SB28</f>
        <v>0</v>
      </c>
      <c r="C3">
        <f>[1]Region_BM!SC28</f>
        <v>0</v>
      </c>
      <c r="D3">
        <f>[1]Region_BM!SD28</f>
        <v>0</v>
      </c>
      <c r="E3">
        <f>[1]Region_BM!SE28</f>
        <v>0</v>
      </c>
      <c r="F3">
        <f>[1]Region_BM!SF28</f>
        <v>0</v>
      </c>
      <c r="G3">
        <f>[1]Region_BM!SG28</f>
        <v>0</v>
      </c>
      <c r="H3">
        <f>[1]Region_BM!SH28</f>
        <v>0</v>
      </c>
      <c r="I3">
        <f>[1]Region_BM!SI28</f>
        <v>0</v>
      </c>
      <c r="J3">
        <f>[1]Region_BM!SJ28</f>
        <v>0</v>
      </c>
      <c r="K3">
        <f>[1]Region_BM!SK28</f>
        <v>0</v>
      </c>
      <c r="L3">
        <f>[1]Region_BM!SL28</f>
        <v>0</v>
      </c>
      <c r="M3">
        <f>[1]Region_BM!SM28</f>
        <v>0</v>
      </c>
      <c r="N3">
        <f>[1]Region_BM!SN28</f>
        <v>0</v>
      </c>
      <c r="O3">
        <f>[1]Region_BM!SO28</f>
        <v>0</v>
      </c>
      <c r="P3">
        <f>[1]Region_BM!SP28</f>
        <v>0</v>
      </c>
      <c r="Q3">
        <f>[1]Region_BM!SQ28</f>
        <v>0</v>
      </c>
      <c r="R3">
        <f>[1]Region_BM!SR28</f>
        <v>0</v>
      </c>
      <c r="S3">
        <f>[1]Region_BM!SS28</f>
        <v>0</v>
      </c>
      <c r="T3">
        <f>[1]Region_BM!ST28</f>
        <v>0</v>
      </c>
      <c r="U3">
        <f>[1]Region_BM!SU28</f>
        <v>0</v>
      </c>
      <c r="V3">
        <f>[1]Region_BM!SV28</f>
        <v>0</v>
      </c>
      <c r="W3">
        <f>[1]Region_BM!SW28</f>
        <v>0</v>
      </c>
      <c r="X3">
        <f>[1]Region_BM!SX28</f>
        <v>4.1430714903633425E-2</v>
      </c>
      <c r="Y3">
        <f>[1]Region_BM!SY28</f>
        <v>4.208582478566175</v>
      </c>
      <c r="Z3">
        <f>[1]Region_BM!SZ28</f>
        <v>62.131680105058116</v>
      </c>
      <c r="AA3">
        <f>[1]Region_BM!TA28</f>
        <v>196.02989891569436</v>
      </c>
      <c r="AB3">
        <f>[1]Region_BM!TB28</f>
        <v>428.15821787583229</v>
      </c>
      <c r="AC3">
        <f>[1]Region_BM!TC28</f>
        <v>783.50563815181158</v>
      </c>
      <c r="AD3">
        <f>[1]Region_BM!TD28</f>
        <v>1249.3037715293538</v>
      </c>
    </row>
    <row r="4" spans="1:30" x14ac:dyDescent="0.25">
      <c r="A4" t="s">
        <v>2</v>
      </c>
      <c r="B4">
        <f>[1]Region_BM!SB29</f>
        <v>0</v>
      </c>
      <c r="C4">
        <f>[1]Region_BM!SC29</f>
        <v>0</v>
      </c>
      <c r="D4">
        <f>[1]Region_BM!SD29</f>
        <v>0</v>
      </c>
      <c r="E4">
        <f>[1]Region_BM!SE29</f>
        <v>0</v>
      </c>
      <c r="F4">
        <f>[1]Region_BM!SF29</f>
        <v>0</v>
      </c>
      <c r="G4">
        <f>[1]Region_BM!SG29</f>
        <v>0</v>
      </c>
      <c r="H4">
        <f>[1]Region_BM!SH29</f>
        <v>0</v>
      </c>
      <c r="I4">
        <f>[1]Region_BM!SI29</f>
        <v>0</v>
      </c>
      <c r="J4">
        <f>[1]Region_BM!SJ29</f>
        <v>0</v>
      </c>
      <c r="K4">
        <f>[1]Region_BM!SK29</f>
        <v>0</v>
      </c>
      <c r="L4">
        <f>[1]Region_BM!SL29</f>
        <v>0</v>
      </c>
      <c r="M4">
        <f>[1]Region_BM!SM29</f>
        <v>0</v>
      </c>
      <c r="N4">
        <f>[1]Region_BM!SN29</f>
        <v>0</v>
      </c>
      <c r="O4">
        <f>[1]Region_BM!SO29</f>
        <v>0</v>
      </c>
      <c r="P4">
        <f>[1]Region_BM!SP29</f>
        <v>0</v>
      </c>
      <c r="Q4">
        <f>[1]Region_BM!SQ29</f>
        <v>0</v>
      </c>
      <c r="R4">
        <f>[1]Region_BM!SR29</f>
        <v>0</v>
      </c>
      <c r="S4">
        <f>[1]Region_BM!SS29</f>
        <v>0</v>
      </c>
      <c r="T4">
        <f>[1]Region_BM!ST29</f>
        <v>2.4138665939663725E-2</v>
      </c>
      <c r="U4">
        <f>[1]Region_BM!SU29</f>
        <v>0.10511544211541096</v>
      </c>
      <c r="V4">
        <f>[1]Region_BM!SV29</f>
        <v>1.9645254695593483E-2</v>
      </c>
      <c r="W4">
        <f>[1]Region_BM!SW29</f>
        <v>5.3692788031852977E-3</v>
      </c>
      <c r="X4">
        <f>[1]Region_BM!SX29</f>
        <v>0.18541830724764249</v>
      </c>
      <c r="Y4">
        <f>[1]Region_BM!SY29</f>
        <v>5.6800567809598368</v>
      </c>
      <c r="Z4">
        <f>[1]Region_BM!SZ29</f>
        <v>52.879215243506849</v>
      </c>
      <c r="AA4">
        <f>[1]Region_BM!TA29</f>
        <v>139.97000821263714</v>
      </c>
      <c r="AB4">
        <f>[1]Region_BM!TB29</f>
        <v>293.51961022672236</v>
      </c>
      <c r="AC4">
        <f>[1]Region_BM!TC29</f>
        <v>544.45374700368518</v>
      </c>
      <c r="AD4">
        <f>[1]Region_BM!TD29</f>
        <v>814.41436415309499</v>
      </c>
    </row>
    <row r="5" spans="1:30" x14ac:dyDescent="0.25">
      <c r="A5" t="s">
        <v>3</v>
      </c>
      <c r="B5">
        <f>[1]Region_BM!SB30</f>
        <v>5.0736897664346303E-2</v>
      </c>
      <c r="C5">
        <f>[1]Region_BM!SC30</f>
        <v>0.2714219120184973</v>
      </c>
      <c r="D5">
        <f>[1]Region_BM!SD30</f>
        <v>0.27377633687670599</v>
      </c>
      <c r="E5">
        <f>[1]Region_BM!SE30</f>
        <v>0.30264966315491704</v>
      </c>
      <c r="F5">
        <f>[1]Region_BM!SF30</f>
        <v>0.33173572501533</v>
      </c>
      <c r="G5">
        <f>[1]Region_BM!SG30</f>
        <v>0.38407633169298949</v>
      </c>
      <c r="H5">
        <f>[1]Region_BM!SH30</f>
        <v>0.44397501514982651</v>
      </c>
      <c r="I5">
        <f>[1]Region_BM!SI30</f>
        <v>0.51548788084894059</v>
      </c>
      <c r="J5">
        <f>[1]Region_BM!SJ30</f>
        <v>0.60125470697243311</v>
      </c>
      <c r="K5">
        <f>[1]Region_BM!SK30</f>
        <v>0.86892148781654555</v>
      </c>
      <c r="L5">
        <f>[1]Region_BM!SL30</f>
        <v>0.7707101157779167</v>
      </c>
      <c r="M5">
        <f>[1]Region_BM!SM30</f>
        <v>0.94845215952985262</v>
      </c>
      <c r="N5">
        <f>[1]Region_BM!SN30</f>
        <v>1.0565817938155415</v>
      </c>
      <c r="O5">
        <f>[1]Region_BM!SO30</f>
        <v>1.1542270946648092</v>
      </c>
      <c r="P5">
        <f>[1]Region_BM!SP30</f>
        <v>1.2937450760269602</v>
      </c>
      <c r="Q5">
        <f>[1]Region_BM!SQ30</f>
        <v>1.509893315127629</v>
      </c>
      <c r="R5">
        <f>[1]Region_BM!SR30</f>
        <v>1.3595327666226065</v>
      </c>
      <c r="S5">
        <f>[1]Region_BM!SS30</f>
        <v>1.7836838793403045</v>
      </c>
      <c r="T5">
        <f>[1]Region_BM!ST30</f>
        <v>0.71288414654824028</v>
      </c>
      <c r="U5">
        <f>[1]Region_BM!SU30</f>
        <v>5.9057089103121442E-2</v>
      </c>
      <c r="V5">
        <f>[1]Region_BM!SV30</f>
        <v>0</v>
      </c>
      <c r="W5">
        <f>[1]Region_BM!SW30</f>
        <v>0</v>
      </c>
      <c r="X5">
        <f>[1]Region_BM!SX30</f>
        <v>0</v>
      </c>
      <c r="Y5">
        <f>[1]Region_BM!SY30</f>
        <v>0</v>
      </c>
      <c r="Z5">
        <f>[1]Region_BM!SZ30</f>
        <v>4.487626768373179</v>
      </c>
      <c r="AA5">
        <f>[1]Region_BM!TA30</f>
        <v>36.503882214344898</v>
      </c>
      <c r="AB5">
        <f>[1]Region_BM!TB30</f>
        <v>103.120463247834</v>
      </c>
      <c r="AC5">
        <f>[1]Region_BM!TC30</f>
        <v>182.15032652540756</v>
      </c>
      <c r="AD5">
        <f>[1]Region_BM!TD30</f>
        <v>271.21721298593661</v>
      </c>
    </row>
    <row r="6" spans="1:30" x14ac:dyDescent="0.25">
      <c r="A6" t="s">
        <v>4</v>
      </c>
      <c r="B6">
        <f>[1]Region_BM!SB31</f>
        <v>0</v>
      </c>
      <c r="C6">
        <f>[1]Region_BM!SC31</f>
        <v>0</v>
      </c>
      <c r="D6">
        <f>[1]Region_BM!SD31</f>
        <v>0</v>
      </c>
      <c r="E6">
        <f>[1]Region_BM!SE31</f>
        <v>0</v>
      </c>
      <c r="F6">
        <f>[1]Region_BM!SF31</f>
        <v>0</v>
      </c>
      <c r="G6">
        <f>[1]Region_BM!SG31</f>
        <v>0</v>
      </c>
      <c r="H6">
        <f>[1]Region_BM!SH31</f>
        <v>0</v>
      </c>
      <c r="I6">
        <f>[1]Region_BM!SI31</f>
        <v>0</v>
      </c>
      <c r="J6">
        <f>[1]Region_BM!SJ31</f>
        <v>0</v>
      </c>
      <c r="K6">
        <f>[1]Region_BM!SK31</f>
        <v>0</v>
      </c>
      <c r="L6">
        <f>[1]Region_BM!SL31</f>
        <v>0</v>
      </c>
      <c r="M6">
        <f>[1]Region_BM!SM31</f>
        <v>0</v>
      </c>
      <c r="N6">
        <f>[1]Region_BM!SN31</f>
        <v>0</v>
      </c>
      <c r="O6">
        <f>[1]Region_BM!SO31</f>
        <v>0</v>
      </c>
      <c r="P6">
        <f>[1]Region_BM!SP31</f>
        <v>0</v>
      </c>
      <c r="Q6">
        <f>[1]Region_BM!SQ31</f>
        <v>0</v>
      </c>
      <c r="R6">
        <f>[1]Region_BM!SR31</f>
        <v>0</v>
      </c>
      <c r="S6">
        <f>[1]Region_BM!SS31</f>
        <v>7.9846251009022869E-3</v>
      </c>
      <c r="T6">
        <f>[1]Region_BM!ST31</f>
        <v>7.4851402653776461E-2</v>
      </c>
      <c r="U6">
        <f>[1]Region_BM!SU31</f>
        <v>5.3597158698753034E-2</v>
      </c>
      <c r="V6">
        <f>[1]Region_BM!SV31</f>
        <v>3.5805162433694146E-3</v>
      </c>
      <c r="W6">
        <f>[1]Region_BM!SW31</f>
        <v>0</v>
      </c>
      <c r="X6">
        <f>[1]Region_BM!SX31</f>
        <v>0.21502903106559035</v>
      </c>
      <c r="Y6">
        <f>[1]Region_BM!SY31</f>
        <v>3.3674801858433918</v>
      </c>
      <c r="Z6">
        <f>[1]Region_BM!SZ31</f>
        <v>33.412617426614325</v>
      </c>
      <c r="AA6">
        <f>[1]Region_BM!TA31</f>
        <v>93.243249217672926</v>
      </c>
      <c r="AB6">
        <f>[1]Region_BM!TB31</f>
        <v>198.83932559136727</v>
      </c>
      <c r="AC6">
        <f>[1]Region_BM!TC31</f>
        <v>363.25714177249927</v>
      </c>
      <c r="AD6">
        <f>[1]Region_BM!TD31</f>
        <v>542.77536077780223</v>
      </c>
    </row>
    <row r="7" spans="1:30" x14ac:dyDescent="0.25">
      <c r="A7" t="s">
        <v>5</v>
      </c>
      <c r="B7">
        <f>[1]Region_BM!SB32</f>
        <v>0</v>
      </c>
      <c r="C7">
        <f>[1]Region_BM!SC32</f>
        <v>0</v>
      </c>
      <c r="D7">
        <f>[1]Region_BM!SD32</f>
        <v>0</v>
      </c>
      <c r="E7">
        <f>[1]Region_BM!SE32</f>
        <v>0</v>
      </c>
      <c r="F7">
        <f>[1]Region_BM!SF32</f>
        <v>0</v>
      </c>
      <c r="G7">
        <f>[1]Region_BM!SG32</f>
        <v>0</v>
      </c>
      <c r="H7">
        <f>[1]Region_BM!SH32</f>
        <v>0</v>
      </c>
      <c r="I7">
        <f>[1]Region_BM!SI32</f>
        <v>0</v>
      </c>
      <c r="J7">
        <f>[1]Region_BM!SJ32</f>
        <v>0</v>
      </c>
      <c r="K7">
        <f>[1]Region_BM!SK32</f>
        <v>0</v>
      </c>
      <c r="L7">
        <f>[1]Region_BM!SL32</f>
        <v>0</v>
      </c>
      <c r="M7">
        <f>[1]Region_BM!SM32</f>
        <v>0</v>
      </c>
      <c r="N7">
        <f>[1]Region_BM!SN32</f>
        <v>0</v>
      </c>
      <c r="O7">
        <f>[1]Region_BM!SO32</f>
        <v>0</v>
      </c>
      <c r="P7">
        <f>[1]Region_BM!SP32</f>
        <v>0</v>
      </c>
      <c r="Q7">
        <f>[1]Region_BM!SQ32</f>
        <v>0</v>
      </c>
      <c r="R7">
        <f>[1]Region_BM!SR32</f>
        <v>0</v>
      </c>
      <c r="S7">
        <f>[1]Region_BM!SS32</f>
        <v>0</v>
      </c>
      <c r="T7">
        <f>[1]Region_BM!ST32</f>
        <v>0</v>
      </c>
      <c r="U7">
        <f>[1]Region_BM!SU32</f>
        <v>8.1890239396714484E-3</v>
      </c>
      <c r="V7">
        <f>[1]Region_BM!SV32</f>
        <v>3.7575731546751659E-2</v>
      </c>
      <c r="W7">
        <f>[1]Region_BM!SW32</f>
        <v>5.2545687086539986E-3</v>
      </c>
      <c r="X7">
        <f>[1]Region_BM!SX32</f>
        <v>0.37314628785063025</v>
      </c>
      <c r="Y7">
        <f>[1]Region_BM!SY32</f>
        <v>5.2354917722776051</v>
      </c>
      <c r="Z7">
        <f>[1]Region_BM!SZ32</f>
        <v>32.768775007149841</v>
      </c>
      <c r="AA7">
        <f>[1]Region_BM!TA32</f>
        <v>92.430030381552868</v>
      </c>
      <c r="AB7">
        <f>[1]Region_BM!TB32</f>
        <v>198.20286381935659</v>
      </c>
      <c r="AC7">
        <f>[1]Region_BM!TC32</f>
        <v>362.95103812836282</v>
      </c>
      <c r="AD7">
        <f>[1]Region_BM!TD32</f>
        <v>542.9805136942224</v>
      </c>
    </row>
    <row r="8" spans="1:30" x14ac:dyDescent="0.25">
      <c r="A8" t="s">
        <v>6</v>
      </c>
      <c r="B8">
        <f>[1]Region_BM!SB33</f>
        <v>0</v>
      </c>
      <c r="C8">
        <f>[1]Region_BM!SC33</f>
        <v>0</v>
      </c>
      <c r="D8">
        <f>[1]Region_BM!SD33</f>
        <v>0</v>
      </c>
      <c r="E8">
        <f>[1]Region_BM!SE33</f>
        <v>0</v>
      </c>
      <c r="F8">
        <f>[1]Region_BM!SF33</f>
        <v>0</v>
      </c>
      <c r="G8">
        <f>[1]Region_BM!SG33</f>
        <v>0</v>
      </c>
      <c r="H8">
        <f>[1]Region_BM!SH33</f>
        <v>0</v>
      </c>
      <c r="I8">
        <f>[1]Region_BM!SI33</f>
        <v>0</v>
      </c>
      <c r="J8">
        <f>[1]Region_BM!SJ33</f>
        <v>0</v>
      </c>
      <c r="K8">
        <f>[1]Region_BM!SK33</f>
        <v>0</v>
      </c>
      <c r="L8">
        <f>[1]Region_BM!SL33</f>
        <v>0</v>
      </c>
      <c r="M8">
        <f>[1]Region_BM!SM33</f>
        <v>0</v>
      </c>
      <c r="N8">
        <f>[1]Region_BM!SN33</f>
        <v>0</v>
      </c>
      <c r="O8">
        <f>[1]Region_BM!SO33</f>
        <v>0</v>
      </c>
      <c r="P8">
        <f>[1]Region_BM!SP33</f>
        <v>0</v>
      </c>
      <c r="Q8">
        <f>[1]Region_BM!SQ33</f>
        <v>0</v>
      </c>
      <c r="R8">
        <f>[1]Region_BM!SR33</f>
        <v>0</v>
      </c>
      <c r="S8">
        <f>[1]Region_BM!SS33</f>
        <v>0.38998266601958353</v>
      </c>
      <c r="T8">
        <f>[1]Region_BM!ST33</f>
        <v>1.7142229354490954</v>
      </c>
      <c r="U8">
        <f>[1]Region_BM!SU33</f>
        <v>0.18002890514783071</v>
      </c>
      <c r="V8">
        <f>[1]Region_BM!SV33</f>
        <v>3.5817522175802781E-3</v>
      </c>
      <c r="W8">
        <f>[1]Region_BM!SW33</f>
        <v>0</v>
      </c>
      <c r="X8">
        <f>[1]Region_BM!SX33</f>
        <v>0.39697143349842778</v>
      </c>
      <c r="Y8">
        <f>[1]Region_BM!SY33</f>
        <v>12.082350310526978</v>
      </c>
      <c r="Z8">
        <f>[1]Region_BM!SZ33</f>
        <v>71.824944013755498</v>
      </c>
      <c r="AA8">
        <f>[1]Region_BM!TA33</f>
        <v>178.03271511722983</v>
      </c>
      <c r="AB8">
        <f>[1]Region_BM!TB33</f>
        <v>360.80924345616035</v>
      </c>
      <c r="AC8">
        <f>[1]Region_BM!TC33</f>
        <v>660.8569298512914</v>
      </c>
      <c r="AD8">
        <f>[1]Region_BM!TD33</f>
        <v>1124.9306551005727</v>
      </c>
    </row>
    <row r="9" spans="1:30" x14ac:dyDescent="0.25">
      <c r="A9" t="s">
        <v>7</v>
      </c>
      <c r="B9">
        <f>[1]Region_BM!SB34</f>
        <v>0</v>
      </c>
      <c r="C9">
        <f>[1]Region_BM!SC34</f>
        <v>0</v>
      </c>
      <c r="D9">
        <f>[1]Region_BM!SD34</f>
        <v>0</v>
      </c>
      <c r="E9">
        <f>[1]Region_BM!SE34</f>
        <v>0</v>
      </c>
      <c r="F9">
        <f>[1]Region_BM!SF34</f>
        <v>0</v>
      </c>
      <c r="G9">
        <f>[1]Region_BM!SG34</f>
        <v>0</v>
      </c>
      <c r="H9">
        <f>[1]Region_BM!SH34</f>
        <v>0</v>
      </c>
      <c r="I9">
        <f>[1]Region_BM!SI34</f>
        <v>0</v>
      </c>
      <c r="J9">
        <f>[1]Region_BM!SJ34</f>
        <v>0</v>
      </c>
      <c r="K9">
        <f>[1]Region_BM!SK34</f>
        <v>0</v>
      </c>
      <c r="L9">
        <f>[1]Region_BM!SL34</f>
        <v>0</v>
      </c>
      <c r="M9">
        <f>[1]Region_BM!SM34</f>
        <v>0</v>
      </c>
      <c r="N9">
        <f>[1]Region_BM!SN34</f>
        <v>0</v>
      </c>
      <c r="O9">
        <f>[1]Region_BM!SO34</f>
        <v>0</v>
      </c>
      <c r="P9">
        <f>[1]Region_BM!SP34</f>
        <v>0</v>
      </c>
      <c r="Q9">
        <f>[1]Region_BM!SQ34</f>
        <v>0</v>
      </c>
      <c r="R9">
        <f>[1]Region_BM!SR34</f>
        <v>0</v>
      </c>
      <c r="S9">
        <f>[1]Region_BM!SS34</f>
        <v>4.019529276808112E-3</v>
      </c>
      <c r="T9">
        <f>[1]Region_BM!ST34</f>
        <v>0.37454745326806926</v>
      </c>
      <c r="U9">
        <f>[1]Region_BM!SU34</f>
        <v>0.9624539266325467</v>
      </c>
      <c r="V9">
        <f>[1]Region_BM!SV34</f>
        <v>0.62769571186466733</v>
      </c>
      <c r="W9">
        <f>[1]Region_BM!SW34</f>
        <v>0.10710051354676541</v>
      </c>
      <c r="X9">
        <f>[1]Region_BM!SX34</f>
        <v>1.7660335720358911</v>
      </c>
      <c r="Y9">
        <f>[1]Region_BM!SY34</f>
        <v>20.781649688893232</v>
      </c>
      <c r="Z9">
        <f>[1]Region_BM!SZ34</f>
        <v>108.30609065525071</v>
      </c>
      <c r="AA9">
        <f>[1]Region_BM!TA34</f>
        <v>263.04709448095338</v>
      </c>
      <c r="AB9">
        <f>[1]Region_BM!TB34</f>
        <v>460.50286059040582</v>
      </c>
      <c r="AC9">
        <f>[1]Region_BM!TC34</f>
        <v>822.84541912348277</v>
      </c>
      <c r="AD9">
        <f>[1]Region_BM!TD34</f>
        <v>1347.5927138019786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K1" workbookViewId="0">
      <selection sqref="A1:AD9"/>
    </sheetView>
  </sheetViews>
  <sheetFormatPr defaultRowHeight="15" x14ac:dyDescent="0.25"/>
  <sheetData>
    <row r="1" spans="1:30" x14ac:dyDescent="0.25">
      <c r="A1" t="s">
        <v>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 t="s">
        <v>0</v>
      </c>
      <c r="B2">
        <f>[1]Region_BM!SB35</f>
        <v>27.068919727628256</v>
      </c>
      <c r="C2">
        <f>[1]Region_BM!SC35</f>
        <v>161.31089664294288</v>
      </c>
      <c r="D2">
        <f>[1]Region_BM!SD35</f>
        <v>164.18310065270947</v>
      </c>
      <c r="E2">
        <f>[1]Region_BM!SE35</f>
        <v>213.57059750537499</v>
      </c>
      <c r="F2">
        <f>[1]Region_BM!SF35</f>
        <v>202.36113349216285</v>
      </c>
      <c r="G2">
        <f>[1]Region_BM!SG35</f>
        <v>206.55080862879569</v>
      </c>
      <c r="H2">
        <f>[1]Region_BM!SH35</f>
        <v>229.8490876706405</v>
      </c>
      <c r="I2">
        <f>[1]Region_BM!SI35</f>
        <v>246.26909910836849</v>
      </c>
      <c r="J2">
        <f>[1]Region_BM!SJ35</f>
        <v>328.58760382144374</v>
      </c>
      <c r="K2">
        <f>[1]Region_BM!SK35</f>
        <v>408.13691651015307</v>
      </c>
      <c r="L2">
        <f>[1]Region_BM!SL35</f>
        <v>512.2416166476761</v>
      </c>
      <c r="M2">
        <f>[1]Region_BM!SM35</f>
        <v>795.3267310993142</v>
      </c>
      <c r="N2">
        <f>[1]Region_BM!SN35</f>
        <v>1078.1343771410948</v>
      </c>
      <c r="O2">
        <f>[1]Region_BM!SO35</f>
        <v>1305.475115156843</v>
      </c>
      <c r="P2">
        <f>[1]Region_BM!SP35</f>
        <v>1333.5305284930305</v>
      </c>
      <c r="Q2">
        <f>[1]Region_BM!SQ35</f>
        <v>1289.3955505518475</v>
      </c>
      <c r="R2">
        <f>[1]Region_BM!SR35</f>
        <v>1182.8342181498756</v>
      </c>
      <c r="S2">
        <f>[1]Region_BM!SS35</f>
        <v>1537.9387529049741</v>
      </c>
      <c r="T2">
        <f>[1]Region_BM!ST35</f>
        <v>1633.2264073626438</v>
      </c>
      <c r="U2">
        <f>[1]Region_BM!SU35</f>
        <v>1886.6713554530013</v>
      </c>
      <c r="V2">
        <f>[1]Region_BM!SV35</f>
        <v>1767.7550924262925</v>
      </c>
      <c r="W2">
        <f>[1]Region_BM!SW35</f>
        <v>1262.0319641468591</v>
      </c>
      <c r="X2">
        <f>[1]Region_BM!SX35</f>
        <v>905.92138465202527</v>
      </c>
      <c r="Y2">
        <f>[1]Region_BM!SY35</f>
        <v>578.61125493679958</v>
      </c>
      <c r="Z2">
        <f>[1]Region_BM!SZ35</f>
        <v>54.610047470737811</v>
      </c>
      <c r="AA2">
        <f>[1]Region_BM!TA35</f>
        <v>0</v>
      </c>
      <c r="AB2">
        <f>[1]Region_BM!TB35</f>
        <v>0</v>
      </c>
      <c r="AC2">
        <f>[1]Region_BM!TC35</f>
        <v>0</v>
      </c>
      <c r="AD2">
        <f>[1]Region_BM!TD35</f>
        <v>0</v>
      </c>
    </row>
    <row r="3" spans="1:30" x14ac:dyDescent="0.25">
      <c r="A3" t="s">
        <v>1</v>
      </c>
      <c r="B3">
        <f>[1]Region_BM!SB36</f>
        <v>32.105761696836538</v>
      </c>
      <c r="C3">
        <f>[1]Region_BM!SC36</f>
        <v>179.40035861643005</v>
      </c>
      <c r="D3">
        <f>[1]Region_BM!SD36</f>
        <v>165.34829448821321</v>
      </c>
      <c r="E3">
        <f>[1]Region_BM!SE36</f>
        <v>167.29780687941656</v>
      </c>
      <c r="F3">
        <f>[1]Region_BM!SF36</f>
        <v>180.28617866940604</v>
      </c>
      <c r="G3">
        <f>[1]Region_BM!SG36</f>
        <v>152.93886989909817</v>
      </c>
      <c r="H3">
        <f>[1]Region_BM!SH36</f>
        <v>244.00568711547368</v>
      </c>
      <c r="I3">
        <f>[1]Region_BM!SI36</f>
        <v>294.76688373517521</v>
      </c>
      <c r="J3">
        <f>[1]Region_BM!SJ36</f>
        <v>369.81804709904679</v>
      </c>
      <c r="K3">
        <f>[1]Region_BM!SK36</f>
        <v>494.23534857252747</v>
      </c>
      <c r="L3">
        <f>[1]Region_BM!SL36</f>
        <v>46.885820277409003</v>
      </c>
      <c r="M3">
        <f>[1]Region_BM!SM36</f>
        <v>751.50908967242572</v>
      </c>
      <c r="N3">
        <f>[1]Region_BM!SN36</f>
        <v>915.38041197710561</v>
      </c>
      <c r="O3">
        <f>[1]Region_BM!SO36</f>
        <v>1090.6742595120145</v>
      </c>
      <c r="P3">
        <f>[1]Region_BM!SP36</f>
        <v>812.43358299319675</v>
      </c>
      <c r="Q3">
        <f>[1]Region_BM!SQ36</f>
        <v>937.88193820937101</v>
      </c>
      <c r="R3">
        <f>[1]Region_BM!SR36</f>
        <v>744.97070983849028</v>
      </c>
      <c r="S3">
        <f>[1]Region_BM!SS36</f>
        <v>1758.8686000854025</v>
      </c>
      <c r="T3">
        <f>[1]Region_BM!ST36</f>
        <v>1475.4885087070352</v>
      </c>
      <c r="U3">
        <f>[1]Region_BM!SU36</f>
        <v>1769.7580389578006</v>
      </c>
      <c r="V3">
        <f>[1]Region_BM!SV36</f>
        <v>2569.6354730303383</v>
      </c>
      <c r="W3">
        <f>[1]Region_BM!SW36</f>
        <v>2330.1818104134368</v>
      </c>
      <c r="X3">
        <f>[1]Region_BM!SX36</f>
        <v>2063.928742671093</v>
      </c>
      <c r="Y3">
        <f>[1]Region_BM!SY36</f>
        <v>729.82698208734189</v>
      </c>
      <c r="Z3">
        <f>[1]Region_BM!SZ36</f>
        <v>229.3743496245992</v>
      </c>
      <c r="AA3">
        <f>[1]Region_BM!TA36</f>
        <v>19.021731954019433</v>
      </c>
      <c r="AB3">
        <f>[1]Region_BM!TB36</f>
        <v>0</v>
      </c>
      <c r="AC3">
        <f>[1]Region_BM!TC36</f>
        <v>0</v>
      </c>
      <c r="AD3">
        <f>[1]Region_BM!TD36</f>
        <v>0</v>
      </c>
    </row>
    <row r="4" spans="1:30" x14ac:dyDescent="0.25">
      <c r="A4" t="s">
        <v>2</v>
      </c>
      <c r="B4">
        <f>[1]Region_BM!SB37</f>
        <v>1.7777786985688647E-3</v>
      </c>
      <c r="C4">
        <f>[1]Region_BM!SC37</f>
        <v>1.1623475831601832E-2</v>
      </c>
      <c r="D4">
        <f>[1]Region_BM!SD37</f>
        <v>1.5389481471118387E-2</v>
      </c>
      <c r="E4">
        <f>[1]Region_BM!SE37</f>
        <v>2.4137866496944209E-2</v>
      </c>
      <c r="F4">
        <f>[1]Region_BM!SF37</f>
        <v>3.4787119046715491E-2</v>
      </c>
      <c r="G4">
        <f>[1]Region_BM!SG37</f>
        <v>7.1793571839609105E-2</v>
      </c>
      <c r="H4">
        <f>[1]Region_BM!SH37</f>
        <v>0.14853317038686728</v>
      </c>
      <c r="I4">
        <f>[1]Region_BM!SI37</f>
        <v>0.33534966064609589</v>
      </c>
      <c r="J4">
        <f>[1]Region_BM!SJ37</f>
        <v>1.0084624112511564</v>
      </c>
      <c r="K4">
        <f>[1]Region_BM!SK37</f>
        <v>3.0017511056790953</v>
      </c>
      <c r="L4">
        <f>[1]Region_BM!SL37</f>
        <v>11.832516939247819</v>
      </c>
      <c r="M4">
        <f>[1]Region_BM!SM37</f>
        <v>37.432562434735324</v>
      </c>
      <c r="N4">
        <f>[1]Region_BM!SN37</f>
        <v>158.47739319243215</v>
      </c>
      <c r="O4">
        <f>[1]Region_BM!SO37</f>
        <v>418.50545626038013</v>
      </c>
      <c r="P4">
        <f>[1]Region_BM!SP37</f>
        <v>1039.7138127093415</v>
      </c>
      <c r="Q4">
        <f>[1]Region_BM!SQ37</f>
        <v>1462.3157920725714</v>
      </c>
      <c r="R4">
        <f>[1]Region_BM!SR37</f>
        <v>709.50253165690879</v>
      </c>
      <c r="S4">
        <f>[1]Region_BM!SS37</f>
        <v>1198.4801093597864</v>
      </c>
      <c r="T4">
        <f>[1]Region_BM!ST37</f>
        <v>1153.2644316756923</v>
      </c>
      <c r="U4">
        <f>[1]Region_BM!SU37</f>
        <v>1488.6534260486019</v>
      </c>
      <c r="V4">
        <f>[1]Region_BM!SV37</f>
        <v>1512.0722076436057</v>
      </c>
      <c r="W4">
        <f>[1]Region_BM!SW37</f>
        <v>1397.3003115303316</v>
      </c>
      <c r="X4">
        <f>[1]Region_BM!SX37</f>
        <v>731.7202890275621</v>
      </c>
      <c r="Y4">
        <f>[1]Region_BM!SY37</f>
        <v>287.21831127221674</v>
      </c>
      <c r="Z4">
        <f>[1]Region_BM!SZ37</f>
        <v>24.65589436665358</v>
      </c>
      <c r="AA4">
        <f>[1]Region_BM!TA37</f>
        <v>0</v>
      </c>
      <c r="AB4">
        <f>[1]Region_BM!TB37</f>
        <v>0</v>
      </c>
      <c r="AC4">
        <f>[1]Region_BM!TC37</f>
        <v>0</v>
      </c>
      <c r="AD4">
        <f>[1]Region_BM!TD37</f>
        <v>0</v>
      </c>
    </row>
    <row r="5" spans="1:30" x14ac:dyDescent="0.25">
      <c r="A5" t="s">
        <v>3</v>
      </c>
      <c r="B5">
        <f>[1]Region_BM!SB38</f>
        <v>148.64752638994466</v>
      </c>
      <c r="C5">
        <f>[1]Region_BM!SC38</f>
        <v>761.99509151275879</v>
      </c>
      <c r="D5">
        <f>[1]Region_BM!SD38</f>
        <v>673.93099372383188</v>
      </c>
      <c r="E5">
        <f>[1]Region_BM!SE38</f>
        <v>672.84376615350766</v>
      </c>
      <c r="F5">
        <f>[1]Region_BM!SF38</f>
        <v>684.05306998905189</v>
      </c>
      <c r="G5">
        <f>[1]Region_BM!SG38</f>
        <v>758.13131527995245</v>
      </c>
      <c r="H5">
        <f>[1]Region_BM!SH38</f>
        <v>865.34004685905745</v>
      </c>
      <c r="I5">
        <f>[1]Region_BM!SI38</f>
        <v>1031.5023593244805</v>
      </c>
      <c r="J5">
        <f>[1]Region_BM!SJ38</f>
        <v>1287.5361203306716</v>
      </c>
      <c r="K5">
        <f>[1]Region_BM!SK38</f>
        <v>2080.0157774310578</v>
      </c>
      <c r="L5">
        <f>[1]Region_BM!SL38</f>
        <v>2064.1544984386414</v>
      </c>
      <c r="M5">
        <f>[1]Region_BM!SM38</f>
        <v>2214.3457452536295</v>
      </c>
      <c r="N5">
        <f>[1]Region_BM!SN38</f>
        <v>1352.0540058392362</v>
      </c>
      <c r="O5">
        <f>[1]Region_BM!SO38</f>
        <v>605.96286173884153</v>
      </c>
      <c r="P5">
        <f>[1]Region_BM!SP38</f>
        <v>509.98161751708159</v>
      </c>
      <c r="Q5">
        <f>[1]Region_BM!SQ38</f>
        <v>833.95317341951716</v>
      </c>
      <c r="R5">
        <f>[1]Region_BM!SR38</f>
        <v>891.26436403889306</v>
      </c>
      <c r="S5">
        <f>[1]Region_BM!SS38</f>
        <v>1048.2840018502966</v>
      </c>
      <c r="T5">
        <f>[1]Region_BM!ST38</f>
        <v>1157.8571993537789</v>
      </c>
      <c r="U5">
        <f>[1]Region_BM!SU38</f>
        <v>1432.5579173163874</v>
      </c>
      <c r="V5">
        <f>[1]Region_BM!SV38</f>
        <v>821.92256242728672</v>
      </c>
      <c r="W5">
        <f>[1]Region_BM!SW38</f>
        <v>183.97327793188055</v>
      </c>
      <c r="X5">
        <f>[1]Region_BM!SX38</f>
        <v>19.394167975693868</v>
      </c>
      <c r="Y5">
        <f>[1]Region_BM!SY38</f>
        <v>1.0771624159943176</v>
      </c>
      <c r="Z5">
        <f>[1]Region_BM!SZ38</f>
        <v>2.9919776241096246E-2</v>
      </c>
      <c r="AA5">
        <f>[1]Region_BM!TA38</f>
        <v>0</v>
      </c>
      <c r="AB5">
        <f>[1]Region_BM!TB38</f>
        <v>0</v>
      </c>
      <c r="AC5">
        <f>[1]Region_BM!TC38</f>
        <v>0</v>
      </c>
      <c r="AD5">
        <f>[1]Region_BM!TD38</f>
        <v>0</v>
      </c>
    </row>
    <row r="6" spans="1:30" x14ac:dyDescent="0.25">
      <c r="A6" t="s">
        <v>4</v>
      </c>
      <c r="B6">
        <f>[1]Region_BM!SB39</f>
        <v>1.5555562912426214E-3</v>
      </c>
      <c r="C6">
        <f>[1]Region_BM!SC39</f>
        <v>9.3417302335949467E-3</v>
      </c>
      <c r="D6">
        <f>[1]Region_BM!SD39</f>
        <v>1.1308963934901608E-2</v>
      </c>
      <c r="E6">
        <f>[1]Region_BM!SE39</f>
        <v>1.5956556147085695E-2</v>
      </c>
      <c r="F6">
        <f>[1]Region_BM!SF39</f>
        <v>2.3473313483572931E-2</v>
      </c>
      <c r="G6">
        <f>[1]Region_BM!SG39</f>
        <v>3.7749997121150528E-2</v>
      </c>
      <c r="H6">
        <f>[1]Region_BM!SH39</f>
        <v>6.5062063527103628E-2</v>
      </c>
      <c r="I6">
        <f>[1]Region_BM!SI39</f>
        <v>0.12081640518668138</v>
      </c>
      <c r="J6">
        <f>[1]Region_BM!SJ39</f>
        <v>0.25623020329431906</v>
      </c>
      <c r="K6">
        <f>[1]Region_BM!SK39</f>
        <v>0.62424337735610769</v>
      </c>
      <c r="L6">
        <f>[1]Region_BM!SL39</f>
        <v>1.8671052411527391</v>
      </c>
      <c r="M6">
        <f>[1]Region_BM!SM39</f>
        <v>5.3696758881058724</v>
      </c>
      <c r="N6">
        <f>[1]Region_BM!SN39</f>
        <v>16.518734043007022</v>
      </c>
      <c r="O6">
        <f>[1]Region_BM!SO39</f>
        <v>64.063576097752104</v>
      </c>
      <c r="P6">
        <f>[1]Region_BM!SP39</f>
        <v>185.23522028056769</v>
      </c>
      <c r="Q6">
        <f>[1]Region_BM!SQ39</f>
        <v>325.59512198382458</v>
      </c>
      <c r="R6">
        <f>[1]Region_BM!SR39</f>
        <v>379.31640373043285</v>
      </c>
      <c r="S6">
        <f>[1]Region_BM!SS39</f>
        <v>751.9121466607744</v>
      </c>
      <c r="T6">
        <f>[1]Region_BM!ST39</f>
        <v>899.20030992397938</v>
      </c>
      <c r="U6">
        <f>[1]Region_BM!SU39</f>
        <v>1341.2170523701573</v>
      </c>
      <c r="V6">
        <f>[1]Region_BM!SV39</f>
        <v>1501.3081250996431</v>
      </c>
      <c r="W6">
        <f>[1]Region_BM!SW39</f>
        <v>1369.035978363567</v>
      </c>
      <c r="X6">
        <f>[1]Region_BM!SX39</f>
        <v>1618.1340862768748</v>
      </c>
      <c r="Y6">
        <f>[1]Region_BM!SY39</f>
        <v>2247.6565868050448</v>
      </c>
      <c r="Z6">
        <f>[1]Region_BM!SZ39</f>
        <v>231.28087346718939</v>
      </c>
      <c r="AA6">
        <f>[1]Region_BM!TA39</f>
        <v>0</v>
      </c>
      <c r="AB6">
        <f>[1]Region_BM!TB39</f>
        <v>0</v>
      </c>
      <c r="AC6">
        <f>[1]Region_BM!TC39</f>
        <v>0</v>
      </c>
      <c r="AD6">
        <f>[1]Region_BM!TD39</f>
        <v>0</v>
      </c>
    </row>
    <row r="7" spans="1:30" x14ac:dyDescent="0.25">
      <c r="A7" t="s">
        <v>5</v>
      </c>
      <c r="B7">
        <f>[1]Region_BM!SB40</f>
        <v>0</v>
      </c>
      <c r="C7">
        <f>[1]Region_BM!SC40</f>
        <v>0</v>
      </c>
      <c r="D7">
        <f>[1]Region_BM!SD40</f>
        <v>0</v>
      </c>
      <c r="E7">
        <f>[1]Region_BM!SE40</f>
        <v>0</v>
      </c>
      <c r="F7">
        <f>[1]Region_BM!SF40</f>
        <v>0</v>
      </c>
      <c r="G7">
        <f>[1]Region_BM!SG40</f>
        <v>0</v>
      </c>
      <c r="H7">
        <f>[1]Region_BM!SH40</f>
        <v>2.3314114295543735</v>
      </c>
      <c r="I7">
        <f>[1]Region_BM!SI40</f>
        <v>18.094617322373498</v>
      </c>
      <c r="J7">
        <f>[1]Region_BM!SJ40</f>
        <v>25.236961355768848</v>
      </c>
      <c r="K7">
        <f>[1]Region_BM!SK40</f>
        <v>36.479483155199247</v>
      </c>
      <c r="L7">
        <f>[1]Region_BM!SL40</f>
        <v>56.222425222647317</v>
      </c>
      <c r="M7">
        <f>[1]Region_BM!SM40</f>
        <v>100.92176282953487</v>
      </c>
      <c r="N7">
        <f>[1]Region_BM!SN40</f>
        <v>166.8437591650038</v>
      </c>
      <c r="O7">
        <f>[1]Region_BM!SO40</f>
        <v>262.49862934979814</v>
      </c>
      <c r="P7">
        <f>[1]Region_BM!SP40</f>
        <v>362.29545707290941</v>
      </c>
      <c r="Q7">
        <f>[1]Region_BM!SQ40</f>
        <v>371.68912935393041</v>
      </c>
      <c r="R7">
        <f>[1]Region_BM!SR40</f>
        <v>228.96482188516376</v>
      </c>
      <c r="S7">
        <f>[1]Region_BM!SS40</f>
        <v>471.58127053081859</v>
      </c>
      <c r="T7">
        <f>[1]Region_BM!ST40</f>
        <v>603.65229354615269</v>
      </c>
      <c r="U7">
        <f>[1]Region_BM!SU40</f>
        <v>1069.5924924431399</v>
      </c>
      <c r="V7">
        <f>[1]Region_BM!SV40</f>
        <v>1461.7069763303123</v>
      </c>
      <c r="W7">
        <f>[1]Region_BM!SW40</f>
        <v>1593.960030537856</v>
      </c>
      <c r="X7">
        <f>[1]Region_BM!SX40</f>
        <v>1973.5696060693081</v>
      </c>
      <c r="Y7">
        <f>[1]Region_BM!SY40</f>
        <v>1686.0495632007185</v>
      </c>
      <c r="Z7">
        <f>[1]Region_BM!SZ40</f>
        <v>165.04573895103462</v>
      </c>
      <c r="AA7">
        <f>[1]Region_BM!TA40</f>
        <v>0</v>
      </c>
      <c r="AB7">
        <f>[1]Region_BM!TB40</f>
        <v>0</v>
      </c>
      <c r="AC7">
        <f>[1]Region_BM!TC40</f>
        <v>0</v>
      </c>
      <c r="AD7">
        <f>[1]Region_BM!TD40</f>
        <v>0</v>
      </c>
    </row>
    <row r="8" spans="1:30" x14ac:dyDescent="0.25">
      <c r="A8" t="s">
        <v>6</v>
      </c>
      <c r="B8">
        <f>[1]Region_BM!SB41</f>
        <v>133.21255355202192</v>
      </c>
      <c r="C8">
        <f>[1]Region_BM!SC41</f>
        <v>798.945664511583</v>
      </c>
      <c r="D8">
        <f>[1]Region_BM!SD41</f>
        <v>874.03125773477188</v>
      </c>
      <c r="E8">
        <f>[1]Region_BM!SE41</f>
        <v>1046.8528127384916</v>
      </c>
      <c r="F8">
        <f>[1]Region_BM!SF41</f>
        <v>1160.4740953746978</v>
      </c>
      <c r="G8">
        <f>[1]Region_BM!SG41</f>
        <v>1255.0048563347061</v>
      </c>
      <c r="H8">
        <f>[1]Region_BM!SH41</f>
        <v>1413.820909030439</v>
      </c>
      <c r="I8">
        <f>[1]Region_BM!SI41</f>
        <v>1881.0913740887302</v>
      </c>
      <c r="J8">
        <f>[1]Region_BM!SJ41</f>
        <v>2589.7398259548645</v>
      </c>
      <c r="K8">
        <f>[1]Region_BM!SK41</f>
        <v>3656.1680158642225</v>
      </c>
      <c r="L8">
        <f>[1]Region_BM!SL41</f>
        <v>4244.7766990759364</v>
      </c>
      <c r="M8">
        <f>[1]Region_BM!SM41</f>
        <v>4917.1294403549564</v>
      </c>
      <c r="N8">
        <f>[1]Region_BM!SN41</f>
        <v>5038.0085656991187</v>
      </c>
      <c r="O8">
        <f>[1]Region_BM!SO41</f>
        <v>4120.0770880420441</v>
      </c>
      <c r="P8">
        <f>[1]Region_BM!SP41</f>
        <v>3176.5124366156319</v>
      </c>
      <c r="Q8">
        <f>[1]Region_BM!SQ41</f>
        <v>3411.757988226489</v>
      </c>
      <c r="R8">
        <f>[1]Region_BM!SR41</f>
        <v>3219.9647973748224</v>
      </c>
      <c r="S8">
        <f>[1]Region_BM!SS41</f>
        <v>4042.4654276257361</v>
      </c>
      <c r="T8">
        <f>[1]Region_BM!ST41</f>
        <v>4069.0812762374289</v>
      </c>
      <c r="U8">
        <f>[1]Region_BM!SU41</f>
        <v>5338.7035804779889</v>
      </c>
      <c r="V8">
        <f>[1]Region_BM!SV41</f>
        <v>5023.0957944948486</v>
      </c>
      <c r="W8">
        <f>[1]Region_BM!SW41</f>
        <v>3780.4518760435162</v>
      </c>
      <c r="X8">
        <f>[1]Region_BM!SX41</f>
        <v>2286.3376949404828</v>
      </c>
      <c r="Y8">
        <f>[1]Region_BM!SY41</f>
        <v>1077.9798433749324</v>
      </c>
      <c r="Z8">
        <f>[1]Region_BM!SZ41</f>
        <v>113.95112968794852</v>
      </c>
      <c r="AA8">
        <f>[1]Region_BM!TA41</f>
        <v>1.9975910779721346</v>
      </c>
      <c r="AB8">
        <f>[1]Region_BM!TB41</f>
        <v>0</v>
      </c>
      <c r="AC8">
        <f>[1]Region_BM!TC41</f>
        <v>0</v>
      </c>
      <c r="AD8">
        <f>[1]Region_BM!TD41</f>
        <v>0</v>
      </c>
    </row>
    <row r="9" spans="1:30" x14ac:dyDescent="0.25">
      <c r="A9" t="s">
        <v>7</v>
      </c>
      <c r="B9">
        <f>[1]Region_BM!SB42</f>
        <v>0</v>
      </c>
      <c r="C9">
        <f>[1]Region_BM!SC42</f>
        <v>0</v>
      </c>
      <c r="D9">
        <f>[1]Region_BM!SD42</f>
        <v>0</v>
      </c>
      <c r="E9">
        <f>[1]Region_BM!SE42</f>
        <v>0</v>
      </c>
      <c r="F9">
        <f>[1]Region_BM!SF42</f>
        <v>0</v>
      </c>
      <c r="G9">
        <f>[1]Region_BM!SG42</f>
        <v>0</v>
      </c>
      <c r="H9">
        <f>[1]Region_BM!SH42</f>
        <v>0</v>
      </c>
      <c r="I9">
        <f>[1]Region_BM!SI42</f>
        <v>0</v>
      </c>
      <c r="J9">
        <f>[1]Region_BM!SJ42</f>
        <v>0</v>
      </c>
      <c r="K9">
        <f>[1]Region_BM!SK42</f>
        <v>1.6095540616136927E-3</v>
      </c>
      <c r="L9">
        <f>[1]Region_BM!SL42</f>
        <v>0.24974339178808483</v>
      </c>
      <c r="M9">
        <f>[1]Region_BM!SM42</f>
        <v>12.891099142294705</v>
      </c>
      <c r="N9">
        <f>[1]Region_BM!SN42</f>
        <v>260.89520460039495</v>
      </c>
      <c r="O9">
        <f>[1]Region_BM!SO42</f>
        <v>1762.5734540430819</v>
      </c>
      <c r="P9">
        <f>[1]Region_BM!SP42</f>
        <v>1104.4397977887993</v>
      </c>
      <c r="Q9">
        <f>[1]Region_BM!SQ42</f>
        <v>1337.694365700866</v>
      </c>
      <c r="R9">
        <f>[1]Region_BM!SR42</f>
        <v>2558.8385428171487</v>
      </c>
      <c r="S9">
        <f>[1]Region_BM!SS42</f>
        <v>3313.3317394935075</v>
      </c>
      <c r="T9">
        <f>[1]Region_BM!ST42</f>
        <v>3254.9177499391262</v>
      </c>
      <c r="U9">
        <f>[1]Region_BM!SU42</f>
        <v>3726.3103309780763</v>
      </c>
      <c r="V9">
        <f>[1]Region_BM!SV42</f>
        <v>2726.9350709595251</v>
      </c>
      <c r="W9">
        <f>[1]Region_BM!SW42</f>
        <v>1843.3530842719113</v>
      </c>
      <c r="X9">
        <f>[1]Region_BM!SX42</f>
        <v>1011.8192680955275</v>
      </c>
      <c r="Y9">
        <f>[1]Region_BM!SY42</f>
        <v>364.58295210316186</v>
      </c>
      <c r="Z9">
        <f>[1]Region_BM!SZ42</f>
        <v>30.343693692281818</v>
      </c>
      <c r="AA9">
        <f>[1]Region_BM!TA42</f>
        <v>0</v>
      </c>
      <c r="AB9">
        <f>[1]Region_BM!TB42</f>
        <v>0</v>
      </c>
      <c r="AC9">
        <f>[1]Region_BM!TC42</f>
        <v>0</v>
      </c>
      <c r="AD9">
        <f>[1]Region_BM!TD42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/>
  </sheetViews>
  <sheetFormatPr defaultRowHeight="15" x14ac:dyDescent="0.25"/>
  <sheetData>
    <row r="1" spans="1:30" x14ac:dyDescent="0.25">
      <c r="A1" t="s">
        <v>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 t="s">
        <v>0</v>
      </c>
      <c r="B2">
        <f>[1]Region_BM!SB43</f>
        <v>0</v>
      </c>
      <c r="C2">
        <f>[1]Region_BM!SC43</f>
        <v>0</v>
      </c>
      <c r="D2">
        <f>[1]Region_BM!SD43</f>
        <v>0</v>
      </c>
      <c r="E2">
        <f>[1]Region_BM!SE43</f>
        <v>0</v>
      </c>
      <c r="F2">
        <f>[1]Region_BM!SF43</f>
        <v>0</v>
      </c>
      <c r="G2">
        <f>[1]Region_BM!SG43</f>
        <v>0</v>
      </c>
      <c r="H2">
        <f>[1]Region_BM!SH43</f>
        <v>0</v>
      </c>
      <c r="I2">
        <f>[1]Region_BM!SI43</f>
        <v>1.9905324559125052E-4</v>
      </c>
      <c r="J2">
        <f>[1]Region_BM!SJ43</f>
        <v>2.7395833542413349E-3</v>
      </c>
      <c r="K2">
        <f>[1]Region_BM!SK43</f>
        <v>1.4367425676879032E-2</v>
      </c>
      <c r="L2">
        <f>[1]Region_BM!SL43</f>
        <v>5.8267796343441265E-2</v>
      </c>
      <c r="M2">
        <f>[1]Region_BM!SM43</f>
        <v>0.24401887972352176</v>
      </c>
      <c r="N2">
        <f>[1]Region_BM!SN43</f>
        <v>0.80454016907404913</v>
      </c>
      <c r="O2">
        <f>[1]Region_BM!SO43</f>
        <v>2.2753766368549195</v>
      </c>
      <c r="P2">
        <f>[1]Region_BM!SP43</f>
        <v>5.457200189900937</v>
      </c>
      <c r="Q2">
        <f>[1]Region_BM!SQ43</f>
        <v>12.533902656051669</v>
      </c>
      <c r="R2">
        <f>[1]Region_BM!SR43</f>
        <v>25.631165462428591</v>
      </c>
      <c r="S2">
        <f>[1]Region_BM!SS43</f>
        <v>6.7662345237433517</v>
      </c>
      <c r="T2">
        <f>[1]Region_BM!ST43</f>
        <v>0.42922508974302542</v>
      </c>
      <c r="U2">
        <f>[1]Region_BM!SU43</f>
        <v>-5.0321916881716774E-11</v>
      </c>
      <c r="V2">
        <f>[1]Region_BM!SV43</f>
        <v>-3.490818282958393E-11</v>
      </c>
      <c r="W2">
        <f>[1]Region_BM!SW43</f>
        <v>-8.6539282628515667E-11</v>
      </c>
      <c r="X2">
        <f>[1]Region_BM!SX43</f>
        <v>-4.6552178887573716E-11</v>
      </c>
      <c r="Y2">
        <f>[1]Region_BM!SY43</f>
        <v>-1.8244034464212214E-11</v>
      </c>
      <c r="Z2">
        <f>[1]Region_BM!SZ43</f>
        <v>-1.5701062216301069E-12</v>
      </c>
      <c r="AA2">
        <f>[1]Region_BM!TA43</f>
        <v>7.672177919701694E-14</v>
      </c>
      <c r="AB2">
        <f>[1]Region_BM!TB43</f>
        <v>-6.542276026614186E-12</v>
      </c>
      <c r="AC2">
        <f>[1]Region_BM!TC43</f>
        <v>-1.3428859834013551E-12</v>
      </c>
      <c r="AD2">
        <f>[1]Region_BM!TD43</f>
        <v>6.893843573875219E-12</v>
      </c>
    </row>
    <row r="3" spans="1:30" x14ac:dyDescent="0.25">
      <c r="A3" t="s">
        <v>1</v>
      </c>
      <c r="B3">
        <f>[1]Region_BM!SB44</f>
        <v>0</v>
      </c>
      <c r="C3">
        <f>[1]Region_BM!SC44</f>
        <v>0</v>
      </c>
      <c r="D3">
        <f>[1]Region_BM!SD44</f>
        <v>0</v>
      </c>
      <c r="E3">
        <f>[1]Region_BM!SE44</f>
        <v>0</v>
      </c>
      <c r="F3">
        <f>[1]Region_BM!SF44</f>
        <v>0</v>
      </c>
      <c r="G3">
        <f>[1]Region_BM!SG44</f>
        <v>0</v>
      </c>
      <c r="H3">
        <f>[1]Region_BM!SH44</f>
        <v>0</v>
      </c>
      <c r="I3">
        <f>[1]Region_BM!SI44</f>
        <v>0</v>
      </c>
      <c r="J3">
        <f>[1]Region_BM!SJ44</f>
        <v>0</v>
      </c>
      <c r="K3">
        <f>[1]Region_BM!SK44</f>
        <v>0</v>
      </c>
      <c r="L3">
        <f>[1]Region_BM!SL44</f>
        <v>0</v>
      </c>
      <c r="M3">
        <f>[1]Region_BM!SM44</f>
        <v>2.2014521467627566E-4</v>
      </c>
      <c r="N3">
        <f>[1]Region_BM!SN44</f>
        <v>2.714078560682176E-3</v>
      </c>
      <c r="O3">
        <f>[1]Region_BM!SO44</f>
        <v>1.6476628934843203E-2</v>
      </c>
      <c r="P3">
        <f>[1]Region_BM!SP44</f>
        <v>5.9203289816468482E-2</v>
      </c>
      <c r="Q3">
        <f>[1]Region_BM!SQ44</f>
        <v>0.3271189117356057</v>
      </c>
      <c r="R3">
        <f>[1]Region_BM!SR44</f>
        <v>0.76413532663225048</v>
      </c>
      <c r="S3">
        <f>[1]Region_BM!SS44</f>
        <v>0.14296452432062512</v>
      </c>
      <c r="T3">
        <f>[1]Region_BM!ST44</f>
        <v>2.6278441026521175E-11</v>
      </c>
      <c r="U3">
        <f>[1]Region_BM!SU44</f>
        <v>4.8906246912014654E-11</v>
      </c>
      <c r="V3">
        <f>[1]Region_BM!SV44</f>
        <v>6.0067231109563216E-11</v>
      </c>
      <c r="W3">
        <f>[1]Region_BM!SW44</f>
        <v>6.5765242256343433E-12</v>
      </c>
      <c r="X3">
        <f>[1]Region_BM!SX44</f>
        <v>-1.8690329960286292E-11</v>
      </c>
      <c r="Y3">
        <f>[1]Region_BM!SY44</f>
        <v>-4.3575741519109548E-12</v>
      </c>
      <c r="Z3">
        <f>[1]Region_BM!SZ44</f>
        <v>1.2786752894142879E-11</v>
      </c>
      <c r="AA3">
        <f>[1]Region_BM!TA44</f>
        <v>1.4465351644737865E-12</v>
      </c>
      <c r="AB3">
        <f>[1]Region_BM!TB44</f>
        <v>-1.3084807529335632E-11</v>
      </c>
      <c r="AC3">
        <f>[1]Region_BM!TC44</f>
        <v>-1.1527238431433732E-12</v>
      </c>
      <c r="AD3">
        <f>[1]Region_BM!TD44</f>
        <v>4.4486989321260674E-13</v>
      </c>
    </row>
    <row r="4" spans="1:30" x14ac:dyDescent="0.25">
      <c r="A4" t="s">
        <v>2</v>
      </c>
      <c r="B4">
        <f>[1]Region_BM!SB45</f>
        <v>0</v>
      </c>
      <c r="C4">
        <f>[1]Region_BM!SC45</f>
        <v>0</v>
      </c>
      <c r="D4">
        <f>[1]Region_BM!SD45</f>
        <v>0</v>
      </c>
      <c r="E4">
        <f>[1]Region_BM!SE45</f>
        <v>0</v>
      </c>
      <c r="F4">
        <f>[1]Region_BM!SF45</f>
        <v>0</v>
      </c>
      <c r="G4">
        <f>[1]Region_BM!SG45</f>
        <v>0</v>
      </c>
      <c r="H4">
        <f>[1]Region_BM!SH45</f>
        <v>0</v>
      </c>
      <c r="I4">
        <f>[1]Region_BM!SI45</f>
        <v>0</v>
      </c>
      <c r="J4">
        <f>[1]Region_BM!SJ45</f>
        <v>0</v>
      </c>
      <c r="K4">
        <f>[1]Region_BM!SK45</f>
        <v>0</v>
      </c>
      <c r="L4">
        <f>[1]Region_BM!SL45</f>
        <v>0</v>
      </c>
      <c r="M4">
        <f>[1]Region_BM!SM45</f>
        <v>0</v>
      </c>
      <c r="N4">
        <f>[1]Region_BM!SN45</f>
        <v>4.0608389486157336E-4</v>
      </c>
      <c r="O4">
        <f>[1]Region_BM!SO45</f>
        <v>4.3726869062921262E-3</v>
      </c>
      <c r="P4">
        <f>[1]Region_BM!SP45</f>
        <v>2.0916843338070628E-2</v>
      </c>
      <c r="Q4">
        <f>[1]Region_BM!SQ45</f>
        <v>9.3297636655572419E-2</v>
      </c>
      <c r="R4">
        <f>[1]Region_BM!SR45</f>
        <v>0.15859667993329155</v>
      </c>
      <c r="S4">
        <f>[1]Region_BM!SS45</f>
        <v>3.8798531199655588E-2</v>
      </c>
      <c r="T4">
        <f>[1]Region_BM!ST45</f>
        <v>-7.6092762241521705E-12</v>
      </c>
      <c r="U4">
        <f>[1]Region_BM!SU45</f>
        <v>-1.0126241682194868E-12</v>
      </c>
      <c r="V4">
        <f>[1]Region_BM!SV45</f>
        <v>-7.8836311901736649E-12</v>
      </c>
      <c r="W4">
        <f>[1]Region_BM!SW45</f>
        <v>-6.0795630313415807E-12</v>
      </c>
      <c r="X4">
        <f>[1]Region_BM!SX45</f>
        <v>-5.8100116923011319E-12</v>
      </c>
      <c r="Y4">
        <f>[1]Region_BM!SY45</f>
        <v>-5.4352244450449907E-12</v>
      </c>
      <c r="Z4">
        <f>[1]Region_BM!SZ45</f>
        <v>-5.4818545415599179E-13</v>
      </c>
      <c r="AA4">
        <f>[1]Region_BM!TA45</f>
        <v>3.2466778095435874E-12</v>
      </c>
      <c r="AB4">
        <f>[1]Region_BM!TB45</f>
        <v>-2.9103106759092738E-12</v>
      </c>
      <c r="AC4">
        <f>[1]Region_BM!TC45</f>
        <v>-6.7407128366221508E-13</v>
      </c>
      <c r="AD4">
        <f>[1]Region_BM!TD45</f>
        <v>-7.5114877075366003E-13</v>
      </c>
    </row>
    <row r="5" spans="1:30" x14ac:dyDescent="0.25">
      <c r="A5" t="s">
        <v>3</v>
      </c>
      <c r="B5">
        <f>[1]Region_BM!SB46</f>
        <v>0</v>
      </c>
      <c r="C5">
        <f>[1]Region_BM!SC46</f>
        <v>0</v>
      </c>
      <c r="D5">
        <f>[1]Region_BM!SD46</f>
        <v>0</v>
      </c>
      <c r="E5">
        <f>[1]Region_BM!SE46</f>
        <v>0</v>
      </c>
      <c r="F5">
        <f>[1]Region_BM!SF46</f>
        <v>0</v>
      </c>
      <c r="G5">
        <f>[1]Region_BM!SG46</f>
        <v>0</v>
      </c>
      <c r="H5">
        <f>[1]Region_BM!SH46</f>
        <v>0</v>
      </c>
      <c r="I5">
        <f>[1]Region_BM!SI46</f>
        <v>0</v>
      </c>
      <c r="J5">
        <f>[1]Region_BM!SJ46</f>
        <v>0</v>
      </c>
      <c r="K5">
        <f>[1]Region_BM!SK46</f>
        <v>0</v>
      </c>
      <c r="L5">
        <f>[1]Region_BM!SL46</f>
        <v>0</v>
      </c>
      <c r="M5">
        <f>[1]Region_BM!SM46</f>
        <v>0</v>
      </c>
      <c r="N5">
        <f>[1]Region_BM!SN46</f>
        <v>0</v>
      </c>
      <c r="O5">
        <f>[1]Region_BM!SO46</f>
        <v>0</v>
      </c>
      <c r="P5">
        <f>[1]Region_BM!SP46</f>
        <v>0</v>
      </c>
      <c r="Q5">
        <f>[1]Region_BM!SQ46</f>
        <v>0</v>
      </c>
      <c r="R5">
        <f>[1]Region_BM!SR46</f>
        <v>0</v>
      </c>
      <c r="S5">
        <f>[1]Region_BM!SS46</f>
        <v>-3.0616817309078048E-12</v>
      </c>
      <c r="T5">
        <f>[1]Region_BM!ST46</f>
        <v>3.5448967051043757E-12</v>
      </c>
      <c r="U5">
        <f>[1]Region_BM!SU46</f>
        <v>4.3228114342225094E-13</v>
      </c>
      <c r="V5">
        <f>[1]Region_BM!SV46</f>
        <v>1.3292178231352789E-12</v>
      </c>
      <c r="W5">
        <f>[1]Region_BM!SW46</f>
        <v>1.1431842201396806E-12</v>
      </c>
      <c r="X5">
        <f>[1]Region_BM!SX46</f>
        <v>4.3795888108194142E-13</v>
      </c>
      <c r="Y5">
        <f>[1]Region_BM!SY46</f>
        <v>1.9954338490149487E-13</v>
      </c>
      <c r="Z5">
        <f>[1]Region_BM!SZ46</f>
        <v>-7.9815977181897434E-13</v>
      </c>
      <c r="AA5">
        <f>[1]Region_BM!TA46</f>
        <v>-1.2933513141058199E-13</v>
      </c>
      <c r="AB5">
        <f>[1]Region_BM!TB46</f>
        <v>8.9206226065314453E-13</v>
      </c>
      <c r="AC5">
        <f>[1]Region_BM!TC46</f>
        <v>1.6355981687049857E-12</v>
      </c>
      <c r="AD5">
        <f>[1]Region_BM!TD46</f>
        <v>1.8090697925228577E-12</v>
      </c>
    </row>
    <row r="6" spans="1:30" x14ac:dyDescent="0.25">
      <c r="A6" t="s">
        <v>4</v>
      </c>
      <c r="B6">
        <f>[1]Region_BM!SB47</f>
        <v>0</v>
      </c>
      <c r="C6">
        <f>[1]Region_BM!SC47</f>
        <v>0</v>
      </c>
      <c r="D6">
        <f>[1]Region_BM!SD47</f>
        <v>0</v>
      </c>
      <c r="E6">
        <f>[1]Region_BM!SE47</f>
        <v>0</v>
      </c>
      <c r="F6">
        <f>[1]Region_BM!SF47</f>
        <v>0</v>
      </c>
      <c r="G6">
        <f>[1]Region_BM!SG47</f>
        <v>0</v>
      </c>
      <c r="H6">
        <f>[1]Region_BM!SH47</f>
        <v>0</v>
      </c>
      <c r="I6">
        <f>[1]Region_BM!SI47</f>
        <v>0</v>
      </c>
      <c r="J6">
        <f>[1]Region_BM!SJ47</f>
        <v>0</v>
      </c>
      <c r="K6">
        <f>[1]Region_BM!SK47</f>
        <v>0</v>
      </c>
      <c r="L6">
        <f>[1]Region_BM!SL47</f>
        <v>0</v>
      </c>
      <c r="M6">
        <f>[1]Region_BM!SM47</f>
        <v>0</v>
      </c>
      <c r="N6">
        <f>[1]Region_BM!SN47</f>
        <v>3.9788194473725337E-4</v>
      </c>
      <c r="O6">
        <f>[1]Region_BM!SO47</f>
        <v>6.4376251364801334E-3</v>
      </c>
      <c r="P6">
        <f>[1]Region_BM!SP47</f>
        <v>3.1172719578084644E-2</v>
      </c>
      <c r="Q6">
        <f>[1]Region_BM!SQ47</f>
        <v>0.12121842925445546</v>
      </c>
      <c r="R6">
        <f>[1]Region_BM!SR47</f>
        <v>0.40099036292094714</v>
      </c>
      <c r="S6">
        <f>[1]Region_BM!SS47</f>
        <v>9.7180222504603994E-2</v>
      </c>
      <c r="T6">
        <f>[1]Region_BM!ST47</f>
        <v>4.6571899553834674E-12</v>
      </c>
      <c r="U6">
        <f>[1]Region_BM!SU47</f>
        <v>-1.643962813299273E-12</v>
      </c>
      <c r="V6">
        <f>[1]Region_BM!SV47</f>
        <v>-5.096830693129575E-12</v>
      </c>
      <c r="W6">
        <f>[1]Region_BM!SW47</f>
        <v>-6.1650291374906112E-13</v>
      </c>
      <c r="X6">
        <f>[1]Region_BM!SX47</f>
        <v>1.8947408202086889E-11</v>
      </c>
      <c r="Y6">
        <f>[1]Region_BM!SY47</f>
        <v>1.3215826830762285E-11</v>
      </c>
      <c r="Z6">
        <f>[1]Region_BM!SZ47</f>
        <v>1.260532668880681E-12</v>
      </c>
      <c r="AA6">
        <f>[1]Region_BM!TA47</f>
        <v>-7.6634632589398798E-14</v>
      </c>
      <c r="AB6">
        <f>[1]Region_BM!TB47</f>
        <v>-3.2836168166489238E-12</v>
      </c>
      <c r="AC6">
        <f>[1]Region_BM!TC47</f>
        <v>2.7052051685013823E-12</v>
      </c>
      <c r="AD6">
        <f>[1]Region_BM!TD47</f>
        <v>-3.2413140091128941E-12</v>
      </c>
    </row>
    <row r="7" spans="1:30" x14ac:dyDescent="0.25">
      <c r="A7" t="s">
        <v>5</v>
      </c>
      <c r="B7">
        <f>[1]Region_BM!SB48</f>
        <v>0</v>
      </c>
      <c r="C7">
        <f>[1]Region_BM!SC48</f>
        <v>0</v>
      </c>
      <c r="D7">
        <f>[1]Region_BM!SD48</f>
        <v>0</v>
      </c>
      <c r="E7">
        <f>[1]Region_BM!SE48</f>
        <v>0</v>
      </c>
      <c r="F7">
        <f>[1]Region_BM!SF48</f>
        <v>0</v>
      </c>
      <c r="G7">
        <f>[1]Region_BM!SG48</f>
        <v>0</v>
      </c>
      <c r="H7">
        <f>[1]Region_BM!SH48</f>
        <v>0</v>
      </c>
      <c r="I7">
        <f>[1]Region_BM!SI48</f>
        <v>0</v>
      </c>
      <c r="J7">
        <f>[1]Region_BM!SJ48</f>
        <v>0</v>
      </c>
      <c r="K7">
        <f>[1]Region_BM!SK48</f>
        <v>0</v>
      </c>
      <c r="L7">
        <f>[1]Region_BM!SL48</f>
        <v>0</v>
      </c>
      <c r="M7">
        <f>[1]Region_BM!SM48</f>
        <v>2.0227938216262731E-4</v>
      </c>
      <c r="N7">
        <f>[1]Region_BM!SN48</f>
        <v>2.2278322621647247E-3</v>
      </c>
      <c r="O7">
        <f>[1]Region_BM!SO48</f>
        <v>9.32054033050146E-3</v>
      </c>
      <c r="P7">
        <f>[1]Region_BM!SP48</f>
        <v>4.042972927595935E-2</v>
      </c>
      <c r="Q7">
        <f>[1]Region_BM!SQ48</f>
        <v>0.13775677790061275</v>
      </c>
      <c r="R7">
        <f>[1]Region_BM!SR48</f>
        <v>0.25198131965747339</v>
      </c>
      <c r="S7">
        <f>[1]Region_BM!SS48</f>
        <v>4.705908388099251E-2</v>
      </c>
      <c r="T7">
        <f>[1]Region_BM!ST48</f>
        <v>7.6658390942515518E-12</v>
      </c>
      <c r="U7">
        <f>[1]Region_BM!SU48</f>
        <v>-4.7191556477450166E-12</v>
      </c>
      <c r="V7">
        <f>[1]Region_BM!SV48</f>
        <v>4.9648724114300994E-12</v>
      </c>
      <c r="W7">
        <f>[1]Region_BM!SW48</f>
        <v>8.6397034764650463E-12</v>
      </c>
      <c r="X7">
        <f>[1]Region_BM!SX48</f>
        <v>-6.2192237231615361E-12</v>
      </c>
      <c r="Y7">
        <f>[1]Region_BM!SY48</f>
        <v>4.4876975021159055E-12</v>
      </c>
      <c r="Z7">
        <f>[1]Region_BM!SZ48</f>
        <v>6.002811047098335E-13</v>
      </c>
      <c r="AA7">
        <f>[1]Region_BM!TA48</f>
        <v>-7.6692813519077094E-14</v>
      </c>
      <c r="AB7">
        <f>[1]Region_BM!TB48</f>
        <v>-8.5877321952291436E-15</v>
      </c>
      <c r="AC7">
        <f>[1]Region_BM!TC48</f>
        <v>-3.4815928957099012E-12</v>
      </c>
      <c r="AD7">
        <f>[1]Region_BM!TD48</f>
        <v>-6.9494174684735868E-13</v>
      </c>
    </row>
    <row r="8" spans="1:30" x14ac:dyDescent="0.25">
      <c r="A8" t="s">
        <v>6</v>
      </c>
      <c r="B8">
        <f>[1]Region_BM!SB49</f>
        <v>2.2668843751513993E-4</v>
      </c>
      <c r="C8">
        <f>[1]Region_BM!SC49</f>
        <v>3.6631855792052942E-3</v>
      </c>
      <c r="D8">
        <f>[1]Region_BM!SD49</f>
        <v>1.8607047276245823E-2</v>
      </c>
      <c r="E8">
        <f>[1]Region_BM!SE49</f>
        <v>8.0805025839357697E-2</v>
      </c>
      <c r="F8">
        <f>[1]Region_BM!SF49</f>
        <v>0.2601697327102061</v>
      </c>
      <c r="G8">
        <f>[1]Region_BM!SG49</f>
        <v>0.71293167251390221</v>
      </c>
      <c r="H8">
        <f>[1]Region_BM!SH49</f>
        <v>1.7701376652903249</v>
      </c>
      <c r="I8">
        <f>[1]Region_BM!SI49</f>
        <v>4.593176452832533</v>
      </c>
      <c r="J8">
        <f>[1]Region_BM!SJ49</f>
        <v>10.890119710864887</v>
      </c>
      <c r="K8">
        <f>[1]Region_BM!SK49</f>
        <v>24.001875403102101</v>
      </c>
      <c r="L8">
        <f>[1]Region_BM!SL49</f>
        <v>41.448313901845601</v>
      </c>
      <c r="M8">
        <f>[1]Region_BM!SM49</f>
        <v>75.901330916295095</v>
      </c>
      <c r="N8">
        <f>[1]Region_BM!SN49</f>
        <v>138.20420536543062</v>
      </c>
      <c r="O8">
        <f>[1]Region_BM!SO49</f>
        <v>219.73976566621516</v>
      </c>
      <c r="P8">
        <f>[1]Region_BM!SP49</f>
        <v>323.32262654753612</v>
      </c>
      <c r="Q8">
        <f>[1]Region_BM!SQ49</f>
        <v>570.03811727821994</v>
      </c>
      <c r="R8">
        <f>[1]Region_BM!SR49</f>
        <v>770.29577891400686</v>
      </c>
      <c r="S8">
        <f>[1]Region_BM!SS49</f>
        <v>443.26080139163241</v>
      </c>
      <c r="T8">
        <f>[1]Region_BM!ST49</f>
        <v>205.549328765181</v>
      </c>
      <c r="U8">
        <f>[1]Region_BM!SU49</f>
        <v>170.07517661642899</v>
      </c>
      <c r="V8">
        <f>[1]Region_BM!SV49</f>
        <v>127.74013897162251</v>
      </c>
      <c r="W8">
        <f>[1]Region_BM!SW49</f>
        <v>57.366357426265822</v>
      </c>
      <c r="X8">
        <f>[1]Region_BM!SX49</f>
        <v>5.002663260435491</v>
      </c>
      <c r="Y8">
        <f>[1]Region_BM!SY49</f>
        <v>-1.8210299546043053E-11</v>
      </c>
      <c r="Z8">
        <f>[1]Region_BM!SZ49</f>
        <v>-1.92591979505506E-12</v>
      </c>
      <c r="AA8">
        <f>[1]Region_BM!TA49</f>
        <v>-7.9481415929056543E-14</v>
      </c>
      <c r="AB8">
        <f>[1]Region_BM!TB49</f>
        <v>-8.5344997626815908E-15</v>
      </c>
      <c r="AC8">
        <f>[1]Region_BM!TC49</f>
        <v>-5.8512209931049956E-12</v>
      </c>
      <c r="AD8">
        <f>[1]Region_BM!TD49</f>
        <v>-1.0601427174732998E-12</v>
      </c>
    </row>
    <row r="9" spans="1:30" x14ac:dyDescent="0.25">
      <c r="A9" t="s">
        <v>7</v>
      </c>
      <c r="B9">
        <f>[1]Region_BM!SB50</f>
        <v>0</v>
      </c>
      <c r="C9">
        <f>[1]Region_BM!SC50</f>
        <v>0</v>
      </c>
      <c r="D9">
        <f>[1]Region_BM!SD50</f>
        <v>0</v>
      </c>
      <c r="E9">
        <f>[1]Region_BM!SE50</f>
        <v>0</v>
      </c>
      <c r="F9">
        <f>[1]Region_BM!SF50</f>
        <v>0</v>
      </c>
      <c r="G9">
        <f>[1]Region_BM!SG50</f>
        <v>0</v>
      </c>
      <c r="H9">
        <f>[1]Region_BM!SH50</f>
        <v>0</v>
      </c>
      <c r="I9">
        <f>[1]Region_BM!SI50</f>
        <v>0</v>
      </c>
      <c r="J9">
        <f>[1]Region_BM!SJ50</f>
        <v>0</v>
      </c>
      <c r="K9">
        <f>[1]Region_BM!SK50</f>
        <v>0</v>
      </c>
      <c r="L9">
        <f>[1]Region_BM!SL50</f>
        <v>2.0032036768038666E-4</v>
      </c>
      <c r="M9">
        <f>[1]Region_BM!SM50</f>
        <v>3.6599107737386254E-3</v>
      </c>
      <c r="N9">
        <f>[1]Region_BM!SN50</f>
        <v>1.7290341724871771E-2</v>
      </c>
      <c r="O9">
        <f>[1]Region_BM!SO50</f>
        <v>7.2938281273737013E-2</v>
      </c>
      <c r="P9">
        <f>[1]Region_BM!SP50</f>
        <v>0.26373358111844175</v>
      </c>
      <c r="Q9">
        <f>[1]Region_BM!SQ50</f>
        <v>0.7865678499965405</v>
      </c>
      <c r="R9">
        <f>[1]Region_BM!SR50</f>
        <v>1.9263535334824491</v>
      </c>
      <c r="S9">
        <f>[1]Region_BM!SS50</f>
        <v>0.31167146641421312</v>
      </c>
      <c r="T9">
        <f>[1]Region_BM!ST50</f>
        <v>-1.7312946895523639E-11</v>
      </c>
      <c r="U9">
        <f>[1]Region_BM!SU50</f>
        <v>-2.764836971123865E-11</v>
      </c>
      <c r="V9">
        <f>[1]Region_BM!SV50</f>
        <v>-3.1003174746090493E-12</v>
      </c>
      <c r="W9">
        <f>[1]Region_BM!SW50</f>
        <v>-1.7177927677206843E-11</v>
      </c>
      <c r="X9">
        <f>[1]Region_BM!SX50</f>
        <v>-8.4208367007057111E-13</v>
      </c>
      <c r="Y9">
        <f>[1]Region_BM!SY50</f>
        <v>5.9858908975065389E-12</v>
      </c>
      <c r="Z9">
        <f>[1]Region_BM!SZ50</f>
        <v>7.1680352359147818E-12</v>
      </c>
      <c r="AA9">
        <f>[1]Region_BM!TA50</f>
        <v>7.2791326119948392E-12</v>
      </c>
      <c r="AB9">
        <f>[1]Region_BM!TB50</f>
        <v>9.8752585490116141E-13</v>
      </c>
      <c r="AC9">
        <f>[1]Region_BM!TC50</f>
        <v>-6.2207692454961433E-12</v>
      </c>
      <c r="AD9">
        <f>[1]Region_BM!TD50</f>
        <v>6.0648100498407644E-12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CRT</vt:lpstr>
      <vt:lpstr>LCD</vt:lpstr>
      <vt:lpstr>OLED</vt:lpstr>
      <vt:lpstr>PDP</vt:lpstr>
      <vt:lpstr>RP</vt:lpstr>
    </vt:vector>
  </TitlesOfParts>
  <Company>IHS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Mallick, Abhinandan</dc:creator>
  <cp:lastModifiedBy>Mallick, Abhinandan</cp:lastModifiedBy>
  <dcterms:created xsi:type="dcterms:W3CDTF">2015-05-28T17:26:35Z</dcterms:created>
  <dcterms:modified xsi:type="dcterms:W3CDTF">2015-05-28T21:03:50Z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a73f4801-9451-41e5-8039-51c562b08c1b</vt:lpwstr>
  </property>
</Properties>
</file>