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Admin\Desktop\KẾ HOẠCH MỤC TIÊU\KHMT Hàng tháng\template_xlsx\Data_raw\"/>
    </mc:Choice>
  </mc:AlternateContent>
  <xr:revisionPtr revIDLastSave="0" documentId="13_ncr:1_{95D69B20-CCFE-4783-BD45-0E5D0660C906}" xr6:coauthVersionLast="47" xr6:coauthVersionMax="47" xr10:uidLastSave="{00000000-0000-0000-0000-000000000000}"/>
  <bookViews>
    <workbookView xWindow="-120" yWindow="-120" windowWidth="29040" windowHeight="15720" tabRatio="291" xr2:uid="{8864604B-48A7-4972-8C7C-162AC497569D}"/>
  </bookViews>
  <sheets>
    <sheet name="BM OKR T.TCĐK 2026" sheetId="3" r:id="rId1"/>
    <sheet name="T01" sheetId="4" state="hidden" r:id="rId2"/>
    <sheet name="T02" sheetId="5" state="hidden" r:id="rId3"/>
    <sheet name="T05" sheetId="6" r:id="rId4"/>
  </sheets>
  <definedNames>
    <definedName name="\0">#REF!</definedName>
    <definedName name="\a">#REF!</definedName>
    <definedName name="\b">#REF!</definedName>
    <definedName name="\c">#REF!</definedName>
    <definedName name="\d">#REF!</definedName>
    <definedName name="\e">#REF!</definedName>
    <definedName name="\f">#REF!</definedName>
    <definedName name="\g">#REF!</definedName>
    <definedName name="\h">#REF!</definedName>
    <definedName name="\i">#REF!</definedName>
    <definedName name="\j">#REF!</definedName>
    <definedName name="\k">#REF!</definedName>
    <definedName name="\l">#REF!</definedName>
    <definedName name="\m">#REF!</definedName>
    <definedName name="\n">#REF!</definedName>
    <definedName name="\o">#REF!</definedName>
    <definedName name="\p">#REF!</definedName>
    <definedName name="\T">#REF!</definedName>
    <definedName name="\v">#REF!</definedName>
    <definedName name="\z">#REF!</definedName>
    <definedName name="_">#REF!</definedName>
    <definedName name="__">#REF!</definedName>
    <definedName name="___">#REF!</definedName>
    <definedName name="____">#REF!</definedName>
    <definedName name="_____">#REF!</definedName>
    <definedName name="______">#REF!</definedName>
    <definedName name="________CON1">#REF!</definedName>
    <definedName name="________CON2">#REF!</definedName>
    <definedName name="________NET2">#REF!</definedName>
    <definedName name="_______CON1">#REF!</definedName>
    <definedName name="_______CON2">#REF!</definedName>
    <definedName name="_______NET2">#REF!</definedName>
    <definedName name="______CON1">#REF!</definedName>
    <definedName name="______CON2">#REF!</definedName>
    <definedName name="______khi2">#REF!</definedName>
    <definedName name="______muc1">#REF!</definedName>
    <definedName name="______NET2">#REF!</definedName>
    <definedName name="_____a1" localSheetId="0" hidden="1">{"'Sheet1'!$L$16"}</definedName>
    <definedName name="_____a1" localSheetId="1" hidden="1">{"'Sheet1'!$L$16"}</definedName>
    <definedName name="_____a1" localSheetId="2" hidden="1">{"'Sheet1'!$L$16"}</definedName>
    <definedName name="_____a1" localSheetId="3" hidden="1">{"'Sheet1'!$L$16"}</definedName>
    <definedName name="_____a1" hidden="1">{"'Sheet1'!$L$16"}</definedName>
    <definedName name="_____CON1">#REF!</definedName>
    <definedName name="_____CON2">#REF!</definedName>
    <definedName name="_____khi2">#REF!</definedName>
    <definedName name="_____muc1">#REF!</definedName>
    <definedName name="_____NET2">#REF!</definedName>
    <definedName name="_____PR1">#REF!</definedName>
    <definedName name="____a1" localSheetId="0" hidden="1">{"'Sheet1'!$L$16"}</definedName>
    <definedName name="____a1" localSheetId="1" hidden="1">{"'Sheet1'!$L$16"}</definedName>
    <definedName name="____a1" localSheetId="2" hidden="1">{"'Sheet1'!$L$16"}</definedName>
    <definedName name="____a1" localSheetId="3" hidden="1">{"'Sheet1'!$L$16"}</definedName>
    <definedName name="____a1" hidden="1">{"'Sheet1'!$L$16"}</definedName>
    <definedName name="____a129" localSheetId="0" hidden="1">{"Offgrid",#N/A,FALSE,"OFFGRID";"Region",#N/A,FALSE,"REGION";"Offgrid -2",#N/A,FALSE,"OFFGRID";"WTP",#N/A,FALSE,"WTP";"WTP -2",#N/A,FALSE,"WTP";"Project",#N/A,FALSE,"PROJECT";"Summary -2",#N/A,FALSE,"SUMMARY"}</definedName>
    <definedName name="____a129" localSheetId="1" hidden="1">{"Offgrid",#N/A,FALSE,"OFFGRID";"Region",#N/A,FALSE,"REGION";"Offgrid -2",#N/A,FALSE,"OFFGRID";"WTP",#N/A,FALSE,"WTP";"WTP -2",#N/A,FALSE,"WTP";"Project",#N/A,FALSE,"PROJECT";"Summary -2",#N/A,FALSE,"SUMMARY"}</definedName>
    <definedName name="____a129" localSheetId="2" hidden="1">{"Offgrid",#N/A,FALSE,"OFFGRID";"Region",#N/A,FALSE,"REGION";"Offgrid -2",#N/A,FALSE,"OFFGRID";"WTP",#N/A,FALSE,"WTP";"WTP -2",#N/A,FALSE,"WTP";"Project",#N/A,FALSE,"PROJECT";"Summary -2",#N/A,FALSE,"SUMMARY"}</definedName>
    <definedName name="____a129" localSheetId="3" hidden="1">{"Offgrid",#N/A,FALSE,"OFFGRID";"Region",#N/A,FALSE,"REGION";"Offgrid -2",#N/A,FALSE,"OFFGRID";"WTP",#N/A,FALSE,"WTP";"WTP -2",#N/A,FALSE,"WTP";"Project",#N/A,FALSE,"PROJECT";"Summary -2",#N/A,FALSE,"SUMMARY"}</definedName>
    <definedName name="____a129" hidden="1">{"Offgrid",#N/A,FALSE,"OFFGRID";"Region",#N/A,FALSE,"REGION";"Offgrid -2",#N/A,FALSE,"OFFGRID";"WTP",#N/A,FALSE,"WTP";"WTP -2",#N/A,FALSE,"WTP";"Project",#N/A,FALSE,"PROJECT";"Summary -2",#N/A,FALSE,"SUMMARY"}</definedName>
    <definedName name="____a130" localSheetId="0" hidden="1">{"Offgrid",#N/A,FALSE,"OFFGRID";"Region",#N/A,FALSE,"REGION";"Offgrid -2",#N/A,FALSE,"OFFGRID";"WTP",#N/A,FALSE,"WTP";"WTP -2",#N/A,FALSE,"WTP";"Project",#N/A,FALSE,"PROJECT";"Summary -2",#N/A,FALSE,"SUMMARY"}</definedName>
    <definedName name="____a130" localSheetId="1" hidden="1">{"Offgrid",#N/A,FALSE,"OFFGRID";"Region",#N/A,FALSE,"REGION";"Offgrid -2",#N/A,FALSE,"OFFGRID";"WTP",#N/A,FALSE,"WTP";"WTP -2",#N/A,FALSE,"WTP";"Project",#N/A,FALSE,"PROJECT";"Summary -2",#N/A,FALSE,"SUMMARY"}</definedName>
    <definedName name="____a130" localSheetId="2" hidden="1">{"Offgrid",#N/A,FALSE,"OFFGRID";"Region",#N/A,FALSE,"REGION";"Offgrid -2",#N/A,FALSE,"OFFGRID";"WTP",#N/A,FALSE,"WTP";"WTP -2",#N/A,FALSE,"WTP";"Project",#N/A,FALSE,"PROJECT";"Summary -2",#N/A,FALSE,"SUMMARY"}</definedName>
    <definedName name="____a130" localSheetId="3" hidden="1">{"Offgrid",#N/A,FALSE,"OFFGRID";"Region",#N/A,FALSE,"REGION";"Offgrid -2",#N/A,FALSE,"OFFGRID";"WTP",#N/A,FALSE,"WTP";"WTP -2",#N/A,FALSE,"WTP";"Project",#N/A,FALSE,"PROJECT";"Summary -2",#N/A,FALSE,"SUMMARY"}</definedName>
    <definedName name="____a130" hidden="1">{"Offgrid",#N/A,FALSE,"OFFGRID";"Region",#N/A,FALSE,"REGION";"Offgrid -2",#N/A,FALSE,"OFFGRID";"WTP",#N/A,FALSE,"WTP";"WTP -2",#N/A,FALSE,"WTP";"Project",#N/A,FALSE,"PROJECT";"Summary -2",#N/A,FALSE,"SUMMARY"}</definedName>
    <definedName name="____CON1">#REF!</definedName>
    <definedName name="____CON2">#REF!</definedName>
    <definedName name="____d1500" localSheetId="0" hidden="1">{"'Sheet1'!$L$16"}</definedName>
    <definedName name="____d1500" localSheetId="1" hidden="1">{"'Sheet1'!$L$16"}</definedName>
    <definedName name="____d1500" localSheetId="2" hidden="1">{"'Sheet1'!$L$16"}</definedName>
    <definedName name="____d1500" localSheetId="3" hidden="1">{"'Sheet1'!$L$16"}</definedName>
    <definedName name="____d1500" hidden="1">{"'Sheet1'!$L$16"}</definedName>
    <definedName name="____h1" localSheetId="0" hidden="1">{"'Sheet1'!$L$16"}</definedName>
    <definedName name="____h1" localSheetId="1" hidden="1">{"'Sheet1'!$L$16"}</definedName>
    <definedName name="____h1" localSheetId="2" hidden="1">{"'Sheet1'!$L$16"}</definedName>
    <definedName name="____h1" localSheetId="3" hidden="1">{"'Sheet1'!$L$16"}</definedName>
    <definedName name="____h1" hidden="1">{"'Sheet1'!$L$16"}</definedName>
    <definedName name="____hu1" localSheetId="0" hidden="1">{"'Sheet1'!$L$16"}</definedName>
    <definedName name="____hu1" localSheetId="1" hidden="1">{"'Sheet1'!$L$16"}</definedName>
    <definedName name="____hu1" localSheetId="2" hidden="1">{"'Sheet1'!$L$16"}</definedName>
    <definedName name="____hu1" localSheetId="3" hidden="1">{"'Sheet1'!$L$16"}</definedName>
    <definedName name="____hu1" hidden="1">{"'Sheet1'!$L$16"}</definedName>
    <definedName name="____hu2" localSheetId="0" hidden="1">{"'Sheet1'!$L$16"}</definedName>
    <definedName name="____hu2" localSheetId="1" hidden="1">{"'Sheet1'!$L$16"}</definedName>
    <definedName name="____hu2" localSheetId="2" hidden="1">{"'Sheet1'!$L$16"}</definedName>
    <definedName name="____hu2" localSheetId="3" hidden="1">{"'Sheet1'!$L$16"}</definedName>
    <definedName name="____hu2" hidden="1">{"'Sheet1'!$L$16"}</definedName>
    <definedName name="____hu5" localSheetId="0" hidden="1">{"'Sheet1'!$L$16"}</definedName>
    <definedName name="____hu5" localSheetId="1" hidden="1">{"'Sheet1'!$L$16"}</definedName>
    <definedName name="____hu5" localSheetId="2" hidden="1">{"'Sheet1'!$L$16"}</definedName>
    <definedName name="____hu5" localSheetId="3" hidden="1">{"'Sheet1'!$L$16"}</definedName>
    <definedName name="____hu5" hidden="1">{"'Sheet1'!$L$16"}</definedName>
    <definedName name="____hu6" localSheetId="0" hidden="1">{"'Sheet1'!$L$16"}</definedName>
    <definedName name="____hu6" localSheetId="1" hidden="1">{"'Sheet1'!$L$16"}</definedName>
    <definedName name="____hu6" localSheetId="2" hidden="1">{"'Sheet1'!$L$16"}</definedName>
    <definedName name="____hu6" localSheetId="3" hidden="1">{"'Sheet1'!$L$16"}</definedName>
    <definedName name="____hu6" hidden="1">{"'Sheet1'!$L$16"}</definedName>
    <definedName name="____hu7" localSheetId="0" hidden="1">{"'Sheet1'!$L$16"}</definedName>
    <definedName name="____hu7" localSheetId="1" hidden="1">{"'Sheet1'!$L$16"}</definedName>
    <definedName name="____hu7" localSheetId="2" hidden="1">{"'Sheet1'!$L$16"}</definedName>
    <definedName name="____hu7" localSheetId="3" hidden="1">{"'Sheet1'!$L$16"}</definedName>
    <definedName name="____hu7" hidden="1">{"'Sheet1'!$L$16"}</definedName>
    <definedName name="____k10" localSheetId="0" hidden="1">{"'Sheet1'!$L$16"}</definedName>
    <definedName name="____k10" localSheetId="1" hidden="1">{"'Sheet1'!$L$16"}</definedName>
    <definedName name="____k10" localSheetId="2" hidden="1">{"'Sheet1'!$L$16"}</definedName>
    <definedName name="____k10" localSheetId="3" hidden="1">{"'Sheet1'!$L$16"}</definedName>
    <definedName name="____k10" hidden="1">{"'Sheet1'!$L$16"}</definedName>
    <definedName name="____KS2" localSheetId="0" hidden="1">{"'Sheet1'!$L$16"}</definedName>
    <definedName name="____KS2" localSheetId="1" hidden="1">{"'Sheet1'!$L$16"}</definedName>
    <definedName name="____KS2" localSheetId="2" hidden="1">{"'Sheet1'!$L$16"}</definedName>
    <definedName name="____KS2" localSheetId="3" hidden="1">{"'Sheet1'!$L$16"}</definedName>
    <definedName name="____KS2" hidden="1">{"'Sheet1'!$L$16"}</definedName>
    <definedName name="____khi2">#REF!</definedName>
    <definedName name="____muc1">#REF!</definedName>
    <definedName name="____NET2">#REF!</definedName>
    <definedName name="____PA3" localSheetId="0" hidden="1">{"'Sheet1'!$L$16"}</definedName>
    <definedName name="____PA3" localSheetId="1" hidden="1">{"'Sheet1'!$L$16"}</definedName>
    <definedName name="____PA3" localSheetId="2" hidden="1">{"'Sheet1'!$L$16"}</definedName>
    <definedName name="____PA3" localSheetId="3" hidden="1">{"'Sheet1'!$L$16"}</definedName>
    <definedName name="____PA3" hidden="1">{"'Sheet1'!$L$16"}</definedName>
    <definedName name="____PR1">#REF!</definedName>
    <definedName name="____T10" localSheetId="0" hidden="1">{"'Sheet1'!$L$16"}</definedName>
    <definedName name="____T10" localSheetId="1" hidden="1">{"'Sheet1'!$L$16"}</definedName>
    <definedName name="____T10" localSheetId="2" hidden="1">{"'Sheet1'!$L$16"}</definedName>
    <definedName name="____T10" localSheetId="3" hidden="1">{"'Sheet1'!$L$16"}</definedName>
    <definedName name="____T10" hidden="1">{"'Sheet1'!$L$16"}</definedName>
    <definedName name="____T12" localSheetId="0" hidden="1">{"'Sheet1'!$L$16"}</definedName>
    <definedName name="____T12" localSheetId="1" hidden="1">{"'Sheet1'!$L$16"}</definedName>
    <definedName name="____T12" localSheetId="2" hidden="1">{"'Sheet1'!$L$16"}</definedName>
    <definedName name="____T12" localSheetId="3" hidden="1">{"'Sheet1'!$L$16"}</definedName>
    <definedName name="____T12" hidden="1">{"'Sheet1'!$L$16"}</definedName>
    <definedName name="____tct3">#REF!</definedName>
    <definedName name="___a1" localSheetId="0" hidden="1">{"'Sheet1'!$L$16"}</definedName>
    <definedName name="___a1" localSheetId="1" hidden="1">{"'Sheet1'!$L$16"}</definedName>
    <definedName name="___a1" localSheetId="2" hidden="1">{"'Sheet1'!$L$16"}</definedName>
    <definedName name="___a1" localSheetId="3" hidden="1">{"'Sheet1'!$L$16"}</definedName>
    <definedName name="___a1" hidden="1">{"'Sheet1'!$L$16"}</definedName>
    <definedName name="___a129" localSheetId="0" hidden="1">{"Offgrid",#N/A,FALSE,"OFFGRID";"Region",#N/A,FALSE,"REGION";"Offgrid -2",#N/A,FALSE,"OFFGRID";"WTP",#N/A,FALSE,"WTP";"WTP -2",#N/A,FALSE,"WTP";"Project",#N/A,FALSE,"PROJECT";"Summary -2",#N/A,FALSE,"SUMMARY"}</definedName>
    <definedName name="___a129" localSheetId="1" hidden="1">{"Offgrid",#N/A,FALSE,"OFFGRID";"Region",#N/A,FALSE,"REGION";"Offgrid -2",#N/A,FALSE,"OFFGRID";"WTP",#N/A,FALSE,"WTP";"WTP -2",#N/A,FALSE,"WTP";"Project",#N/A,FALSE,"PROJECT";"Summary -2",#N/A,FALSE,"SUMMARY"}</definedName>
    <definedName name="___a129" localSheetId="2" hidden="1">{"Offgrid",#N/A,FALSE,"OFFGRID";"Region",#N/A,FALSE,"REGION";"Offgrid -2",#N/A,FALSE,"OFFGRID";"WTP",#N/A,FALSE,"WTP";"WTP -2",#N/A,FALSE,"WTP";"Project",#N/A,FALSE,"PROJECT";"Summary -2",#N/A,FALSE,"SUMMARY"}</definedName>
    <definedName name="___a129" localSheetId="3" hidden="1">{"Offgrid",#N/A,FALSE,"OFFGRID";"Region",#N/A,FALSE,"REGION";"Offgrid -2",#N/A,FALSE,"OFFGRID";"WTP",#N/A,FALSE,"WTP";"WTP -2",#N/A,FALSE,"WTP";"Project",#N/A,FALSE,"PROJECT";"Summary -2",#N/A,FALSE,"SUMMARY"}</definedName>
    <definedName name="___a129" hidden="1">{"Offgrid",#N/A,FALSE,"OFFGRID";"Region",#N/A,FALSE,"REGION";"Offgrid -2",#N/A,FALSE,"OFFGRID";"WTP",#N/A,FALSE,"WTP";"WTP -2",#N/A,FALSE,"WTP";"Project",#N/A,FALSE,"PROJECT";"Summary -2",#N/A,FALSE,"SUMMARY"}</definedName>
    <definedName name="___a130" localSheetId="0" hidden="1">{"Offgrid",#N/A,FALSE,"OFFGRID";"Region",#N/A,FALSE,"REGION";"Offgrid -2",#N/A,FALSE,"OFFGRID";"WTP",#N/A,FALSE,"WTP";"WTP -2",#N/A,FALSE,"WTP";"Project",#N/A,FALSE,"PROJECT";"Summary -2",#N/A,FALSE,"SUMMARY"}</definedName>
    <definedName name="___a130" localSheetId="1" hidden="1">{"Offgrid",#N/A,FALSE,"OFFGRID";"Region",#N/A,FALSE,"REGION";"Offgrid -2",#N/A,FALSE,"OFFGRID";"WTP",#N/A,FALSE,"WTP";"WTP -2",#N/A,FALSE,"WTP";"Project",#N/A,FALSE,"PROJECT";"Summary -2",#N/A,FALSE,"SUMMARY"}</definedName>
    <definedName name="___a130" localSheetId="2" hidden="1">{"Offgrid",#N/A,FALSE,"OFFGRID";"Region",#N/A,FALSE,"REGION";"Offgrid -2",#N/A,FALSE,"OFFGRID";"WTP",#N/A,FALSE,"WTP";"WTP -2",#N/A,FALSE,"WTP";"Project",#N/A,FALSE,"PROJECT";"Summary -2",#N/A,FALSE,"SUMMARY"}</definedName>
    <definedName name="___a130" localSheetId="3" hidden="1">{"Offgrid",#N/A,FALSE,"OFFGRID";"Region",#N/A,FALSE,"REGION";"Offgrid -2",#N/A,FALSE,"OFFGRID";"WTP",#N/A,FALSE,"WTP";"WTP -2",#N/A,FALSE,"WTP";"Project",#N/A,FALSE,"PROJECT";"Summary -2",#N/A,FALSE,"SUMMARY"}</definedName>
    <definedName name="___a130" hidden="1">{"Offgrid",#N/A,FALSE,"OFFGRID";"Region",#N/A,FALSE,"REGION";"Offgrid -2",#N/A,FALSE,"OFFGRID";"WTP",#N/A,FALSE,"WTP";"WTP -2",#N/A,FALSE,"WTP";"Project",#N/A,FALSE,"PROJECT";"Summary -2",#N/A,FALSE,"SUMMARY"}</definedName>
    <definedName name="___A65700">#REF!</definedName>
    <definedName name="___A65800">#REF!</definedName>
    <definedName name="___A66000">#REF!</definedName>
    <definedName name="___A67000">#REF!</definedName>
    <definedName name="___A68000">#REF!</definedName>
    <definedName name="___A70000">#REF!</definedName>
    <definedName name="___A75000">#REF!</definedName>
    <definedName name="___A85000">#REF!</definedName>
    <definedName name="___bac1">#REF!</definedName>
    <definedName name="___bac2">#REF!</definedName>
    <definedName name="___boi1">#REF!</definedName>
    <definedName name="___boi2">#REF!</definedName>
    <definedName name="___CON1">#REF!</definedName>
    <definedName name="___CON2">#REF!</definedName>
    <definedName name="___d1500" localSheetId="0" hidden="1">{"'Sheet1'!$L$16"}</definedName>
    <definedName name="___d1500" localSheetId="1" hidden="1">{"'Sheet1'!$L$16"}</definedName>
    <definedName name="___d1500" localSheetId="2" hidden="1">{"'Sheet1'!$L$16"}</definedName>
    <definedName name="___d1500" localSheetId="3" hidden="1">{"'Sheet1'!$L$16"}</definedName>
    <definedName name="___d1500" hidden="1">{"'Sheet1'!$L$16"}</definedName>
    <definedName name="___dao1">#REF!</definedName>
    <definedName name="___dao2">#REF!</definedName>
    <definedName name="___dap2">#REF!</definedName>
    <definedName name="___day2">#REF!</definedName>
    <definedName name="___dbu2">#REF!</definedName>
    <definedName name="___h1" localSheetId="0" hidden="1">{"'Sheet1'!$L$16"}</definedName>
    <definedName name="___h1" localSheetId="1" hidden="1">{"'Sheet1'!$L$16"}</definedName>
    <definedName name="___h1" localSheetId="2" hidden="1">{"'Sheet1'!$L$16"}</definedName>
    <definedName name="___h1" localSheetId="3" hidden="1">{"'Sheet1'!$L$16"}</definedName>
    <definedName name="___h1" hidden="1">{"'Sheet1'!$L$16"}</definedName>
    <definedName name="___hu1" localSheetId="0" hidden="1">{"'Sheet1'!$L$16"}</definedName>
    <definedName name="___hu1" localSheetId="1" hidden="1">{"'Sheet1'!$L$16"}</definedName>
    <definedName name="___hu1" localSheetId="2" hidden="1">{"'Sheet1'!$L$16"}</definedName>
    <definedName name="___hu1" localSheetId="3" hidden="1">{"'Sheet1'!$L$16"}</definedName>
    <definedName name="___hu1" hidden="1">{"'Sheet1'!$L$16"}</definedName>
    <definedName name="___hu2" localSheetId="0" hidden="1">{"'Sheet1'!$L$16"}</definedName>
    <definedName name="___hu2" localSheetId="1" hidden="1">{"'Sheet1'!$L$16"}</definedName>
    <definedName name="___hu2" localSheetId="2" hidden="1">{"'Sheet1'!$L$16"}</definedName>
    <definedName name="___hu2" localSheetId="3" hidden="1">{"'Sheet1'!$L$16"}</definedName>
    <definedName name="___hu2" hidden="1">{"'Sheet1'!$L$16"}</definedName>
    <definedName name="___hu5" localSheetId="0" hidden="1">{"'Sheet1'!$L$16"}</definedName>
    <definedName name="___hu5" localSheetId="1" hidden="1">{"'Sheet1'!$L$16"}</definedName>
    <definedName name="___hu5" localSheetId="2" hidden="1">{"'Sheet1'!$L$16"}</definedName>
    <definedName name="___hu5" localSheetId="3" hidden="1">{"'Sheet1'!$L$16"}</definedName>
    <definedName name="___hu5" hidden="1">{"'Sheet1'!$L$16"}</definedName>
    <definedName name="___hu6" localSheetId="0" hidden="1">{"'Sheet1'!$L$16"}</definedName>
    <definedName name="___hu6" localSheetId="1" hidden="1">{"'Sheet1'!$L$16"}</definedName>
    <definedName name="___hu6" localSheetId="2" hidden="1">{"'Sheet1'!$L$16"}</definedName>
    <definedName name="___hu6" localSheetId="3" hidden="1">{"'Sheet1'!$L$16"}</definedName>
    <definedName name="___hu6" hidden="1">{"'Sheet1'!$L$16"}</definedName>
    <definedName name="___hu7" localSheetId="0" hidden="1">{"'Sheet1'!$L$16"}</definedName>
    <definedName name="___hu7" localSheetId="1" hidden="1">{"'Sheet1'!$L$16"}</definedName>
    <definedName name="___hu7" localSheetId="2" hidden="1">{"'Sheet1'!$L$16"}</definedName>
    <definedName name="___hu7" localSheetId="3" hidden="1">{"'Sheet1'!$L$16"}</definedName>
    <definedName name="___hu7" hidden="1">{"'Sheet1'!$L$16"}</definedName>
    <definedName name="___k10" localSheetId="0" hidden="1">{"'Sheet1'!$L$16"}</definedName>
    <definedName name="___k10" localSheetId="1" hidden="1">{"'Sheet1'!$L$16"}</definedName>
    <definedName name="___k10" localSheetId="2" hidden="1">{"'Sheet1'!$L$16"}</definedName>
    <definedName name="___k10" localSheetId="3" hidden="1">{"'Sheet1'!$L$16"}</definedName>
    <definedName name="___k10" hidden="1">{"'Sheet1'!$L$16"}</definedName>
    <definedName name="___KS2" localSheetId="0" hidden="1">{"'Sheet1'!$L$16"}</definedName>
    <definedName name="___KS2" localSheetId="1" hidden="1">{"'Sheet1'!$L$16"}</definedName>
    <definedName name="___KS2" localSheetId="2" hidden="1">{"'Sheet1'!$L$16"}</definedName>
    <definedName name="___KS2" localSheetId="3" hidden="1">{"'Sheet1'!$L$16"}</definedName>
    <definedName name="___KS2" hidden="1">{"'Sheet1'!$L$16"}</definedName>
    <definedName name="___khi2">#REF!</definedName>
    <definedName name="___lap1">#REF!</definedName>
    <definedName name="___lap2">#REF!</definedName>
    <definedName name="___muc1">#REF!</definedName>
    <definedName name="___NET2">#REF!</definedName>
    <definedName name="___NPV11">#REF!</definedName>
    <definedName name="___npv22">#REF!</definedName>
    <definedName name="___oto10">#REF!</definedName>
    <definedName name="___PA3" localSheetId="0" hidden="1">{"'Sheet1'!$L$16"}</definedName>
    <definedName name="___PA3" localSheetId="1" hidden="1">{"'Sheet1'!$L$16"}</definedName>
    <definedName name="___PA3" localSheetId="2" hidden="1">{"'Sheet1'!$L$16"}</definedName>
    <definedName name="___PA3" localSheetId="3" hidden="1">{"'Sheet1'!$L$16"}</definedName>
    <definedName name="___PA3" hidden="1">{"'Sheet1'!$L$16"}</definedName>
    <definedName name="___PR1">#REF!</definedName>
    <definedName name="___T10" localSheetId="0" hidden="1">{"'Sheet1'!$L$16"}</definedName>
    <definedName name="___T10" localSheetId="1" hidden="1">{"'Sheet1'!$L$16"}</definedName>
    <definedName name="___T10" localSheetId="2" hidden="1">{"'Sheet1'!$L$16"}</definedName>
    <definedName name="___T10" localSheetId="3" hidden="1">{"'Sheet1'!$L$16"}</definedName>
    <definedName name="___T10" hidden="1">{"'Sheet1'!$L$16"}</definedName>
    <definedName name="___T12" localSheetId="0" hidden="1">{"'Sheet1'!$L$16"}</definedName>
    <definedName name="___T12" localSheetId="1" hidden="1">{"'Sheet1'!$L$16"}</definedName>
    <definedName name="___T12" localSheetId="2" hidden="1">{"'Sheet1'!$L$16"}</definedName>
    <definedName name="___T12" localSheetId="3" hidden="1">{"'Sheet1'!$L$16"}</definedName>
    <definedName name="___T12" hidden="1">{"'Sheet1'!$L$16"}</definedName>
    <definedName name="___tct3">#REF!</definedName>
    <definedName name="___vc1">#REF!</definedName>
    <definedName name="___vc2">#REF!</definedName>
    <definedName name="___vc3">#REF!</definedName>
    <definedName name="__a1" localSheetId="0" hidden="1">{"'Sheet1'!$L$16"}</definedName>
    <definedName name="__a1" localSheetId="1" hidden="1">{"'Sheet1'!$L$16"}</definedName>
    <definedName name="__a1" localSheetId="2" hidden="1">{"'Sheet1'!$L$16"}</definedName>
    <definedName name="__a1" localSheetId="3" hidden="1">{"'Sheet1'!$L$16"}</definedName>
    <definedName name="__a1" hidden="1">{"'Sheet1'!$L$16"}</definedName>
    <definedName name="__a129" localSheetId="0" hidden="1">{"Offgrid",#N/A,FALSE,"OFFGRID";"Region",#N/A,FALSE,"REGION";"Offgrid -2",#N/A,FALSE,"OFFGRID";"WTP",#N/A,FALSE,"WTP";"WTP -2",#N/A,FALSE,"WTP";"Project",#N/A,FALSE,"PROJECT";"Summary -2",#N/A,FALSE,"SUMMARY"}</definedName>
    <definedName name="__a129" localSheetId="1" hidden="1">{"Offgrid",#N/A,FALSE,"OFFGRID";"Region",#N/A,FALSE,"REGION";"Offgrid -2",#N/A,FALSE,"OFFGRID";"WTP",#N/A,FALSE,"WTP";"WTP -2",#N/A,FALSE,"WTP";"Project",#N/A,FALSE,"PROJECT";"Summary -2",#N/A,FALSE,"SUMMARY"}</definedName>
    <definedName name="__a129" localSheetId="2" hidden="1">{"Offgrid",#N/A,FALSE,"OFFGRID";"Region",#N/A,FALSE,"REGION";"Offgrid -2",#N/A,FALSE,"OFFGRID";"WTP",#N/A,FALSE,"WTP";"WTP -2",#N/A,FALSE,"WTP";"Project",#N/A,FALSE,"PROJECT";"Summary -2",#N/A,FALSE,"SUMMARY"}</definedName>
    <definedName name="__a129" localSheetId="3" hidden="1">{"Offgrid",#N/A,FALSE,"OFFGRID";"Region",#N/A,FALSE,"REGION";"Offgrid -2",#N/A,FALSE,"OFFGRID";"WTP",#N/A,FALSE,"WTP";"WTP -2",#N/A,FALSE,"WTP";"Project",#N/A,FALSE,"PROJECT";"Summary -2",#N/A,FALSE,"SUMMARY"}</definedName>
    <definedName name="__a129" hidden="1">{"Offgrid",#N/A,FALSE,"OFFGRID";"Region",#N/A,FALSE,"REGION";"Offgrid -2",#N/A,FALSE,"OFFGRID";"WTP",#N/A,FALSE,"WTP";"WTP -2",#N/A,FALSE,"WTP";"Project",#N/A,FALSE,"PROJECT";"Summary -2",#N/A,FALSE,"SUMMARY"}</definedName>
    <definedName name="__a130" localSheetId="0" hidden="1">{"Offgrid",#N/A,FALSE,"OFFGRID";"Region",#N/A,FALSE,"REGION";"Offgrid -2",#N/A,FALSE,"OFFGRID";"WTP",#N/A,FALSE,"WTP";"WTP -2",#N/A,FALSE,"WTP";"Project",#N/A,FALSE,"PROJECT";"Summary -2",#N/A,FALSE,"SUMMARY"}</definedName>
    <definedName name="__a130" localSheetId="1" hidden="1">{"Offgrid",#N/A,FALSE,"OFFGRID";"Region",#N/A,FALSE,"REGION";"Offgrid -2",#N/A,FALSE,"OFFGRID";"WTP",#N/A,FALSE,"WTP";"WTP -2",#N/A,FALSE,"WTP";"Project",#N/A,FALSE,"PROJECT";"Summary -2",#N/A,FALSE,"SUMMARY"}</definedName>
    <definedName name="__a130" localSheetId="2" hidden="1">{"Offgrid",#N/A,FALSE,"OFFGRID";"Region",#N/A,FALSE,"REGION";"Offgrid -2",#N/A,FALSE,"OFFGRID";"WTP",#N/A,FALSE,"WTP";"WTP -2",#N/A,FALSE,"WTP";"Project",#N/A,FALSE,"PROJECT";"Summary -2",#N/A,FALSE,"SUMMARY"}</definedName>
    <definedName name="__a130" localSheetId="3" hidden="1">{"Offgrid",#N/A,FALSE,"OFFGRID";"Region",#N/A,FALSE,"REGION";"Offgrid -2",#N/A,FALSE,"OFFGRID";"WTP",#N/A,FALSE,"WTP";"WTP -2",#N/A,FALSE,"WTP";"Project",#N/A,FALSE,"PROJECT";"Summary -2",#N/A,FALSE,"SUMMARY"}</definedName>
    <definedName name="__a130" hidden="1">{"Offgrid",#N/A,FALSE,"OFFGRID";"Region",#N/A,FALSE,"REGION";"Offgrid -2",#N/A,FALSE,"OFFGRID";"WTP",#N/A,FALSE,"WTP";"WTP -2",#N/A,FALSE,"WTP";"Project",#N/A,FALSE,"PROJECT";"Summary -2",#N/A,FALSE,"SUMMARY"}</definedName>
    <definedName name="__A65700">#REF!</definedName>
    <definedName name="__A65800">#REF!</definedName>
    <definedName name="__A66000">#REF!</definedName>
    <definedName name="__A67000">#REF!</definedName>
    <definedName name="__A68000">#REF!</definedName>
    <definedName name="__A70000">#REF!</definedName>
    <definedName name="__A75000">#REF!</definedName>
    <definedName name="__A85000">#REF!</definedName>
    <definedName name="__abb91">#REF!</definedName>
    <definedName name="__atn1">#REF!</definedName>
    <definedName name="__atn10">#REF!</definedName>
    <definedName name="__atn2">#REF!</definedName>
    <definedName name="__atn3">#REF!</definedName>
    <definedName name="__atn4">#REF!</definedName>
    <definedName name="__atn5">#REF!</definedName>
    <definedName name="__atn6">#REF!</definedName>
    <definedName name="__atn7">#REF!</definedName>
    <definedName name="__atn8">#REF!</definedName>
    <definedName name="__atn9">#REF!</definedName>
    <definedName name="__bac1">#REF!</definedName>
    <definedName name="__bac2">#REF!</definedName>
    <definedName name="__BTM250">#REF!</definedName>
    <definedName name="__Cau2">#REF!</definedName>
    <definedName name="__CON1">#REF!</definedName>
    <definedName name="__CON2">#REF!</definedName>
    <definedName name="__Count">9</definedName>
    <definedName name="__cpd1">#REF!</definedName>
    <definedName name="__cpd2">#REF!</definedName>
    <definedName name="__CT250">#REF!</definedName>
    <definedName name="__d1500" localSheetId="0" hidden="1">{"'Sheet1'!$L$16"}</definedName>
    <definedName name="__d1500" localSheetId="1" hidden="1">{"'Sheet1'!$L$16"}</definedName>
    <definedName name="__d1500" localSheetId="2" hidden="1">{"'Sheet1'!$L$16"}</definedName>
    <definedName name="__d1500" localSheetId="3" hidden="1">{"'Sheet1'!$L$16"}</definedName>
    <definedName name="__d1500" hidden="1">{"'Sheet1'!$L$16"}</definedName>
    <definedName name="__day1">#REF!</definedName>
    <definedName name="__dbu1">#REF!</definedName>
    <definedName name="__deo1">#REF!</definedName>
    <definedName name="__deo10">#REF!</definedName>
    <definedName name="__deo2">#REF!</definedName>
    <definedName name="__deo3">#REF!</definedName>
    <definedName name="__deo4">#REF!</definedName>
    <definedName name="__deo5">#REF!</definedName>
    <definedName name="__deo6">#REF!</definedName>
    <definedName name="__deo7">#REF!</definedName>
    <definedName name="__deo8">#REF!</definedName>
    <definedName name="__deo9">#REF!</definedName>
    <definedName name="__doi3">#REF!</definedName>
    <definedName name="__E99999">#REF!</definedName>
    <definedName name="__gon4">#REF!</definedName>
    <definedName name="__h1" localSheetId="0" hidden="1">{"'Sheet1'!$L$16"}</definedName>
    <definedName name="__h1" localSheetId="1" hidden="1">{"'Sheet1'!$L$16"}</definedName>
    <definedName name="__h1" localSheetId="2" hidden="1">{"'Sheet1'!$L$16"}</definedName>
    <definedName name="__h1" localSheetId="3" hidden="1">{"'Sheet1'!$L$16"}</definedName>
    <definedName name="__h1" hidden="1">{"'Sheet1'!$L$16"}</definedName>
    <definedName name="__han23">#REF!</definedName>
    <definedName name="__hu1" localSheetId="0" hidden="1">{"'Sheet1'!$L$16"}</definedName>
    <definedName name="__hu1" localSheetId="1" hidden="1">{"'Sheet1'!$L$16"}</definedName>
    <definedName name="__hu1" localSheetId="2" hidden="1">{"'Sheet1'!$L$16"}</definedName>
    <definedName name="__hu1" localSheetId="3" hidden="1">{"'Sheet1'!$L$16"}</definedName>
    <definedName name="__hu1" hidden="1">{"'Sheet1'!$L$16"}</definedName>
    <definedName name="__hu2" localSheetId="0" hidden="1">{"'Sheet1'!$L$16"}</definedName>
    <definedName name="__hu2" localSheetId="1" hidden="1">{"'Sheet1'!$L$16"}</definedName>
    <definedName name="__hu2" localSheetId="2" hidden="1">{"'Sheet1'!$L$16"}</definedName>
    <definedName name="__hu2" localSheetId="3" hidden="1">{"'Sheet1'!$L$16"}</definedName>
    <definedName name="__hu2" hidden="1">{"'Sheet1'!$L$16"}</definedName>
    <definedName name="__hu5" localSheetId="0" hidden="1">{"'Sheet1'!$L$16"}</definedName>
    <definedName name="__hu5" localSheetId="1" hidden="1">{"'Sheet1'!$L$16"}</definedName>
    <definedName name="__hu5" localSheetId="2" hidden="1">{"'Sheet1'!$L$16"}</definedName>
    <definedName name="__hu5" localSheetId="3" hidden="1">{"'Sheet1'!$L$16"}</definedName>
    <definedName name="__hu5" hidden="1">{"'Sheet1'!$L$16"}</definedName>
    <definedName name="__hu6" localSheetId="0" hidden="1">{"'Sheet1'!$L$16"}</definedName>
    <definedName name="__hu6" localSheetId="1" hidden="1">{"'Sheet1'!$L$16"}</definedName>
    <definedName name="__hu6" localSheetId="2" hidden="1">{"'Sheet1'!$L$16"}</definedName>
    <definedName name="__hu6" localSheetId="3" hidden="1">{"'Sheet1'!$L$16"}</definedName>
    <definedName name="__hu6" hidden="1">{"'Sheet1'!$L$16"}</definedName>
    <definedName name="__hu7" localSheetId="0" hidden="1">{"'Sheet1'!$L$16"}</definedName>
    <definedName name="__hu7" localSheetId="1" hidden="1">{"'Sheet1'!$L$16"}</definedName>
    <definedName name="__hu7" localSheetId="2" hidden="1">{"'Sheet1'!$L$16"}</definedName>
    <definedName name="__hu7" localSheetId="3" hidden="1">{"'Sheet1'!$L$16"}</definedName>
    <definedName name="__hu7" hidden="1">{"'Sheet1'!$L$16"}</definedName>
    <definedName name="__IntlFixup" hidden="1">TRUE</definedName>
    <definedName name="__k10" localSheetId="0" hidden="1">{"'Sheet1'!$L$16"}</definedName>
    <definedName name="__k10" localSheetId="1" hidden="1">{"'Sheet1'!$L$16"}</definedName>
    <definedName name="__k10" localSheetId="2" hidden="1">{"'Sheet1'!$L$16"}</definedName>
    <definedName name="__k10" localSheetId="3" hidden="1">{"'Sheet1'!$L$16"}</definedName>
    <definedName name="__k10" hidden="1">{"'Sheet1'!$L$16"}</definedName>
    <definedName name="__KS2" localSheetId="0" hidden="1">{"'Sheet1'!$L$16"}</definedName>
    <definedName name="__KS2" localSheetId="1" hidden="1">{"'Sheet1'!$L$16"}</definedName>
    <definedName name="__KS2" localSheetId="2" hidden="1">{"'Sheet1'!$L$16"}</definedName>
    <definedName name="__KS2" localSheetId="3" hidden="1">{"'Sheet1'!$L$16"}</definedName>
    <definedName name="__KS2" hidden="1">{"'Sheet1'!$L$16"}</definedName>
    <definedName name="__khi2">#REF!</definedName>
    <definedName name="__khu7">#REF!</definedName>
    <definedName name="__MB1">#REF!</definedName>
    <definedName name="__MB2">#REF!</definedName>
    <definedName name="__MN1">#REF!</definedName>
    <definedName name="__MN2">#REF!</definedName>
    <definedName name="__MT1">#REF!</definedName>
    <definedName name="__MT2">#REF!</definedName>
    <definedName name="__muc1">#REF!</definedName>
    <definedName name="__nc151">#REF!</definedName>
    <definedName name="__nc27">#REF!</definedName>
    <definedName name="__NET2">#REF!</definedName>
    <definedName name="__NPV11">#REF!</definedName>
    <definedName name="__npv22">#REF!</definedName>
    <definedName name="__NSO2" localSheetId="0" hidden="1">{"'Sheet1'!$L$16"}</definedName>
    <definedName name="__NSO2" localSheetId="1" hidden="1">{"'Sheet1'!$L$16"}</definedName>
    <definedName name="__NSO2" localSheetId="2" hidden="1">{"'Sheet1'!$L$16"}</definedName>
    <definedName name="__NSO2" localSheetId="3" hidden="1">{"'Sheet1'!$L$16"}</definedName>
    <definedName name="__NSO2" hidden="1">{"'Sheet1'!$L$16"}</definedName>
    <definedName name="__nga3">#REF!</definedName>
    <definedName name="__oto10">#REF!</definedName>
    <definedName name="__PA3" localSheetId="0" hidden="1">{"'Sheet1'!$L$16"}</definedName>
    <definedName name="__PA3" localSheetId="1" hidden="1">{"'Sheet1'!$L$16"}</definedName>
    <definedName name="__PA3" localSheetId="2" hidden="1">{"'Sheet1'!$L$16"}</definedName>
    <definedName name="__PA3" localSheetId="3" hidden="1">{"'Sheet1'!$L$16"}</definedName>
    <definedName name="__PA3" hidden="1">{"'Sheet1'!$L$16"}</definedName>
    <definedName name="__pc30">#REF!</definedName>
    <definedName name="__pc40">#REF!</definedName>
    <definedName name="__PR1">#REF!</definedName>
    <definedName name="__san110">#REF!</definedName>
    <definedName name="__SPL4">#REF!</definedName>
    <definedName name="__STD0898">#REF!</definedName>
    <definedName name="__T10" localSheetId="0" hidden="1">{"'Sheet1'!$L$16"}</definedName>
    <definedName name="__T10" localSheetId="1" hidden="1">{"'Sheet1'!$L$16"}</definedName>
    <definedName name="__T10" localSheetId="2" hidden="1">{"'Sheet1'!$L$16"}</definedName>
    <definedName name="__T10" localSheetId="3" hidden="1">{"'Sheet1'!$L$16"}</definedName>
    <definedName name="__T10" hidden="1">{"'Sheet1'!$L$16"}</definedName>
    <definedName name="__T12" localSheetId="0" hidden="1">{"'Sheet1'!$L$16"}</definedName>
    <definedName name="__T12" localSheetId="1" hidden="1">{"'Sheet1'!$L$16"}</definedName>
    <definedName name="__T12" localSheetId="2" hidden="1">{"'Sheet1'!$L$16"}</definedName>
    <definedName name="__T12" localSheetId="3" hidden="1">{"'Sheet1'!$L$16"}</definedName>
    <definedName name="__T12" hidden="1">{"'Sheet1'!$L$16"}</definedName>
    <definedName name="__tam1">#REF!</definedName>
    <definedName name="__tct3">#REF!</definedName>
    <definedName name="__tct5">#REF!</definedName>
    <definedName name="__tg427">#REF!</definedName>
    <definedName name="__TH20">#REF!</definedName>
    <definedName name="__ui110">#REF!</definedName>
    <definedName name="__UT2">#REF!</definedName>
    <definedName name="__XM30">#REF!</definedName>
    <definedName name="__xx1">#REF!</definedName>
    <definedName name="__xx12">#REF!</definedName>
    <definedName name="__xx2">#REF!</definedName>
    <definedName name="__xx3">#REF!</definedName>
    <definedName name="__xx4">#REF!</definedName>
    <definedName name="__xx5">#REF!</definedName>
    <definedName name="__xx6">#REF!</definedName>
    <definedName name="__xx7">#REF!</definedName>
    <definedName name="__yy1">#REF!</definedName>
    <definedName name="__yy2">#REF!</definedName>
    <definedName name="__zx1">#REF!</definedName>
    <definedName name="_01_01_99">#REF!</definedName>
    <definedName name="_01_02_99">#REF!</definedName>
    <definedName name="_01_03_99">#REF!</definedName>
    <definedName name="_01_04_99">#REF!</definedName>
    <definedName name="_01_05_99">#REF!</definedName>
    <definedName name="_01_06_99">#REF!</definedName>
    <definedName name="_01_07_99">#REF!</definedName>
    <definedName name="_01_08_1999">#REF!</definedName>
    <definedName name="_01_11_2001">#N/A</definedName>
    <definedName name="_073">"DIEU CHINH"</definedName>
    <definedName name="_09_2019">#REF!</definedName>
    <definedName name="_1">#REF!</definedName>
    <definedName name="_1____0DATA_DATA2_L">#REF!</definedName>
    <definedName name="_10__TRÒ_GIAÙ">#REF!</definedName>
    <definedName name="_10_2019">#REF!</definedName>
    <definedName name="_1000A01">#N/A</definedName>
    <definedName name="_102_2019">#REF!</definedName>
    <definedName name="_104_2019">#REF!</definedName>
    <definedName name="_105_2019">#REF!</definedName>
    <definedName name="_106_2019">#REF!</definedName>
    <definedName name="_11__TRÒ_GIAÙ__VAT">#REF!</definedName>
    <definedName name="_12_2019">#REF!</definedName>
    <definedName name="_121_2019">#REF!</definedName>
    <definedName name="_122_2019">#REF!</definedName>
    <definedName name="_13_2019">#REF!</definedName>
    <definedName name="_141_2019">#REF!</definedName>
    <definedName name="_146_2019">#REF!</definedName>
    <definedName name="_15_2019">#REF!</definedName>
    <definedName name="_150_2019">#REF!</definedName>
    <definedName name="_161_2019">#REF!</definedName>
    <definedName name="_17_2019">#REF!</definedName>
    <definedName name="_181_2019">#REF!</definedName>
    <definedName name="_182_2019">#REF!</definedName>
    <definedName name="_183_2019">#REF!</definedName>
    <definedName name="_185_2019">#REF!</definedName>
    <definedName name="_186_2019">#REF!</definedName>
    <definedName name="_192_2019">#REF!</definedName>
    <definedName name="_193_2019">#REF!</definedName>
    <definedName name="_196_2019">#REF!</definedName>
    <definedName name="_198_2019">#REF!</definedName>
    <definedName name="_199_2019">#REF!</definedName>
    <definedName name="_1BA1025">#REF!</definedName>
    <definedName name="_1BA1037">#REF!</definedName>
    <definedName name="_1BA1050">#REF!</definedName>
    <definedName name="_1BA1075">#REF!</definedName>
    <definedName name="_1BA1100">#REF!</definedName>
    <definedName name="_1BA2500">#REF!</definedName>
    <definedName name="_1BA3025">#REF!</definedName>
    <definedName name="_1BA3037">#REF!</definedName>
    <definedName name="_1BA3050">#REF!</definedName>
    <definedName name="_1BA305G">#REF!</definedName>
    <definedName name="_1BA3075">#REF!</definedName>
    <definedName name="_1BA3100">#REF!</definedName>
    <definedName name="_1BA3160">#REF!</definedName>
    <definedName name="_1BA3250">#REF!</definedName>
    <definedName name="_1BA3320">#REF!</definedName>
    <definedName name="_1BA3400">#REF!</definedName>
    <definedName name="_1BA400P">#REF!</definedName>
    <definedName name="_1CAP001">#REF!</definedName>
    <definedName name="_1CAP002">#REF!</definedName>
    <definedName name="_1CAP003">#REF!</definedName>
    <definedName name="_1CAPTU1">#REF!</definedName>
    <definedName name="_1CDHT01">#REF!</definedName>
    <definedName name="_1CDHT02">#REF!</definedName>
    <definedName name="_1CHANG1">#REF!</definedName>
    <definedName name="_1DA0801">#REF!</definedName>
    <definedName name="_1DA0802">#REF!</definedName>
    <definedName name="_1DA1201">#REF!</definedName>
    <definedName name="_1DA2001">#REF!</definedName>
    <definedName name="_1DA2401">#REF!</definedName>
    <definedName name="_1DA2402">#REF!</definedName>
    <definedName name="_1DA3201">#REF!</definedName>
    <definedName name="_1DA3202">#REF!</definedName>
    <definedName name="_1DA3203">#REF!</definedName>
    <definedName name="_1DA3204">#REF!</definedName>
    <definedName name="_1DAU001">#REF!</definedName>
    <definedName name="_1DAU002">#REF!</definedName>
    <definedName name="_1DAU003">#REF!</definedName>
    <definedName name="_1DCTT48">#REF!</definedName>
    <definedName name="_1DDAY03">#REF!</definedName>
    <definedName name="_1DDTT01">#REF!</definedName>
    <definedName name="_1DK1001">#REF!</definedName>
    <definedName name="_1DK3001">#REF!</definedName>
    <definedName name="_1FCO101">#REF!</definedName>
    <definedName name="_1GIA101">#REF!</definedName>
    <definedName name="_1KD22B1">#REF!</definedName>
    <definedName name="_1KDM22T">#REF!</definedName>
    <definedName name="_1KEP001">#REF!</definedName>
    <definedName name="_1LA1001">#REF!</definedName>
    <definedName name="_1LCAP01">#REF!</definedName>
    <definedName name="_1MCCBO2">#REF!</definedName>
    <definedName name="_1NEO001">#REF!</definedName>
    <definedName name="_1PKCAP1">#REF!</definedName>
    <definedName name="_1PKIEN1">#REF!</definedName>
    <definedName name="_1PKTT01">#REF!</definedName>
    <definedName name="_1SDUNG1">#REF!</definedName>
    <definedName name="_1STREO1">#REF!</definedName>
    <definedName name="_1STREO2">#REF!</definedName>
    <definedName name="_1STREO3">#REF!</definedName>
    <definedName name="_1TCD101">#REF!</definedName>
    <definedName name="_1TCD201">#REF!</definedName>
    <definedName name="_1TD1001">#REF!</definedName>
    <definedName name="_1TD1002">#REF!</definedName>
    <definedName name="_1TD2001">#REF!</definedName>
    <definedName name="_1TIHT01">#REF!</definedName>
    <definedName name="_1TIHT02">#REF!</definedName>
    <definedName name="_1TIHT03">#REF!</definedName>
    <definedName name="_1TIHT04">#REF!</definedName>
    <definedName name="_1TIHT05">#REF!</definedName>
    <definedName name="_1TRU121">#REF!</definedName>
    <definedName name="_1UCLEV1">#REF!</definedName>
    <definedName name="_2">#REF!</definedName>
    <definedName name="_2__MAÕ_HAØNG">#REF!</definedName>
    <definedName name="_201_2019">#REF!</definedName>
    <definedName name="_202_2019">#REF!</definedName>
    <definedName name="_204_2019">#REF!</definedName>
    <definedName name="_205_2019">#REF!</definedName>
    <definedName name="_2BLA100">#REF!</definedName>
    <definedName name="_2COTT48">#REF!</definedName>
    <definedName name="_2CHAG01">#REF!</definedName>
    <definedName name="_2CHAG02">#REF!</definedName>
    <definedName name="_2CHDG01">#REF!</definedName>
    <definedName name="_2CHDG02">#REF!</definedName>
    <definedName name="_2CHGI01">#REF!</definedName>
    <definedName name="_2CHSG01">#REF!</definedName>
    <definedName name="_2DA0801">#REF!</definedName>
    <definedName name="_2DA0802">#REF!</definedName>
    <definedName name="_2DA2001">#REF!</definedName>
    <definedName name="_2DA2002">#REF!</definedName>
    <definedName name="_2DA2401">#REF!</definedName>
    <definedName name="_2DA2402">#REF!</definedName>
    <definedName name="_2DA2403">#REF!</definedName>
    <definedName name="_2DA2404">#REF!</definedName>
    <definedName name="_2DA2405">#REF!</definedName>
    <definedName name="_2DA2406">#REF!</definedName>
    <definedName name="_2DA3202">#REF!</definedName>
    <definedName name="_2DAL201">#REF!</definedName>
    <definedName name="_2DCT001">#REF!</definedName>
    <definedName name="_2DDAY01">#REF!</definedName>
    <definedName name="_2DS1P01">#REF!</definedName>
    <definedName name="_2DS3P01">#REF!</definedName>
    <definedName name="_2FCO100">#REF!</definedName>
    <definedName name="_2FCO200">#REF!</definedName>
    <definedName name="_2KD0221">#REF!</definedName>
    <definedName name="_2KD0223">#REF!</definedName>
    <definedName name="_2KD0481">#REF!</definedName>
    <definedName name="_2KD0500">#REF!</definedName>
    <definedName name="_2KD0501">#REF!</definedName>
    <definedName name="_2KD0502">#REF!</definedName>
    <definedName name="_2KD0700">#REF!</definedName>
    <definedName name="_2KD0701">#REF!</definedName>
    <definedName name="_2KD0702">#REF!</definedName>
    <definedName name="_2KD0950">#REF!</definedName>
    <definedName name="_2KD0951">#REF!</definedName>
    <definedName name="_2KD1501">#REF!</definedName>
    <definedName name="_2KD1502">#REF!</definedName>
    <definedName name="_2KD22B1">#REF!</definedName>
    <definedName name="_2KD2401">#REF!</definedName>
    <definedName name="_2KD48B1">#REF!</definedName>
    <definedName name="_2LA1001">#REF!</definedName>
    <definedName name="_2LBCO01">#REF!</definedName>
    <definedName name="_2LBS001">#REF!</definedName>
    <definedName name="_2MONG01">#REF!</definedName>
    <definedName name="_2NEO001">#REF!</definedName>
    <definedName name="_2NHANH1">#REF!</definedName>
    <definedName name="_2OILS01">#REF!</definedName>
    <definedName name="_2PKTT01">#REF!</definedName>
    <definedName name="_2RECLO1">#REF!</definedName>
    <definedName name="_2SDINH1">#REF!</definedName>
    <definedName name="_2SDUNG1">#REF!</definedName>
    <definedName name="_2SDUNG4">#REF!</definedName>
    <definedName name="_2STREO1">#REF!</definedName>
    <definedName name="_2STREO2">#REF!</definedName>
    <definedName name="_2STREO3">#REF!</definedName>
    <definedName name="_2STREO4">#REF!</definedName>
    <definedName name="_2STREO7">#REF!</definedName>
    <definedName name="_2SUDO01">#REF!</definedName>
    <definedName name="_2TDIA01">#REF!</definedName>
    <definedName name="_2TDTD01">#REF!</definedName>
    <definedName name="_2TU3100">#REF!</definedName>
    <definedName name="_2TU6100">#REF!</definedName>
    <definedName name="_2TRU121">#REF!</definedName>
    <definedName name="_2TRU122">#REF!</definedName>
    <definedName name="_2TRU141">#REF!</definedName>
    <definedName name="_2UCLEV1">#REF!</definedName>
    <definedName name="_2UCLEV2">#REF!</definedName>
    <definedName name="_2VTLT01">#REF!</definedName>
    <definedName name="_3">#REF!</definedName>
    <definedName name="_3__MAÕ_SOÁ_THUEÁ">#REF!</definedName>
    <definedName name="_33_2019">#REF!</definedName>
    <definedName name="_35_2019">#REF!</definedName>
    <definedName name="_36_2019">#REF!</definedName>
    <definedName name="_3ABC501">#REF!</definedName>
    <definedName name="_3ABC701">#REF!</definedName>
    <definedName name="_3ABC951">#REF!</definedName>
    <definedName name="_3BLXMD">#REF!</definedName>
    <definedName name="_3BRANCH">#REF!</definedName>
    <definedName name="_3BTHT01">#REF!</definedName>
    <definedName name="_3BTHT02">#REF!</definedName>
    <definedName name="_3BTHT11">#REF!</definedName>
    <definedName name="_3CLHT01">#REF!</definedName>
    <definedName name="_3CLHT02">#REF!</definedName>
    <definedName name="_3CLHT03">#REF!</definedName>
    <definedName name="_3COABC1">#REF!</definedName>
    <definedName name="_3CPHA01">#REF!</definedName>
    <definedName name="_3CHAG01">#REF!</definedName>
    <definedName name="_3CHAG02">#REF!</definedName>
    <definedName name="_3CHAG03">#REF!</definedName>
    <definedName name="_3CHAG04">#REF!</definedName>
    <definedName name="_3CHDG01">#REF!</definedName>
    <definedName name="_3CHDG02">#REF!</definedName>
    <definedName name="_3CHDG03">#REF!</definedName>
    <definedName name="_3CHDG04">#REF!</definedName>
    <definedName name="_3CHSG01">#REF!</definedName>
    <definedName name="_3CHSG02">#REF!</definedName>
    <definedName name="_3DA0001">#REF!</definedName>
    <definedName name="_3DA0002">#REF!</definedName>
    <definedName name="_3DCT001">#REF!</definedName>
    <definedName name="_3DUPLEX">#REF!</definedName>
    <definedName name="_3FERRU1">#REF!</definedName>
    <definedName name="_3FERRU2">#REF!</definedName>
    <definedName name="_3KD3501">#REF!</definedName>
    <definedName name="_3KD3502">#REF!</definedName>
    <definedName name="_3KD3511">#REF!</definedName>
    <definedName name="_3KD3801">#REF!</definedName>
    <definedName name="_3KD4801">#REF!</definedName>
    <definedName name="_3KD5011">#REF!</definedName>
    <definedName name="_3KD7501">#REF!</definedName>
    <definedName name="_3KD9501">#REF!</definedName>
    <definedName name="_3LABC01">#REF!</definedName>
    <definedName name="_3LONG01">#REF!</definedName>
    <definedName name="_3LONG02">#REF!</definedName>
    <definedName name="_3LONG03">#REF!</definedName>
    <definedName name="_3LONG04">#REF!</definedName>
    <definedName name="_3LSON01">#REF!</definedName>
    <definedName name="_3LSON02">#REF!</definedName>
    <definedName name="_3LSON03">#REF!</definedName>
    <definedName name="_3LSON04">#REF!</definedName>
    <definedName name="_3LSON05">#REF!</definedName>
    <definedName name="_3LSON06">#REF!</definedName>
    <definedName name="_3LSON07">#REF!</definedName>
    <definedName name="_3LSON08">#REF!</definedName>
    <definedName name="_3LSON09">#REF!</definedName>
    <definedName name="_3LSON10">#REF!</definedName>
    <definedName name="_3LSON11">#REF!</definedName>
    <definedName name="_3LSON12">#REF!</definedName>
    <definedName name="_3LSON13">#REF!</definedName>
    <definedName name="_3LSON14">#REF!</definedName>
    <definedName name="_3LSON15">#REF!</definedName>
    <definedName name="_3LSON16">#REF!</definedName>
    <definedName name="_3LSON17">#REF!</definedName>
    <definedName name="_3LSON18">#REF!</definedName>
    <definedName name="_3LSON19">#REF!</definedName>
    <definedName name="_3MONG01">#REF!</definedName>
    <definedName name="_3N">#REF!</definedName>
    <definedName name="_3NEO001">#REF!</definedName>
    <definedName name="_3NEO002">#REF!</definedName>
    <definedName name="_3PKABC1">#REF!</definedName>
    <definedName name="_3PKHT01">#REF!</definedName>
    <definedName name="_3QUARTD">#REF!</definedName>
    <definedName name="_3RACK31">#REF!</definedName>
    <definedName name="_3RACK41">#REF!</definedName>
    <definedName name="_3TDIA01">#REF!</definedName>
    <definedName name="_3TDIA02">#REF!</definedName>
    <definedName name="_3TU0601">#REF!</definedName>
    <definedName name="_3TU0602">#REF!</definedName>
    <definedName name="_3TU0603">#REF!</definedName>
    <definedName name="_3TU0609">#REF!</definedName>
    <definedName name="_3TU0901">#REF!</definedName>
    <definedName name="_3TU0902">#REF!</definedName>
    <definedName name="_3TU0903">#REF!</definedName>
    <definedName name="_3TRU091">#REF!</definedName>
    <definedName name="_3TRU101">#REF!</definedName>
    <definedName name="_3TRU102">#REF!</definedName>
    <definedName name="_3TRU121">#REF!</definedName>
    <definedName name="_3TRU731">#REF!</definedName>
    <definedName name="_3TRU841">#REF!</definedName>
    <definedName name="_3TRU842">#REF!</definedName>
    <definedName name="_3TRU843">#REF!</definedName>
    <definedName name="_4">#REF!</definedName>
    <definedName name="_4__ÑÔN_GIAÙ">#REF!</definedName>
    <definedName name="_40x4">5100</definedName>
    <definedName name="_419_2018">#REF!</definedName>
    <definedName name="_421_2018">#REF!</definedName>
    <definedName name="_424_2018">#REF!</definedName>
    <definedName name="_442_2018">#REF!</definedName>
    <definedName name="_47_2019">#REF!</definedName>
    <definedName name="_4CDTT01">#REF!</definedName>
    <definedName name="_4CNT050">#REF!</definedName>
    <definedName name="_4CNT095">#REF!</definedName>
    <definedName name="_4CNT150">#REF!</definedName>
    <definedName name="_4CNT240">#REF!</definedName>
    <definedName name="_4CTL050">#REF!</definedName>
    <definedName name="_4CTL095">#REF!</definedName>
    <definedName name="_4CTL150">#REF!</definedName>
    <definedName name="_4CTL240">#REF!</definedName>
    <definedName name="_4ED2062">#REF!</definedName>
    <definedName name="_4ED2063">#REF!</definedName>
    <definedName name="_4ED2064">#REF!</definedName>
    <definedName name="_4FCO100">#REF!</definedName>
    <definedName name="_4FCO101">#REF!</definedName>
    <definedName name="_4GOIC01">#REF!</definedName>
    <definedName name="_4GIA101">#REF!</definedName>
    <definedName name="_4HDCTT1">#REF!</definedName>
    <definedName name="_4HDCTT2">#REF!</definedName>
    <definedName name="_4HDCTT3">#REF!</definedName>
    <definedName name="_4HDCTT4">#REF!</definedName>
    <definedName name="_4HNCTT1">#REF!</definedName>
    <definedName name="_4HNCTT2">#REF!</definedName>
    <definedName name="_4HNCTT3">#REF!</definedName>
    <definedName name="_4HNCTT4">#REF!</definedName>
    <definedName name="_4KEPC01">#REF!</definedName>
    <definedName name="_4LBCO01">#REF!</definedName>
    <definedName name="_4OSLCTT">#REF!</definedName>
    <definedName name="_5__SOÁ_CTÖØ">#REF!</definedName>
    <definedName name="_5_1_2019">#REF!</definedName>
    <definedName name="_5_2_2019">#REF!</definedName>
    <definedName name="_5_3_2019">#REF!</definedName>
    <definedName name="_51_2019">#REF!</definedName>
    <definedName name="_53_2019">#REF!</definedName>
    <definedName name="_5CNHT95">#REF!</definedName>
    <definedName name="_5GOIC01">#REF!</definedName>
    <definedName name="_5HDCHT1">#REF!</definedName>
    <definedName name="_5KEPC01">#REF!</definedName>
    <definedName name="_5OSLCHT">#REF!</definedName>
    <definedName name="_5TU120">#REF!</definedName>
    <definedName name="_5TU130">#REF!</definedName>
    <definedName name="_6">#REF!</definedName>
    <definedName name="_6__SOÁ_LÖÔÏNG">#REF!</definedName>
    <definedName name="_60_2019">#REF!</definedName>
    <definedName name="_6BNTTTH">#REF!</definedName>
    <definedName name="_6DCTTBO">#REF!</definedName>
    <definedName name="_6DD24TT">#REF!</definedName>
    <definedName name="_6FCOTBU">#REF!</definedName>
    <definedName name="_6LATUBU">#REF!</definedName>
    <definedName name="_6SDTT24">#REF!</definedName>
    <definedName name="_6TBUDTT">#REF!</definedName>
    <definedName name="_6TDDDTT">#REF!</definedName>
    <definedName name="_6TLTTTH">#REF!</definedName>
    <definedName name="_6TUBUTT">#REF!</definedName>
    <definedName name="_6UCLVIS">#REF!</definedName>
    <definedName name="_7">#REF!</definedName>
    <definedName name="_7__TEÂN_HAØNG">#REF!</definedName>
    <definedName name="_77_1_2019">#REF!</definedName>
    <definedName name="_77_2_2019">#REF!</definedName>
    <definedName name="_7DNCABC">#REF!</definedName>
    <definedName name="_7HDCTBU">#REF!</definedName>
    <definedName name="_7PKTUBU">#REF!</definedName>
    <definedName name="_7TBHT20">#REF!</definedName>
    <definedName name="_7TBHT30">#REF!</definedName>
    <definedName name="_7TDCABC">#REF!</definedName>
    <definedName name="_8__TEÂN_KHAÙCH_HAØ">#REF!</definedName>
    <definedName name="_81_2_2019">#REF!</definedName>
    <definedName name="_81_7_2019">#REF!</definedName>
    <definedName name="_82_1_2019">#REF!</definedName>
    <definedName name="_82_3_2019">#REF!</definedName>
    <definedName name="_83_1_2019">#REF!</definedName>
    <definedName name="_84_2_2019">#REF!</definedName>
    <definedName name="_84_3_2019">#REF!</definedName>
    <definedName name="_84_4_2019">#REF!</definedName>
    <definedName name="_85_1_2019">#REF!</definedName>
    <definedName name="_85_2_2019">#REF!</definedName>
    <definedName name="_85_4_2019">#REF!</definedName>
    <definedName name="_87_1_2019">#REF!</definedName>
    <definedName name="_87_2_2019">#REF!</definedName>
    <definedName name="_87_4_2019">#REF!</definedName>
    <definedName name="_87_5_2019">#REF!</definedName>
    <definedName name="_87_6_2019">#REF!</definedName>
    <definedName name="_87_7_2019">#REF!</definedName>
    <definedName name="_87_8_2019">#REF!</definedName>
    <definedName name="_87_9_2019">#REF!</definedName>
    <definedName name="_88_2019">#REF!</definedName>
    <definedName name="_89_2_2019">#REF!</definedName>
    <definedName name="_9__THAØNH_TIEÀN">#REF!</definedName>
    <definedName name="_90_1_2019">#REF!</definedName>
    <definedName name="_92_1_2019">#REF!</definedName>
    <definedName name="_93_2019">#REF!</definedName>
    <definedName name="_95_5_2019">#REF!</definedName>
    <definedName name="_a1" localSheetId="0">{"'Sheet1'!$L$16"}</definedName>
    <definedName name="_a1" localSheetId="1">{"'Sheet1'!$L$16"}</definedName>
    <definedName name="_a1" localSheetId="2">{"'Sheet1'!$L$16"}</definedName>
    <definedName name="_a1" localSheetId="3">{"'Sheet1'!$L$16"}</definedName>
    <definedName name="_a1">{"'Sheet1'!$L$16"}</definedName>
    <definedName name="_a129" localSheetId="0" hidden="1">{"Offgrid",#N/A,FALSE,"OFFGRID";"Region",#N/A,FALSE,"REGION";"Offgrid -2",#N/A,FALSE,"OFFGRID";"WTP",#N/A,FALSE,"WTP";"WTP -2",#N/A,FALSE,"WTP";"Project",#N/A,FALSE,"PROJECT";"Summary -2",#N/A,FALSE,"SUMMARY"}</definedName>
    <definedName name="_a129" localSheetId="1" hidden="1">{"Offgrid",#N/A,FALSE,"OFFGRID";"Region",#N/A,FALSE,"REGION";"Offgrid -2",#N/A,FALSE,"OFFGRID";"WTP",#N/A,FALSE,"WTP";"WTP -2",#N/A,FALSE,"WTP";"Project",#N/A,FALSE,"PROJECT";"Summary -2",#N/A,FALSE,"SUMMARY"}</definedName>
    <definedName name="_a129" localSheetId="2" hidden="1">{"Offgrid",#N/A,FALSE,"OFFGRID";"Region",#N/A,FALSE,"REGION";"Offgrid -2",#N/A,FALSE,"OFFGRID";"WTP",#N/A,FALSE,"WTP";"WTP -2",#N/A,FALSE,"WTP";"Project",#N/A,FALSE,"PROJECT";"Summary -2",#N/A,FALSE,"SUMMARY"}</definedName>
    <definedName name="_a129" localSheetId="3" hidden="1">{"Offgrid",#N/A,FALSE,"OFFGRID";"Region",#N/A,FALSE,"REGION";"Offgrid -2",#N/A,FALSE,"OFFGRID";"WTP",#N/A,FALSE,"WTP";"WTP -2",#N/A,FALSE,"WTP";"Project",#N/A,FALSE,"PROJECT";"Summary -2",#N/A,FALSE,"SUMMARY"}</definedName>
    <definedName name="_a129" hidden="1">{"Offgrid",#N/A,FALSE,"OFFGRID";"Region",#N/A,FALSE,"REGION";"Offgrid -2",#N/A,FALSE,"OFFGRID";"WTP",#N/A,FALSE,"WTP";"WTP -2",#N/A,FALSE,"WTP";"Project",#N/A,FALSE,"PROJECT";"Summary -2",#N/A,FALSE,"SUMMARY"}</definedName>
    <definedName name="_a130" localSheetId="0" hidden="1">{"Offgrid",#N/A,FALSE,"OFFGRID";"Region",#N/A,FALSE,"REGION";"Offgrid -2",#N/A,FALSE,"OFFGRID";"WTP",#N/A,FALSE,"WTP";"WTP -2",#N/A,FALSE,"WTP";"Project",#N/A,FALSE,"PROJECT";"Summary -2",#N/A,FALSE,"SUMMARY"}</definedName>
    <definedName name="_a130" localSheetId="1" hidden="1">{"Offgrid",#N/A,FALSE,"OFFGRID";"Region",#N/A,FALSE,"REGION";"Offgrid -2",#N/A,FALSE,"OFFGRID";"WTP",#N/A,FALSE,"WTP";"WTP -2",#N/A,FALSE,"WTP";"Project",#N/A,FALSE,"PROJECT";"Summary -2",#N/A,FALSE,"SUMMARY"}</definedName>
    <definedName name="_a130" localSheetId="2" hidden="1">{"Offgrid",#N/A,FALSE,"OFFGRID";"Region",#N/A,FALSE,"REGION";"Offgrid -2",#N/A,FALSE,"OFFGRID";"WTP",#N/A,FALSE,"WTP";"WTP -2",#N/A,FALSE,"WTP";"Project",#N/A,FALSE,"PROJECT";"Summary -2",#N/A,FALSE,"SUMMARY"}</definedName>
    <definedName name="_a130" localSheetId="3" hidden="1">{"Offgrid",#N/A,FALSE,"OFFGRID";"Region",#N/A,FALSE,"REGION";"Offgrid -2",#N/A,FALSE,"OFFGRID";"WTP",#N/A,FALSE,"WTP";"WTP -2",#N/A,FALSE,"WTP";"Project",#N/A,FALSE,"PROJECT";"Summary -2",#N/A,FALSE,"SUMMARY"}</definedName>
    <definedName name="_a130" hidden="1">{"Offgrid",#N/A,FALSE,"OFFGRID";"Region",#N/A,FALSE,"REGION";"Offgrid -2",#N/A,FALSE,"OFFGRID";"WTP",#N/A,FALSE,"WTP";"WTP -2",#N/A,FALSE,"WTP";"Project",#N/A,FALSE,"PROJECT";"Summary -2",#N/A,FALSE,"SUMMARY"}</definedName>
    <definedName name="_a16550">#REF!</definedName>
    <definedName name="_a2" localSheetId="0" hidden="1">{"'Sheet1'!$L$16"}</definedName>
    <definedName name="_a2" localSheetId="1" hidden="1">{"'Sheet1'!$L$16"}</definedName>
    <definedName name="_a2" localSheetId="2" hidden="1">{"'Sheet1'!$L$16"}</definedName>
    <definedName name="_a2" localSheetId="3" hidden="1">{"'Sheet1'!$L$16"}</definedName>
    <definedName name="_a2" hidden="1">{"'Sheet1'!$L$16"}</definedName>
    <definedName name="_A65700">#REF!</definedName>
    <definedName name="_A65800">#REF!</definedName>
    <definedName name="_A66000">#REF!</definedName>
    <definedName name="_A67000">#REF!</definedName>
    <definedName name="_A68000">#REF!</definedName>
    <definedName name="_A70000">#REF!</definedName>
    <definedName name="_A75000">#REF!</definedName>
    <definedName name="_A85000">#REF!</definedName>
    <definedName name="_abb91">#REF!</definedName>
    <definedName name="_atn1">#REF!</definedName>
    <definedName name="_atn10">#REF!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bac1">#REF!</definedName>
    <definedName name="_bac2">#REF!</definedName>
    <definedName name="_bac3">#REF!</definedName>
    <definedName name="_bac4">#REF!</definedName>
    <definedName name="_BEP1">#REF!</definedName>
    <definedName name="_boi1">#REF!</definedName>
    <definedName name="_boi2">#REF!</definedName>
    <definedName name="_boi3">#REF!</definedName>
    <definedName name="_boi4">#REF!</definedName>
    <definedName name="_btm10">#REF!</definedName>
    <definedName name="_btm100">#REF!</definedName>
    <definedName name="_btm150">#REF!</definedName>
    <definedName name="_btm200">#REF!</definedName>
    <definedName name="_BTM250">#REF!</definedName>
    <definedName name="_btM300">#REF!</definedName>
    <definedName name="_btm50">#REF!</definedName>
    <definedName name="_C_Lphi_4ab">#REF!</definedName>
    <definedName name="_cap2005">#REF!</definedName>
    <definedName name="_cau10">#REF!</definedName>
    <definedName name="_cau16">#REF!</definedName>
    <definedName name="_Cau2">#REF!</definedName>
    <definedName name="_cau25">#REF!</definedName>
    <definedName name="_cau40">#REF!</definedName>
    <definedName name="_cau50">#REF!</definedName>
    <definedName name="_ckn12">#REF!</definedName>
    <definedName name="_CON1">#REF!</definedName>
    <definedName name="_CON2">#REF!</definedName>
    <definedName name="_con3">#REF!</definedName>
    <definedName name="_Cot">#REF!</definedName>
    <definedName name="_Count">4</definedName>
    <definedName name="_cpd1">#REF!</definedName>
    <definedName name="_cpd2">#REF!</definedName>
    <definedName name="_CPhi_Bhiem">#REF!</definedName>
    <definedName name="_CPhi_BQLDA">#REF!</definedName>
    <definedName name="_CPhi_DBaoGT">#REF!</definedName>
    <definedName name="_CPhi_Kdinh">#REF!</definedName>
    <definedName name="_CPhi_Nthu_KThanh">#REF!</definedName>
    <definedName name="_CPhi_QToan">#REF!</definedName>
    <definedName name="_CPhiTKe_13">#REF!</definedName>
    <definedName name="_cs805">#REF!</definedName>
    <definedName name="_CT250">#REF!</definedName>
    <definedName name="_d1500" localSheetId="0" hidden="1">{"'Sheet1'!$L$16"}</definedName>
    <definedName name="_d1500" localSheetId="1" hidden="1">{"'Sheet1'!$L$16"}</definedName>
    <definedName name="_d1500" localSheetId="2" hidden="1">{"'Sheet1'!$L$16"}</definedName>
    <definedName name="_d1500" localSheetId="3" hidden="1">{"'Sheet1'!$L$16"}</definedName>
    <definedName name="_d1500" hidden="1">{"'Sheet1'!$L$16"}</definedName>
    <definedName name="_dao1">#REF!</definedName>
    <definedName name="_dao2">#REF!</definedName>
    <definedName name="_dap2">#REF!</definedName>
    <definedName name="_day1">#REF!</definedName>
    <definedName name="_day2">#REF!</definedName>
    <definedName name="_DayNeo">#REF!</definedName>
    <definedName name="_dbu1">#REF!</definedName>
    <definedName name="_dbu2">#REF!</definedName>
    <definedName name="_ddn400">#REF!</definedName>
    <definedName name="_ddn600">#REF!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dgt1">#REF!</definedName>
    <definedName name="_dgt100">#REF!</definedName>
    <definedName name="_dui15">#REF!</definedName>
    <definedName name="_E99999">#REF!</definedName>
    <definedName name="_f5" localSheetId="0" hidden="1">{"'Sheet1'!$L$16"}</definedName>
    <definedName name="_f5" localSheetId="1" hidden="1">{"'Sheet1'!$L$16"}</definedName>
    <definedName name="_f5" localSheetId="2" hidden="1">{"'Sheet1'!$L$16"}</definedName>
    <definedName name="_f5" localSheetId="3" hidden="1">{"'Sheet1'!$L$16"}</definedName>
    <definedName name="_f5" hidden="1">{"'Sheet1'!$L$16"}</definedName>
    <definedName name="_Fill" hidden="1">#REF!</definedName>
    <definedName name="_xlnm._FilterDatabase" hidden="1">#REF!</definedName>
    <definedName name="_G1">#REF!</definedName>
    <definedName name="_Goi8" localSheetId="0" hidden="1">{"'Sheet1'!$L$16"}</definedName>
    <definedName name="_Goi8" localSheetId="1" hidden="1">{"'Sheet1'!$L$16"}</definedName>
    <definedName name="_Goi8" localSheetId="2" hidden="1">{"'Sheet1'!$L$16"}</definedName>
    <definedName name="_Goi8" localSheetId="3" hidden="1">{"'Sheet1'!$L$16"}</definedName>
    <definedName name="_Goi8" hidden="1">{"'Sheet1'!$L$16"}</definedName>
    <definedName name="_gon4">#REF!</definedName>
    <definedName name="_gvl1">#REF!</definedName>
    <definedName name="_GID1">#REF!</definedName>
    <definedName name="_h1" localSheetId="0" hidden="1">{"'Sheet1'!$L$16"}</definedName>
    <definedName name="_h1" localSheetId="1" hidden="1">{"'Sheet1'!$L$16"}</definedName>
    <definedName name="_h1" localSheetId="2" hidden="1">{"'Sheet1'!$L$16"}</definedName>
    <definedName name="_h1" localSheetId="3" hidden="1">{"'Sheet1'!$L$16"}</definedName>
    <definedName name="_h1" hidden="1">{"'Sheet1'!$L$16"}</definedName>
    <definedName name="_han23">#REF!</definedName>
    <definedName name="_hh1">#REF!</definedName>
    <definedName name="_hh2">#REF!</definedName>
    <definedName name="_HKy2">#REF!</definedName>
    <definedName name="_hom2">#REF!</definedName>
    <definedName name="_hom4">#REF!</definedName>
    <definedName name="_hsm2">1.1289</definedName>
    <definedName name="_HTD1">#REF!</definedName>
    <definedName name="_HTN1">#REF!</definedName>
    <definedName name="_hu1" localSheetId="0" hidden="1">{"'Sheet1'!$L$16"}</definedName>
    <definedName name="_hu1" localSheetId="1" hidden="1">{"'Sheet1'!$L$16"}</definedName>
    <definedName name="_hu1" localSheetId="2" hidden="1">{"'Sheet1'!$L$16"}</definedName>
    <definedName name="_hu1" localSheetId="3" hidden="1">{"'Sheet1'!$L$16"}</definedName>
    <definedName name="_hu1" hidden="1">{"'Sheet1'!$L$16"}</definedName>
    <definedName name="_hu2" localSheetId="0" hidden="1">{"'Sheet1'!$L$16"}</definedName>
    <definedName name="_hu2" localSheetId="1" hidden="1">{"'Sheet1'!$L$16"}</definedName>
    <definedName name="_hu2" localSheetId="2" hidden="1">{"'Sheet1'!$L$16"}</definedName>
    <definedName name="_hu2" localSheetId="3" hidden="1">{"'Sheet1'!$L$16"}</definedName>
    <definedName name="_hu2" hidden="1">{"'Sheet1'!$L$16"}</definedName>
    <definedName name="_hu5" localSheetId="0" hidden="1">{"'Sheet1'!$L$16"}</definedName>
    <definedName name="_hu5" localSheetId="1" hidden="1">{"'Sheet1'!$L$16"}</definedName>
    <definedName name="_hu5" localSheetId="2" hidden="1">{"'Sheet1'!$L$16"}</definedName>
    <definedName name="_hu5" localSheetId="3" hidden="1">{"'Sheet1'!$L$16"}</definedName>
    <definedName name="_hu5" hidden="1">{"'Sheet1'!$L$16"}</definedName>
    <definedName name="_hu6" localSheetId="0" hidden="1">{"'Sheet1'!$L$16"}</definedName>
    <definedName name="_hu6" localSheetId="1" hidden="1">{"'Sheet1'!$L$16"}</definedName>
    <definedName name="_hu6" localSheetId="2" hidden="1">{"'Sheet1'!$L$16"}</definedName>
    <definedName name="_hu6" localSheetId="3" hidden="1">{"'Sheet1'!$L$16"}</definedName>
    <definedName name="_hu6" hidden="1">{"'Sheet1'!$L$16"}</definedName>
    <definedName name="_hu7" localSheetId="0" hidden="1">{"'Sheet1'!$L$16"}</definedName>
    <definedName name="_hu7" localSheetId="1" hidden="1">{"'Sheet1'!$L$16"}</definedName>
    <definedName name="_hu7" localSheetId="2" hidden="1">{"'Sheet1'!$L$16"}</definedName>
    <definedName name="_hu7" localSheetId="3" hidden="1">{"'Sheet1'!$L$16"}</definedName>
    <definedName name="_hu7" hidden="1">{"'Sheet1'!$L$16"}</definedName>
    <definedName name="_k10" localSheetId="0" hidden="1">{"'Sheet1'!$L$16"}</definedName>
    <definedName name="_k10" localSheetId="1" hidden="1">{"'Sheet1'!$L$16"}</definedName>
    <definedName name="_k10" localSheetId="2" hidden="1">{"'Sheet1'!$L$16"}</definedName>
    <definedName name="_k10" localSheetId="3" hidden="1">{"'Sheet1'!$L$16"}</definedName>
    <definedName name="_k10" hidden="1">{"'Sheet1'!$L$16"}</definedName>
    <definedName name="_Kcdon">#REF!</definedName>
    <definedName name="_Key1" hidden="1">#REF!</definedName>
    <definedName name="_Key2" hidden="1">#REF!</definedName>
    <definedName name="_kl1">#REF!</definedName>
    <definedName name="_KM188">#REF!</definedName>
    <definedName name="_km189">#REF!</definedName>
    <definedName name="_km190">#REF!</definedName>
    <definedName name="_km191">#REF!</definedName>
    <definedName name="_km192">#REF!</definedName>
    <definedName name="_km193">#REF!</definedName>
    <definedName name="_km194">#REF!</definedName>
    <definedName name="_km195">#REF!</definedName>
    <definedName name="_km196">#REF!</definedName>
    <definedName name="_km197">#REF!</definedName>
    <definedName name="_km198">#REF!</definedName>
    <definedName name="_Km36">#REF!</definedName>
    <definedName name="_kn12">#REF!</definedName>
    <definedName name="_Knc1">#REF!</definedName>
    <definedName name="_Knc36">#REF!</definedName>
    <definedName name="_Knc57">#REF!</definedName>
    <definedName name="_KS2" localSheetId="0" hidden="1">{"'Sheet1'!$L$16"}</definedName>
    <definedName name="_KS2" localSheetId="1" hidden="1">{"'Sheet1'!$L$16"}</definedName>
    <definedName name="_KS2" localSheetId="2" hidden="1">{"'Sheet1'!$L$16"}</definedName>
    <definedName name="_KS2" localSheetId="3" hidden="1">{"'Sheet1'!$L$16"}</definedName>
    <definedName name="_KS2" hidden="1">{"'Sheet1'!$L$16"}</definedName>
    <definedName name="_Kvl36">#REF!</definedName>
    <definedName name="_KyHieu">#REF!</definedName>
    <definedName name="_khi2">#REF!</definedName>
    <definedName name="_khu7">#REF!</definedName>
    <definedName name="_L1">#REF!</definedName>
    <definedName name="_L6">#REF!</definedName>
    <definedName name="_Lan1" localSheetId="0" hidden="1">{"'Sheet1'!$L$16"}</definedName>
    <definedName name="_Lan1" localSheetId="1" hidden="1">{"'Sheet1'!$L$16"}</definedName>
    <definedName name="_Lan1" localSheetId="2" hidden="1">{"'Sheet1'!$L$16"}</definedName>
    <definedName name="_Lan1" localSheetId="3" hidden="1">{"'Sheet1'!$L$16"}</definedName>
    <definedName name="_Lan1" hidden="1">{"'Sheet1'!$L$16"}</definedName>
    <definedName name="_LAN3" localSheetId="0" hidden="1">{"'Sheet1'!$L$16"}</definedName>
    <definedName name="_LAN3" localSheetId="1" hidden="1">{"'Sheet1'!$L$16"}</definedName>
    <definedName name="_LAN3" localSheetId="2" hidden="1">{"'Sheet1'!$L$16"}</definedName>
    <definedName name="_LAN3" localSheetId="3" hidden="1">{"'Sheet1'!$L$16"}</definedName>
    <definedName name="_LAN3" hidden="1">{"'Sheet1'!$L$16"}</definedName>
    <definedName name="_lap1">#REF!</definedName>
    <definedName name="_lap2">#REF!</definedName>
    <definedName name="_LCB1">#REF!</definedName>
    <definedName name="_M1">#REF!</definedName>
    <definedName name="_MAC12">#REF!</definedName>
    <definedName name="_MAC46">#REF!</definedName>
    <definedName name="_MB1">#REF!</definedName>
    <definedName name="_MB2">#REF!</definedName>
    <definedName name="_mdc1">#REF!</definedName>
    <definedName name="_mdc2">#REF!</definedName>
    <definedName name="_mgl4">#REF!</definedName>
    <definedName name="_mgl8">#REF!</definedName>
    <definedName name="_mix6">#REF!</definedName>
    <definedName name="_MN1">#REF!</definedName>
    <definedName name="_MN2">#REF!</definedName>
    <definedName name="_Mong">#REF!</definedName>
    <definedName name="_MongCotNeo">#REF!</definedName>
    <definedName name="_MongNeo">#REF!</definedName>
    <definedName name="_MT1">#REF!</definedName>
    <definedName name="_MT2">#REF!</definedName>
    <definedName name="_mtc3">#REF!</definedName>
    <definedName name="_muc1">#REF!</definedName>
    <definedName name="_MVL486">#REF!</definedName>
    <definedName name="_mw2">#REF!</definedName>
    <definedName name="_NC100">#REF!</definedName>
    <definedName name="_NC150">#REF!</definedName>
    <definedName name="_nc151">#REF!</definedName>
    <definedName name="_NC200">#REF!</definedName>
    <definedName name="_nc3">#REF!</definedName>
    <definedName name="_nc35">#REF!</definedName>
    <definedName name="_nc4">#REF!</definedName>
    <definedName name="_Nc50">#REF!</definedName>
    <definedName name="_nc6">#REF!</definedName>
    <definedName name="_nc7">#REF!</definedName>
    <definedName name="_NCL100">#REF!</definedName>
    <definedName name="_NCL200">#REF!</definedName>
    <definedName name="_NCL250">#REF!</definedName>
    <definedName name="_NET2">#REF!</definedName>
    <definedName name="_nin190">#REF!</definedName>
    <definedName name="_NO1">#REF!</definedName>
    <definedName name="_NPV11">#REF!</definedName>
    <definedName name="_npv22">#REF!</definedName>
    <definedName name="_NSO2" localSheetId="0" hidden="1">{"'Sheet1'!$L$16"}</definedName>
    <definedName name="_NSO2" localSheetId="1" hidden="1">{"'Sheet1'!$L$16"}</definedName>
    <definedName name="_NSO2" localSheetId="2" hidden="1">{"'Sheet1'!$L$16"}</definedName>
    <definedName name="_NSO2" localSheetId="3" hidden="1">{"'Sheet1'!$L$16"}</definedName>
    <definedName name="_NSO2" hidden="1">{"'Sheet1'!$L$16"}</definedName>
    <definedName name="_Order1" hidden="1">255</definedName>
    <definedName name="_Order2" hidden="1">255</definedName>
    <definedName name="_oto10">#REF!</definedName>
    <definedName name="_oto12">#REF!</definedName>
    <definedName name="_p01" localSheetId="0" hidden="1">{"'Sheet1'!$L$16"}</definedName>
    <definedName name="_p01" localSheetId="1" hidden="1">{"'Sheet1'!$L$16"}</definedName>
    <definedName name="_p01" localSheetId="2" hidden="1">{"'Sheet1'!$L$16"}</definedName>
    <definedName name="_p01" localSheetId="3" hidden="1">{"'Sheet1'!$L$16"}</definedName>
    <definedName name="_p01" hidden="1">{"'Sheet1'!$L$16"}</definedName>
    <definedName name="_PA3" localSheetId="0" hidden="1">{"'Sheet1'!$L$16"}</definedName>
    <definedName name="_PA3" localSheetId="1" hidden="1">{"'Sheet1'!$L$16"}</definedName>
    <definedName name="_PA3" localSheetId="2" hidden="1">{"'Sheet1'!$L$16"}</definedName>
    <definedName name="_PA3" localSheetId="3" hidden="1">{"'Sheet1'!$L$16"}</definedName>
    <definedName name="_PA3" hidden="1">{"'Sheet1'!$L$16"}</definedName>
    <definedName name="_Parse_Out" hidden="1">#REF!</definedName>
    <definedName name="_pc30">#REF!</definedName>
    <definedName name="_pc40">#REF!</definedName>
    <definedName name="_PR1">#REF!</definedName>
    <definedName name="_Pt1">#REF!</definedName>
    <definedName name="_Pt2">#REF!</definedName>
    <definedName name="_pZ1">#REF!</definedName>
    <definedName name="_pZ2">#REF!</definedName>
    <definedName name="_pZ3">#REF!</definedName>
    <definedName name="_RFZ3">#REF!</definedName>
    <definedName name="_RHH1">#REF!</definedName>
    <definedName name="_RHH10">#REF!</definedName>
    <definedName name="_RHP1">#REF!</definedName>
    <definedName name="_RHP10">#REF!</definedName>
    <definedName name="_RI1">#REF!</definedName>
    <definedName name="_RI10">#REF!</definedName>
    <definedName name="_RII1">#REF!</definedName>
    <definedName name="_RII10">#REF!</definedName>
    <definedName name="_RIP1">#REF!</definedName>
    <definedName name="_RIP10">#REF!</definedName>
    <definedName name="_ro1">#REF!</definedName>
    <definedName name="_SA2">#REF!</definedName>
    <definedName name="_SA3">#REF!</definedName>
    <definedName name="_SA4">#REF!</definedName>
    <definedName name="_san108">#REF!</definedName>
    <definedName name="_sat10">#REF!</definedName>
    <definedName name="_sat12">#REF!</definedName>
    <definedName name="_sat14">#REF!</definedName>
    <definedName name="_sat16">#REF!</definedName>
    <definedName name="_sat20">#REF!</definedName>
    <definedName name="_Sat27">#REF!</definedName>
    <definedName name="_Sat6">#REF!</definedName>
    <definedName name="_sat8">#REF!</definedName>
    <definedName name="_sc1">#REF!</definedName>
    <definedName name="_SC2">#REF!</definedName>
    <definedName name="_sc3">#REF!</definedName>
    <definedName name="_sl2">#REF!</definedName>
    <definedName name="_sm100">#REF!</definedName>
    <definedName name="_SN3">#REF!</definedName>
    <definedName name="_Sort" hidden="1">#REF!</definedName>
    <definedName name="_STD0898">#REF!</definedName>
    <definedName name="_Su">#REF!</definedName>
    <definedName name="_su12">#REF!</definedName>
    <definedName name="_Su70">#REF!</definedName>
    <definedName name="_sua20">#REF!</definedName>
    <definedName name="_sua30">#REF!</definedName>
    <definedName name="_sw70609">#REF!</definedName>
    <definedName name="_T10" localSheetId="0" hidden="1">{"'Sheet1'!$L$16"}</definedName>
    <definedName name="_T10" localSheetId="1" hidden="1">{"'Sheet1'!$L$16"}</definedName>
    <definedName name="_T10" localSheetId="2" hidden="1">{"'Sheet1'!$L$16"}</definedName>
    <definedName name="_T10" localSheetId="3" hidden="1">{"'Sheet1'!$L$16"}</definedName>
    <definedName name="_T10" hidden="1">{"'Sheet1'!$L$16"}</definedName>
    <definedName name="_T12" localSheetId="0" hidden="1">{"'Sheet1'!$L$16"}</definedName>
    <definedName name="_T12" localSheetId="1" hidden="1">{"'Sheet1'!$L$16"}</definedName>
    <definedName name="_T12" localSheetId="2" hidden="1">{"'Sheet1'!$L$16"}</definedName>
    <definedName name="_T12" localSheetId="3" hidden="1">{"'Sheet1'!$L$16"}</definedName>
    <definedName name="_T12" hidden="1">{"'Sheet1'!$L$16"}</definedName>
    <definedName name="_tam1">#REF!</definedName>
    <definedName name="_TB1">#REF!</definedName>
    <definedName name="_tct3">#REF!</definedName>
    <definedName name="_tct5">#REF!</definedName>
    <definedName name="_tg427">#REF!</definedName>
    <definedName name="_TK1">#REF!</definedName>
    <definedName name="_TK155">#REF!</definedName>
    <definedName name="_TK422">#REF!</definedName>
    <definedName name="_TL1">#REF!</definedName>
    <definedName name="_TL2">#REF!</definedName>
    <definedName name="_TL3">#REF!</definedName>
    <definedName name="_TLA120">#REF!</definedName>
    <definedName name="_TLA35">#REF!</definedName>
    <definedName name="_TLA50">#REF!</definedName>
    <definedName name="_TLA70">#REF!</definedName>
    <definedName name="_TLA95">#REF!</definedName>
    <definedName name="_tno1">#REF!</definedName>
    <definedName name="_tt3" localSheetId="0" hidden="1">{"'Sheet1'!$L$16"}</definedName>
    <definedName name="_tt3" localSheetId="1" hidden="1">{"'Sheet1'!$L$16"}</definedName>
    <definedName name="_tt3" localSheetId="2" hidden="1">{"'Sheet1'!$L$16"}</definedName>
    <definedName name="_tt3" localSheetId="3" hidden="1">{"'Sheet1'!$L$16"}</definedName>
    <definedName name="_tt3" hidden="1">{"'Sheet1'!$L$16"}</definedName>
    <definedName name="_TX1">#REF!</definedName>
    <definedName name="_tz593">#REF!</definedName>
    <definedName name="_TH1">#REF!</definedName>
    <definedName name="_th100">#REF!</definedName>
    <definedName name="_TH160">#REF!</definedName>
    <definedName name="_TH2">#REF!</definedName>
    <definedName name="_TH20">#REF!</definedName>
    <definedName name="_TH3">#REF!</definedName>
    <definedName name="_TR250">#REF!</definedName>
    <definedName name="_tr375">#REF!</definedName>
    <definedName name="_tra100">#REF!</definedName>
    <definedName name="_tra102">#REF!</definedName>
    <definedName name="_tra104">#REF!</definedName>
    <definedName name="_tra106">#REF!</definedName>
    <definedName name="_tra108">#REF!</definedName>
    <definedName name="_tra110">#REF!</definedName>
    <definedName name="_tra112">#REF!</definedName>
    <definedName name="_tra114">#REF!</definedName>
    <definedName name="_tra116">#REF!</definedName>
    <definedName name="_tra118">#REF!</definedName>
    <definedName name="_tra120">#REF!</definedName>
    <definedName name="_tra122">#REF!</definedName>
    <definedName name="_tra124">#REF!</definedName>
    <definedName name="_tra126">#REF!</definedName>
    <definedName name="_tra128">#REF!</definedName>
    <definedName name="_tra130">#REF!</definedName>
    <definedName name="_tra132">#REF!</definedName>
    <definedName name="_tra134">#REF!</definedName>
    <definedName name="_tra136">#REF!</definedName>
    <definedName name="_tra138">#REF!</definedName>
    <definedName name="_tra140">#REF!</definedName>
    <definedName name="_tra70">#REF!</definedName>
    <definedName name="_tra72">#REF!</definedName>
    <definedName name="_tra74">#REF!</definedName>
    <definedName name="_tra76">#REF!</definedName>
    <definedName name="_tra78">#REF!</definedName>
    <definedName name="_tra80">#REF!</definedName>
    <definedName name="_tra82">#REF!</definedName>
    <definedName name="_tra84">#REF!</definedName>
    <definedName name="_tra86">#REF!</definedName>
    <definedName name="_tra88">#REF!</definedName>
    <definedName name="_tra90">#REF!</definedName>
    <definedName name="_tra92">#REF!</definedName>
    <definedName name="_tra94">#REF!</definedName>
    <definedName name="_tra96">#REF!</definedName>
    <definedName name="_tra98">#REF!</definedName>
    <definedName name="_ui108">#REF!</definedName>
    <definedName name="_ui180">#REF!</definedName>
    <definedName name="_UT2">#REF!</definedName>
    <definedName name="_v">#REF!</definedName>
    <definedName name="_va1">#REF!</definedName>
    <definedName name="_VAN1">#REF!</definedName>
    <definedName name="_vbt100">#REF!</definedName>
    <definedName name="_vbt150">#REF!</definedName>
    <definedName name="_vbt200">#REF!</definedName>
    <definedName name="_vc1">#REF!</definedName>
    <definedName name="_vc2">#REF!</definedName>
    <definedName name="_vc3">#REF!</definedName>
    <definedName name="_VCD4">#REF!</definedName>
    <definedName name="_VL100">#REF!</definedName>
    <definedName name="_VL150">#REF!</definedName>
    <definedName name="_VL200">#REF!</definedName>
    <definedName name="_VL250">#REF!</definedName>
    <definedName name="_VL50">#REF!</definedName>
    <definedName name="_VT22">#REF!</definedName>
    <definedName name="_Xa">#REF!</definedName>
    <definedName name="_xl1">#REF!</definedName>
    <definedName name="_xm30">#REF!</definedName>
    <definedName name="_xm40">#REF!</definedName>
    <definedName name="_xo1">#REF!</definedName>
    <definedName name="_xx3">#REF!</definedName>
    <definedName name="_xx4">#REF!</definedName>
    <definedName name="_xx5">#REF!</definedName>
    <definedName name="_xx6">#REF!</definedName>
    <definedName name="_xx7">#REF!</definedName>
    <definedName name="a">#REF!</definedName>
    <definedName name="A.">#REF!</definedName>
    <definedName name="a.1">#REF!</definedName>
    <definedName name="a.10">#REF!</definedName>
    <definedName name="a.12">#REF!</definedName>
    <definedName name="a.13">#REF!</definedName>
    <definedName name="a.2">#REF!</definedName>
    <definedName name="a.3">#REF!</definedName>
    <definedName name="a.4">#REF!</definedName>
    <definedName name="a.5">#REF!</definedName>
    <definedName name="a.6">#REF!</definedName>
    <definedName name="a.7">#REF!</definedName>
    <definedName name="a.8">#REF!</definedName>
    <definedName name="a.9">#REF!</definedName>
    <definedName name="a_">#REF!</definedName>
    <definedName name="A_Text">#REF!</definedName>
    <definedName name="A_Tri_So">#REF!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1">#REF!</definedName>
    <definedName name="a1_">#REF!</definedName>
    <definedName name="A120_">#REF!</definedName>
    <definedName name="a1B26">#REF!</definedName>
    <definedName name="a1B58">#REF!</definedName>
    <definedName name="A1Xc7">#REF!</definedName>
    <definedName name="a2_">#REF!</definedName>
    <definedName name="a277Print_Titles">#REF!</definedName>
    <definedName name="a3_">#REF!</definedName>
    <definedName name="A35_">#REF!</definedName>
    <definedName name="a4_">#REF!</definedName>
    <definedName name="a5_">#REF!</definedName>
    <definedName name="A50_">#REF!</definedName>
    <definedName name="a6_">#REF!</definedName>
    <definedName name="A6N2">#REF!</definedName>
    <definedName name="A6N3">#REF!</definedName>
    <definedName name="a7_">#REF!</definedName>
    <definedName name="A70_">#REF!</definedName>
    <definedName name="A95_">#REF!</definedName>
    <definedName name="AA">#REF!</definedName>
    <definedName name="AAA">#REF!</definedName>
    <definedName name="AAG">#REF!</definedName>
    <definedName name="aâ77">#REF!</definedName>
    <definedName name="AB">#REF!</definedName>
    <definedName name="abc">#REF!</definedName>
    <definedName name="ac">#REF!</definedName>
    <definedName name="AC120_">#REF!</definedName>
    <definedName name="AC35_">#REF!</definedName>
    <definedName name="AC50_">#REF!</definedName>
    <definedName name="AC70_">#REF!</definedName>
    <definedName name="AC95_">#REF!</definedName>
    <definedName name="acb">#REF!</definedName>
    <definedName name="AccessDatabase" hidden="1">"C:\My Documents\LeBinh\Xls\VP Cong ty\FORM.mdb"</definedName>
    <definedName name="acscs">#REF!</definedName>
    <definedName name="Actual" localSheetId="0">(PeriodInActual*(#REF!&gt;0))*PeriodInPlan</definedName>
    <definedName name="Actual" localSheetId="1">([0]!PeriodInActual*(#REF!&gt;0))*[0]!PeriodInPlan</definedName>
    <definedName name="Actual" localSheetId="2">([0]!PeriodInActual*(#REF!&gt;0))*[0]!PeriodInPlan</definedName>
    <definedName name="Actual" localSheetId="3">([0]!PeriodInActual*(#REF!&gt;0))*[0]!PeriodInPlan</definedName>
    <definedName name="Actual">(PeriodInActual*(#REF!&gt;0))*PeriodInPlan</definedName>
    <definedName name="ActualBeyond" localSheetId="0">PeriodInActual*(#REF!&gt;0)</definedName>
    <definedName name="ActualBeyond" localSheetId="1">[0]!PeriodInActual*(#REF!&gt;0)</definedName>
    <definedName name="ActualBeyond" localSheetId="2">[0]!PeriodInActual*(#REF!&gt;0)</definedName>
    <definedName name="ActualBeyond" localSheetId="3">[0]!PeriodInActual*(#REF!&gt;0)</definedName>
    <definedName name="ActualBeyond">PeriodInActual*(#REF!&gt;0)</definedName>
    <definedName name="AD" localSheetId="0" hidden="1">{"'Sheet1'!$L$16"}</definedName>
    <definedName name="AD" localSheetId="1" hidden="1">{"'Sheet1'!$L$16"}</definedName>
    <definedName name="AD" localSheetId="2" hidden="1">{"'Sheet1'!$L$16"}</definedName>
    <definedName name="AD" localSheetId="3" hidden="1">{"'Sheet1'!$L$16"}</definedName>
    <definedName name="AD" hidden="1">{"'Sheet1'!$L$16"}</definedName>
    <definedName name="ada">#REF!</definedName>
    <definedName name="ADAY">#REF!</definedName>
    <definedName name="ADEQ">#REF!</definedName>
    <definedName name="æ76">#REF!</definedName>
    <definedName name="afasfsagfas" localSheetId="0" hidden="1">{#N/A,#N/A,FALSE,"Chi tiÆt"}</definedName>
    <definedName name="afasfsagfas" localSheetId="1" hidden="1">{#N/A,#N/A,FALSE,"Chi tiÆt"}</definedName>
    <definedName name="afasfsagfas" localSheetId="2" hidden="1">{#N/A,#N/A,FALSE,"Chi tiÆt"}</definedName>
    <definedName name="afasfsagfas" localSheetId="3" hidden="1">{#N/A,#N/A,FALSE,"Chi tiÆt"}</definedName>
    <definedName name="afasfsagfas" hidden="1">{#N/A,#N/A,FALSE,"Chi tiÆt"}</definedName>
    <definedName name="AG">#REF!</definedName>
    <definedName name="Ag_">#REF!</definedName>
    <definedName name="AG_Temp">#REF!</definedName>
    <definedName name="ag142X42">#REF!</definedName>
    <definedName name="ag15F80">#REF!</definedName>
    <definedName name="ag267N59">#REF!</definedName>
    <definedName name="agagag">#REF!</definedName>
    <definedName name="agd">#REF!</definedName>
    <definedName name="agsd">#REF!</definedName>
    <definedName name="aï">#REF!</definedName>
    <definedName name="AÏ8">#REF!</definedName>
    <definedName name="aî74">#REF!</definedName>
    <definedName name="ak" localSheetId="0" hidden="1">{"'Sheet1'!$L$16"}</definedName>
    <definedName name="ak" localSheetId="1" hidden="1">{"'Sheet1'!$L$16"}</definedName>
    <definedName name="ak" localSheetId="2" hidden="1">{"'Sheet1'!$L$16"}</definedName>
    <definedName name="ak" localSheetId="3" hidden="1">{"'Sheet1'!$L$16"}</definedName>
    <definedName name="ak" hidden="1">{"'Sheet1'!$L$16"}</definedName>
    <definedName name="All_Item">#REF!</definedName>
    <definedName name="ALPIN">#N/A</definedName>
    <definedName name="ALPJYOU">#N/A</definedName>
    <definedName name="ALPTOI">#N/A</definedName>
    <definedName name="alpha">#REF!</definedName>
    <definedName name="amiang">#REF!</definedName>
    <definedName name="AMP">#REF!</definedName>
    <definedName name="an">#REF!</definedName>
    <definedName name="anpha">#REF!</definedName>
    <definedName name="anscount" hidden="1">1</definedName>
    <definedName name="Antoan" localSheetId="0" hidden="1">{"'Sheet1'!$L$16"}</definedName>
    <definedName name="Antoan" localSheetId="1" hidden="1">{"'Sheet1'!$L$16"}</definedName>
    <definedName name="Antoan" localSheetId="2" hidden="1">{"'Sheet1'!$L$16"}</definedName>
    <definedName name="Antoan" localSheetId="3" hidden="1">{"'Sheet1'!$L$16"}</definedName>
    <definedName name="Antoan" hidden="1">{"'Sheet1'!$L$16"}</definedName>
    <definedName name="ao">#REF!</definedName>
    <definedName name="AppRoad">#REF!</definedName>
    <definedName name="Aq">#REF!</definedName>
    <definedName name="Area">#REF!</definedName>
    <definedName name="as">#REF!</definedName>
    <definedName name="As_">#REF!</definedName>
    <definedName name="AS2DocOpenMode" hidden="1">"AS2DocumentEdit"</definedName>
    <definedName name="asdfgh">#REF!</definedName>
    <definedName name="asf" localSheetId="0" hidden="1">{"'Sheet1'!$L$16"}</definedName>
    <definedName name="asf" localSheetId="1" hidden="1">{"'Sheet1'!$L$16"}</definedName>
    <definedName name="asf" localSheetId="2" hidden="1">{"'Sheet1'!$L$16"}</definedName>
    <definedName name="asf" localSheetId="3" hidden="1">{"'Sheet1'!$L$16"}</definedName>
    <definedName name="asf" hidden="1">{"'Sheet1'!$L$16"}</definedName>
    <definedName name="ATGT" localSheetId="0" hidden="1">{"'Sheet1'!$L$16"}</definedName>
    <definedName name="ATGT" localSheetId="1" hidden="1">{"'Sheet1'!$L$16"}</definedName>
    <definedName name="ATGT" localSheetId="2" hidden="1">{"'Sheet1'!$L$16"}</definedName>
    <definedName name="ATGT" localSheetId="3" hidden="1">{"'Sheet1'!$L$16"}</definedName>
    <definedName name="ATGT" hidden="1">{"'Sheet1'!$L$16"}</definedName>
    <definedName name="ATRAM">#REF!</definedName>
    <definedName name="AÙ">#REF!</definedName>
    <definedName name="aù0">#REF!</definedName>
    <definedName name="avcn">#REF!</definedName>
    <definedName name="avkt">#REF!</definedName>
    <definedName name="avkt_ks">#REF!</definedName>
    <definedName name="B">#REF!</definedName>
    <definedName name="b_1">#REF!</definedName>
    <definedName name="b_2">#REF!</definedName>
    <definedName name="b_240">#REF!</definedName>
    <definedName name="b_280">#REF!</definedName>
    <definedName name="b_3">#REF!</definedName>
    <definedName name="b_320">#REF!</definedName>
    <definedName name="b_4">#REF!</definedName>
    <definedName name="b_5">#REF!</definedName>
    <definedName name="b_6">#REF!</definedName>
    <definedName name="B_Isc">#REF!</definedName>
    <definedName name="B_ng_dÝnh">#REF!</definedName>
    <definedName name="B_tinh">#REF!</definedName>
    <definedName name="b1_">#REF!</definedName>
    <definedName name="b11_">#REF!</definedName>
    <definedName name="B1cb">#REF!</definedName>
    <definedName name="b2_">#REF!</definedName>
    <definedName name="b2__">#REF!</definedName>
    <definedName name="b3_">#REF!</definedName>
    <definedName name="b3__">#REF!</definedName>
    <definedName name="b4_">#REF!</definedName>
    <definedName name="b5_">#REF!</definedName>
    <definedName name="b6_">#REF!</definedName>
    <definedName name="b60x">#REF!</definedName>
    <definedName name="b7_">#REF!</definedName>
    <definedName name="b8.">#REF!</definedName>
    <definedName name="b80x">#REF!</definedName>
    <definedName name="b9.">#REF!</definedName>
    <definedName name="ba">#REF!</definedName>
    <definedName name="ba.">#REF!</definedName>
    <definedName name="bac2.7">#REF!</definedName>
    <definedName name="bac3.5">#REF!</definedName>
    <definedName name="bac3.7">#REF!</definedName>
    <definedName name="bac4.5">#REF!</definedName>
    <definedName name="BacKan">#REF!</definedName>
    <definedName name="bachang">#REF!</definedName>
    <definedName name="ban">#REF!</definedName>
    <definedName name="BanForBcaothg">#REF!</definedName>
    <definedName name="banQL" localSheetId="0" hidden="1">{"'Sheet1'!$L$16"}</definedName>
    <definedName name="banQL" localSheetId="1" hidden="1">{"'Sheet1'!$L$16"}</definedName>
    <definedName name="banQL" localSheetId="2" hidden="1">{"'Sheet1'!$L$16"}</definedName>
    <definedName name="banQL" localSheetId="3" hidden="1">{"'Sheet1'!$L$16"}</definedName>
    <definedName name="banQL" hidden="1">{"'Sheet1'!$L$16"}</definedName>
    <definedName name="Bang">#REF!</definedName>
    <definedName name="Bang_cly">#REF!</definedName>
    <definedName name="Bang_CVC">#REF!</definedName>
    <definedName name="BANG_CHI_TIET_THI_NGHIEM_CONG_TO">#REF!</definedName>
    <definedName name="BANG_CHI_TIET_THI_NGHIEM_DZ0.4KV">#REF!</definedName>
    <definedName name="BANG_CHI_TIET_THI_NGHIEM_DZ22KV">#REF!</definedName>
    <definedName name="bang_gia">#REF!</definedName>
    <definedName name="BANG_TONG_HOP_CONG_TO">#REF!</definedName>
    <definedName name="BANG_TONG_HOP_DZ_0.4">#REF!</definedName>
    <definedName name="BANG_TONG_HOP_DZ0.4KV">#REF!</definedName>
    <definedName name="BANG_TONG_HOP_DZ22KV">#REF!</definedName>
    <definedName name="BANG_TONG_HOP_KHO_BAI">#REF!</definedName>
    <definedName name="BANG_TONG_HOP_TBA">#REF!</definedName>
    <definedName name="Bang_travl">#REF!</definedName>
    <definedName name="Bang1">#REF!</definedName>
    <definedName name="bang11">#REF!</definedName>
    <definedName name="bang2">#REF!</definedName>
    <definedName name="bang6">#REF!</definedName>
    <definedName name="bang9">#REF!</definedName>
    <definedName name="bangciti">#REF!</definedName>
    <definedName name="BangGia">#REF!</definedName>
    <definedName name="BangGiaVL_Q">#REF!</definedName>
    <definedName name="BangMa">#REF!</definedName>
    <definedName name="BangNhKy">#REF!</definedName>
    <definedName name="bangtinh">#REF!</definedName>
    <definedName name="Bar">#REF!</definedName>
    <definedName name="BarData">#REF!</definedName>
    <definedName name="baro">#REF!</definedName>
    <definedName name="Bay">#REF!</definedName>
    <definedName name="BB">#REF!</definedName>
    <definedName name="bb.">#REF!</definedName>
    <definedName name="bbb">#REF!</definedName>
    <definedName name="bbbbb">#REF!</definedName>
    <definedName name="bc">#REF!</definedName>
    <definedName name="bc_1">#REF!</definedName>
    <definedName name="bc_2">#REF!</definedName>
    <definedName name="bcau">#N/A</definedName>
    <definedName name="bcc">#REF!</definedName>
    <definedName name="BCNS">#REF!</definedName>
    <definedName name="bd">#REF!</definedName>
    <definedName name="bd_">#REF!</definedName>
    <definedName name="BDAY">#REF!</definedName>
    <definedName name="bdf">#REF!</definedName>
    <definedName name="bDF_">#REF!</definedName>
    <definedName name="bdht15nc">#REF!</definedName>
    <definedName name="bdht15vl">#REF!</definedName>
    <definedName name="bdht25nc">#REF!</definedName>
    <definedName name="bdht25vl">#REF!</definedName>
    <definedName name="bdht325nc">#REF!</definedName>
    <definedName name="bdht325vl">#REF!</definedName>
    <definedName name="beepsound">#REF!</definedName>
    <definedName name="beff">#REF!</definedName>
    <definedName name="begin">#REF!</definedName>
    <definedName name="BELANG">#REF!</definedName>
    <definedName name="BELOC">#REF!</definedName>
    <definedName name="bentonite">#REF!</definedName>
    <definedName name="Bep">#REF!</definedName>
    <definedName name="beta">#REF!</definedName>
    <definedName name="betong">#REF!</definedName>
    <definedName name="betong100">#REF!</definedName>
    <definedName name="betong200">#REF!</definedName>
    <definedName name="BetongM150">#REF!,#REF!</definedName>
    <definedName name="BetongM200">#REF!,#REF!</definedName>
    <definedName name="BetongM50">#REF!,#REF!</definedName>
    <definedName name="BETRON">#REF!</definedName>
    <definedName name="BG">#REF!</definedName>
    <definedName name="BGTP">#REF!</definedName>
    <definedName name="Bgiang" localSheetId="0" hidden="1">{"'Sheet1'!$L$16"}</definedName>
    <definedName name="Bgiang" localSheetId="1" hidden="1">{"'Sheet1'!$L$16"}</definedName>
    <definedName name="Bgiang" localSheetId="2" hidden="1">{"'Sheet1'!$L$16"}</definedName>
    <definedName name="Bgiang" localSheetId="3" hidden="1">{"'Sheet1'!$L$16"}</definedName>
    <definedName name="Bgiang" hidden="1">{"'Sheet1'!$L$16"}</definedName>
    <definedName name="bh">#REF!</definedName>
    <definedName name="bhy">#REF!</definedName>
    <definedName name="bia">#REF!</definedName>
    <definedName name="Bia_0.4">#REF!</definedName>
    <definedName name="Bia_22">#REF!</definedName>
    <definedName name="Bia_truoc_cong_to">#REF!</definedName>
    <definedName name="bien" localSheetId="0">BlankMacro1</definedName>
    <definedName name="bien" localSheetId="1">BlankMacro1</definedName>
    <definedName name="bien" localSheetId="2">BlankMacro1</definedName>
    <definedName name="bien" localSheetId="3">BlankMacro1</definedName>
    <definedName name="bien">BlankMacro1</definedName>
    <definedName name="bieu">#REF!</definedName>
    <definedName name="Bitum">#REF!</definedName>
    <definedName name="BK">#REF!</definedName>
    <definedName name="BKTB">#REF!</definedName>
    <definedName name="blang">#REF!</definedName>
    <definedName name="BLDG">#REF!</definedName>
    <definedName name="BLDGREV">#REF!</definedName>
    <definedName name="BLDGIMP">#REF!</definedName>
    <definedName name="blf">#REF!</definedName>
    <definedName name="bLF_">#REF!</definedName>
    <definedName name="blkh">#REF!</definedName>
    <definedName name="blkh1">#REF!</definedName>
    <definedName name="BLOCK1">#REF!</definedName>
    <definedName name="BLOCK2">#REF!</definedName>
    <definedName name="BLOCK3">#REF!</definedName>
    <definedName name="blong">#REF!</definedName>
    <definedName name="blop">#REF!</definedName>
    <definedName name="boa">#REF!</definedName>
    <definedName name="bom">#REF!</definedName>
    <definedName name="bombt50">#REF!</definedName>
    <definedName name="bombt60">#REF!</definedName>
    <definedName name="bomnuoc20kw">#REF!</definedName>
    <definedName name="bomvua1.5">#REF!</definedName>
    <definedName name="Bon">#REF!</definedName>
    <definedName name="Book2">#REF!</definedName>
    <definedName name="BookName">"Bao_cao_cua_NVTK_tai_NPP_bieu_mau_moi_4___Mau_moi.xls"</definedName>
    <definedName name="BOQ">#REF!</definedName>
    <definedName name="Botanical2">#REF!</definedName>
    <definedName name="Botanical2.Jun">#REF!</definedName>
    <definedName name="botda">#REF!</definedName>
    <definedName name="BPCLL">#REF!</definedName>
    <definedName name="BR_373">#REF!</definedName>
    <definedName name="BrName">#REF!</definedName>
    <definedName name="bS">#REF!</definedName>
    <definedName name="bs_">#REF!</definedName>
    <definedName name="bsf">#REF!</definedName>
    <definedName name="bSF_">#REF!</definedName>
    <definedName name="bson">#REF!</definedName>
    <definedName name="BT">#REF!</definedName>
    <definedName name="BT_125">#REF!</definedName>
    <definedName name="BT_A1">#REF!</definedName>
    <definedName name="BT_A2">#REF!</definedName>
    <definedName name="BT_A2.1">#REF!</definedName>
    <definedName name="BT_A2.2">#REF!</definedName>
    <definedName name="BT_B1">#REF!</definedName>
    <definedName name="BT_B2">#REF!</definedName>
    <definedName name="BT_C1">#REF!</definedName>
    <definedName name="BT_loai_A2.1">#REF!</definedName>
    <definedName name="BT_P1">#REF!</definedName>
    <definedName name="BT_P10">#REF!</definedName>
    <definedName name="BT_P11">#REF!</definedName>
    <definedName name="BT_P2">#REF!</definedName>
    <definedName name="BT_P3">#REF!</definedName>
    <definedName name="BT_P4">#REF!</definedName>
    <definedName name="BT_P5">#REF!</definedName>
    <definedName name="BT_P6">#REF!</definedName>
    <definedName name="BT_P7">#REF!</definedName>
    <definedName name="BT_P8">#REF!</definedName>
    <definedName name="BT_P9">#REF!</definedName>
    <definedName name="BT200_50">#REF!</definedName>
    <definedName name="bt250.0">#REF!</definedName>
    <definedName name="bt30_">#REF!</definedName>
    <definedName name="btai">#REF!</definedName>
    <definedName name="BTC">#REF!</definedName>
    <definedName name="btcocM400">#REF!</definedName>
    <definedName name="btct">#REF!</definedName>
    <definedName name="btchiuaxitm300">#REF!</definedName>
    <definedName name="BTchiuaxm200">#REF!</definedName>
    <definedName name="btds">#REF!</definedName>
    <definedName name="btkn">#REF!</definedName>
    <definedName name="btl" localSheetId="0" hidden="1">{"'Sheet1'!$L$16"}</definedName>
    <definedName name="btl" localSheetId="1" hidden="1">{"'Sheet1'!$L$16"}</definedName>
    <definedName name="btl" localSheetId="2" hidden="1">{"'Sheet1'!$L$16"}</definedName>
    <definedName name="btl" localSheetId="3" hidden="1">{"'Sheet1'!$L$16"}</definedName>
    <definedName name="btl" hidden="1">{"'Sheet1'!$L$16"}</definedName>
    <definedName name="BTlotm100">#REF!</definedName>
    <definedName name="btm">#REF!</definedName>
    <definedName name="bton">#REF!</definedName>
    <definedName name="bttc">#REF!</definedName>
    <definedName name="btthuongpham150">#REF!</definedName>
    <definedName name="btthuongpham300">#REF!</definedName>
    <definedName name="btham">#REF!</definedName>
    <definedName name="BTRAM">#REF!</definedName>
    <definedName name="BU_CHENH_LECH_DZ0.4KV">#REF!</definedName>
    <definedName name="BU_CHENH_LECH_DZ22KV">#REF!</definedName>
    <definedName name="BU_CHENH_LECH_TBA">#REF!</definedName>
    <definedName name="Bu_long">#REF!</definedName>
    <definedName name="bua1.2">#REF!</definedName>
    <definedName name="bua1.8">#REF!</definedName>
    <definedName name="buarung170">#REF!</definedName>
    <definedName name="bùc" localSheetId="0">{"Book1","Dt tonghop.xls"}</definedName>
    <definedName name="bùc" localSheetId="1">{"Book1","Dt tonghop.xls"}</definedName>
    <definedName name="bùc" localSheetId="2">{"Book1","Dt tonghop.xls"}</definedName>
    <definedName name="bùc" localSheetId="3">{"Book1","Dt tonghop.xls"}</definedName>
    <definedName name="bùc">{"Book1","Dt tonghop.xls"}</definedName>
    <definedName name="Bulongma">8700</definedName>
    <definedName name="buoc">#REF!</definedName>
    <definedName name="Bust">#REF!</definedName>
    <definedName name="BVCISUMMARY">#REF!</definedName>
    <definedName name="bw_">#REF!</definedName>
    <definedName name="bwf">#REF!</definedName>
    <definedName name="bWF_">#REF!</definedName>
    <definedName name="bWL">#REF!</definedName>
    <definedName name="bwlf">#REF!</definedName>
    <definedName name="bWLF_">#REF!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_">#REF!</definedName>
    <definedName name="c_1">#REF!</definedName>
    <definedName name="c_2">#REF!</definedName>
    <definedName name="c_n">#REF!</definedName>
    <definedName name="C2.7">#REF!</definedName>
    <definedName name="C3.0">#REF!</definedName>
    <definedName name="C3.5">#REF!</definedName>
    <definedName name="C3.7">#REF!</definedName>
    <definedName name="C4.0">#REF!</definedName>
    <definedName name="ca">#REF!</definedName>
    <definedName name="ca.1111">#REF!</definedName>
    <definedName name="ca.1111.th">#REF!</definedName>
    <definedName name="caa">#REF!</definedName>
    <definedName name="CABLE2">#REF!</definedName>
    <definedName name="CACAU">298161</definedName>
    <definedName name="càda">#REF!</definedName>
    <definedName name="cam">#REF!</definedName>
    <definedName name="CAMAY">#REF!</definedName>
    <definedName name="cancu2">#REF!</definedName>
    <definedName name="cap">#REF!</definedName>
    <definedName name="CAP_DIEN_AP">#REF!</definedName>
    <definedName name="Cap_DUL_doc_B">#REF!</definedName>
    <definedName name="CAP_DUL_ngang_B">#REF!</definedName>
    <definedName name="cap0.7">#REF!</definedName>
    <definedName name="CAPDAT">#REF!</definedName>
    <definedName name="capdul">#REF!</definedName>
    <definedName name="Case_Linkw_AT_211_Fdd">#REF!</definedName>
    <definedName name="Case_Linkw_ATX">#REF!</definedName>
    <definedName name="Case_Linkw_ATX_218_Fdd">#REF!</definedName>
    <definedName name="casing">#REF!</definedName>
    <definedName name="Cat">#REF!</definedName>
    <definedName name="catcap">#REF!</definedName>
    <definedName name="Category_All">#REF!</definedName>
    <definedName name="CATIN">#N/A</definedName>
    <definedName name="CATJYOU">#N/A</definedName>
    <definedName name="catm">#REF!</definedName>
    <definedName name="catn">#REF!</definedName>
    <definedName name="CATSYU">#N/A</definedName>
    <definedName name="catuon">#REF!</definedName>
    <definedName name="catvang">#REF!</definedName>
    <definedName name="CatVang_HamYen">#REF!</definedName>
    <definedName name="CATREC">#N/A</definedName>
    <definedName name="cau">#REF!</definedName>
    <definedName name="Cau_1">#REF!</definedName>
    <definedName name="Cau_tam">#REF!</definedName>
    <definedName name="caunoi30">#REF!</definedName>
    <definedName name="Caùp_ñoàng_traàn_75mm2">#REF!</definedName>
    <definedName name="Cb">#REF!</definedName>
    <definedName name="CBWorkbookPriority" hidden="1">-604668737</definedName>
    <definedName name="cc">#REF!</definedName>
    <definedName name="cc_">#REF!</definedName>
    <definedName name="ccf">#REF!</definedName>
    <definedName name="CCNK">#REF!</definedName>
    <definedName name="CCS">#REF!</definedName>
    <definedName name="cd">#REF!</definedName>
    <definedName name="CDA">#REF!</definedName>
    <definedName name="CDADD">#REF!</definedName>
    <definedName name="CDAI">#REF!</definedName>
    <definedName name="CDAY">#REF!</definedName>
    <definedName name="CDD">#REF!</definedName>
    <definedName name="CDDB">#REF!</definedName>
    <definedName name="CDDD">#REF!</definedName>
    <definedName name="cddd1p">#REF!</definedName>
    <definedName name="CDDD1PHA">#REF!</definedName>
    <definedName name="cddd3p">#REF!</definedName>
    <definedName name="CDDD3PHA">#REF!</definedName>
    <definedName name="CDDR_Acer40X_IDE">#REF!</definedName>
    <definedName name="CDDR_Acer48X_IDE">#REF!</definedName>
    <definedName name="CDDR_Acer50X_IDE">#REF!</definedName>
    <definedName name="CDDT">#REF!</definedName>
    <definedName name="CDMD">#REF!</definedName>
    <definedName name="cdn">#REF!</definedName>
    <definedName name="Cdnum">#REF!</definedName>
    <definedName name="CDTRAMD1">#REF!</definedName>
    <definedName name="Céng">#REF!</definedName>
    <definedName name="cfc">#REF!</definedName>
    <definedName name="cfk">#REF!</definedName>
    <definedName name="cg" localSheetId="0" hidden="1">{"'Sheet1'!$L$16"}</definedName>
    <definedName name="cg" localSheetId="1" hidden="1">{"'Sheet1'!$L$16"}</definedName>
    <definedName name="cg" localSheetId="2" hidden="1">{"'Sheet1'!$L$16"}</definedName>
    <definedName name="cg" localSheetId="3" hidden="1">{"'Sheet1'!$L$16"}</definedName>
    <definedName name="cg" hidden="1">{"'Sheet1'!$L$16"}</definedName>
    <definedName name="cgionc">#REF!</definedName>
    <definedName name="cgiovl">#REF!</definedName>
    <definedName name="citidd">#REF!</definedName>
    <definedName name="CK">#REF!</definedName>
    <definedName name="ckn">#REF!</definedName>
    <definedName name="ckna">#REF!</definedName>
    <definedName name="cknc">#REF!</definedName>
    <definedName name="ckvl">#REF!</definedName>
    <definedName name="CL">#REF!</definedName>
    <definedName name="CLECH_0.4">#REF!</definedName>
    <definedName name="CLech_22">#REF!</definedName>
    <definedName name="Clech_o.4">#REF!</definedName>
    <definedName name="CLIENT">#REF!</definedName>
    <definedName name="CLS">#REF!</definedName>
    <definedName name="CLTMP">#REF!</definedName>
    <definedName name="CLVC">#REF!</definedName>
    <definedName name="clvc1">#REF!</definedName>
    <definedName name="CLVC3">0.1</definedName>
    <definedName name="CLVC35">#REF!</definedName>
    <definedName name="CLVCTB">#REF!</definedName>
    <definedName name="CLVL">#REF!</definedName>
    <definedName name="cly">#REF!</definedName>
    <definedName name="CLyTC">#REF!</definedName>
    <definedName name="CMG">#REF!</definedName>
    <definedName name="cn">#REF!</definedName>
    <definedName name="CN3p">#REF!</definedName>
    <definedName name="CNC">#REF!</definedName>
    <definedName name="CND">#REF!</definedName>
    <definedName name="cne">#REF!</definedName>
    <definedName name="Cñi">#REF!</definedName>
    <definedName name="CNG">#REF!</definedName>
    <definedName name="CO">#REF!</definedName>
    <definedName name="co.">#REF!</definedName>
    <definedName name="co..">#REF!</definedName>
    <definedName name="Coal_increase_ratio">#REF!</definedName>
    <definedName name="coar">#REF!</definedName>
    <definedName name="COAT">#REF!</definedName>
    <definedName name="coc">#REF!</definedName>
    <definedName name="COC_1.2">#REF!</definedName>
    <definedName name="Coc_2m">#REF!</definedName>
    <definedName name="coc20x20">#REF!</definedName>
    <definedName name="cocvt">#REF!</definedName>
    <definedName name="CODE">#REF!</definedName>
    <definedName name="CODE1">#REF!</definedName>
    <definedName name="CODE2">#REF!</definedName>
    <definedName name="CODE3">#REF!</definedName>
    <definedName name="Codedata">#REF!</definedName>
    <definedName name="CODL">#REF!</definedName>
    <definedName name="coi">#REF!</definedName>
    <definedName name="Cöï_ly_vaän_chuyeãn">#REF!</definedName>
    <definedName name="CÖÏ_LY_VAÄN_CHUYEÅN">#REF!</definedName>
    <definedName name="cokhihoachat">#REF!</definedName>
    <definedName name="ColumnTitle1">" "</definedName>
    <definedName name="Comm" localSheetId="0">BlankMacro1</definedName>
    <definedName name="Comm" localSheetId="1">BlankMacro1</definedName>
    <definedName name="Comm" localSheetId="2">BlankMacro1</definedName>
    <definedName name="Comm" localSheetId="3">BlankMacro1</definedName>
    <definedName name="Comm">BlankMacro1</definedName>
    <definedName name="COMMON">#REF!</definedName>
    <definedName name="Comp">#REF!</definedName>
    <definedName name="CON_EQP_COS">#REF!</definedName>
    <definedName name="CON_EQP_COST">#REF!</definedName>
    <definedName name="Concrete">#REF!</definedName>
    <definedName name="conrua">#REF!</definedName>
    <definedName name="CONST_EQ">#REF!</definedName>
    <definedName name="Continue">#REF!</definedName>
    <definedName name="ContractType">#REF!</definedName>
    <definedName name="cong">#REF!</definedName>
    <definedName name="cong_bq">#REF!</definedName>
    <definedName name="cong_bv">#REF!</definedName>
    <definedName name="cong_ck">#REF!</definedName>
    <definedName name="cong_d1">#REF!</definedName>
    <definedName name="cong_d2">#REF!</definedName>
    <definedName name="cong_d3">#REF!</definedName>
    <definedName name="cong_dl">#REF!</definedName>
    <definedName name="Cong_HM_DTCT">#REF!</definedName>
    <definedName name="cong_kcs">#REF!</definedName>
    <definedName name="Cong_M_DTCT">#REF!</definedName>
    <definedName name="cong_nb">#REF!</definedName>
    <definedName name="Cong_NC_DTCT">#REF!</definedName>
    <definedName name="cong_nv">#REF!</definedName>
    <definedName name="cong_ngio">#REF!</definedName>
    <definedName name="Cong_suat">#REF!</definedName>
    <definedName name="Cong_suat_dat">#REF!</definedName>
    <definedName name="cong_t3">#REF!</definedName>
    <definedName name="cong_t4">#REF!</definedName>
    <definedName name="cong_t5">#REF!</definedName>
    <definedName name="cong_t6">#REF!</definedName>
    <definedName name="cong_tc">#REF!</definedName>
    <definedName name="cong_tm">#REF!</definedName>
    <definedName name="Cong_VL_DTCT">#REF!</definedName>
    <definedName name="cong_vs">#REF!</definedName>
    <definedName name="cong_xh">#REF!</definedName>
    <definedName name="cong1x15">#REF!</definedName>
    <definedName name="Congdoc">#REF!</definedName>
    <definedName name="copy">#REF!,#REF!,#REF!,#REF!</definedName>
    <definedName name="copyl">#REF!,#REF!,#REF!,#REF!,#REF!</definedName>
    <definedName name="core_cn">#REF!</definedName>
    <definedName name="core_ks">#REF!</definedName>
    <definedName name="CoreProgram_CN">#REF!</definedName>
    <definedName name="cot">#REF!</definedName>
    <definedName name="Cot_thep">#REF!</definedName>
    <definedName name="cot7.5">#REF!</definedName>
    <definedName name="cot8.5">#REF!</definedName>
    <definedName name="cotpha">#REF!</definedName>
    <definedName name="Cotsatma">9726</definedName>
    <definedName name="Cotthepma">9726</definedName>
    <definedName name="Country">#REF!</definedName>
    <definedName name="counxlkcs">#REF!</definedName>
    <definedName name="couxlkcs">#REF!</definedName>
    <definedName name="couxlkd">#REF!</definedName>
    <definedName name="couxlktnl">#REF!</definedName>
    <definedName name="couxlkttv">#REF!</definedName>
    <definedName name="couxlkh">#REF!</definedName>
    <definedName name="couxlpxsx">#REF!</definedName>
    <definedName name="couxltc">#REF!</definedName>
    <definedName name="COVER">#REF!</definedName>
    <definedName name="CP">#REF!</definedName>
    <definedName name="CPC">#REF!</definedName>
    <definedName name="CPCNT">#REF!</definedName>
    <definedName name="cpd">#REF!</definedName>
    <definedName name="cpdd">#REF!</definedName>
    <definedName name="cpdd1">#REF!</definedName>
    <definedName name="cpdd2">#REF!</definedName>
    <definedName name="CPDD22cm">#REF!</definedName>
    <definedName name="cpdd35cm">#REF!</definedName>
    <definedName name="CPK">#REF!</definedName>
    <definedName name="CPKSAT">#REF!</definedName>
    <definedName name="cplhsmt">#REF!</definedName>
    <definedName name="cpmtc">#REF!</definedName>
    <definedName name="cpnc">#REF!</definedName>
    <definedName name="CPNK">#REF!</definedName>
    <definedName name="CPPM">#REF!</definedName>
    <definedName name="CPTD">#REF!</definedName>
    <definedName name="cptdhsmt">#REF!</definedName>
    <definedName name="cptdtdt">#REF!</definedName>
    <definedName name="cptdtkkt">#REF!</definedName>
    <definedName name="CPTKE">#REF!</definedName>
    <definedName name="cptt">#REF!</definedName>
    <definedName name="CPTVAN">#REF!</definedName>
    <definedName name="CPU_AMD_K6II_550">#REF!</definedName>
    <definedName name="CPU_Intel_P4_1.7_256K_256RIMM">#REF!</definedName>
    <definedName name="CPU_Intel_PIII500E_256Kdie_Copp">#REF!</definedName>
    <definedName name="CPU_Intel_PIII550E_256Kdie_Copp">#REF!</definedName>
    <definedName name="cpvc">#REF!</definedName>
    <definedName name="CPVC100">#REF!</definedName>
    <definedName name="CPVC1KM">#REF!</definedName>
    <definedName name="CPVC35">#REF!</definedName>
    <definedName name="CPVCDN">#REF!</definedName>
    <definedName name="cpvl">#REF!</definedName>
    <definedName name="CPX">#REF!</definedName>
    <definedName name="CPXK">#REF!</definedName>
    <definedName name="CPY">#REF!</definedName>
    <definedName name="CRD">#REF!</definedName>
    <definedName name="Crew">#REF!</definedName>
    <definedName name="CRIT1">#REF!</definedName>
    <definedName name="CRIT10">#REF!</definedName>
    <definedName name="CRIT2">#REF!</definedName>
    <definedName name="CRIT3">#REF!</definedName>
    <definedName name="CRIT4">#REF!</definedName>
    <definedName name="CRIT5">#REF!</definedName>
    <definedName name="CRIT6">#REF!</definedName>
    <definedName name="CRIT7">#REF!</definedName>
    <definedName name="CRIT8">#REF!</definedName>
    <definedName name="CRIT9">#REF!</definedName>
    <definedName name="_xlnm.Criteria">#REF!</definedName>
    <definedName name="CRITINST">#REF!</definedName>
    <definedName name="CRITPURC">#REF!</definedName>
    <definedName name="CRS">#REF!</definedName>
    <definedName name="cs">#REF!</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d3p">#REF!</definedName>
    <definedName name="csddg1p">#REF!</definedName>
    <definedName name="csddt1p">#REF!</definedName>
    <definedName name="csht3p">#REF!</definedName>
    <definedName name="CSX">#REF!</definedName>
    <definedName name="CSY">#REF!</definedName>
    <definedName name="CT">#REF!</definedName>
    <definedName name="CT_03">#REF!</definedName>
    <definedName name="CT_50">#REF!</definedName>
    <definedName name="CT_KSTK">#REF!</definedName>
    <definedName name="CT_MCX">#REF!</definedName>
    <definedName name="ct3_">#REF!</definedName>
    <definedName name="ct5_">#REF!</definedName>
    <definedName name="Ctb">#REF!</definedName>
    <definedName name="CTBT">#REF!</definedName>
    <definedName name="CTBT1">#REF!</definedName>
    <definedName name="CTBT2">#REF!</definedName>
    <definedName name="CTCT1" localSheetId="0" hidden="1">{"'Sheet1'!$L$16"}</definedName>
    <definedName name="CTCT1" localSheetId="1" hidden="1">{"'Sheet1'!$L$16"}</definedName>
    <definedName name="CTCT1" localSheetId="2" hidden="1">{"'Sheet1'!$L$16"}</definedName>
    <definedName name="CTCT1" localSheetId="3" hidden="1">{"'Sheet1'!$L$16"}</definedName>
    <definedName name="CTCT1" hidden="1">{"'Sheet1'!$L$16"}</definedName>
    <definedName name="ctct2" localSheetId="0" hidden="1">{"'Sheet1'!$L$16"}</definedName>
    <definedName name="ctct2" localSheetId="1" hidden="1">{"'Sheet1'!$L$16"}</definedName>
    <definedName name="ctct2" localSheetId="2" hidden="1">{"'Sheet1'!$L$16"}</definedName>
    <definedName name="ctct2" localSheetId="3" hidden="1">{"'Sheet1'!$L$16"}</definedName>
    <definedName name="ctct2" hidden="1">{"'Sheet1'!$L$16"}</definedName>
    <definedName name="ctdg">#REF!</definedName>
    <definedName name="CTDL">#REF!</definedName>
    <definedName name="ctdn9697">#REF!</definedName>
    <definedName name="ctgt">#REF!</definedName>
    <definedName name="ctgt1">#REF!</definedName>
    <definedName name="cti3x15">#REF!</definedName>
    <definedName name="ctiep">#REF!</definedName>
    <definedName name="CTIET">#REF!</definedName>
    <definedName name="ctieu" localSheetId="0" hidden="1">{"'Sheet1'!$L$16"}</definedName>
    <definedName name="ctieu" localSheetId="1" hidden="1">{"'Sheet1'!$L$16"}</definedName>
    <definedName name="ctieu" localSheetId="2" hidden="1">{"'Sheet1'!$L$16"}</definedName>
    <definedName name="ctieu" localSheetId="3" hidden="1">{"'Sheet1'!$L$16"}</definedName>
    <definedName name="ctieu" hidden="1">{"'Sheet1'!$L$16"}</definedName>
    <definedName name="ctinh">#REF!</definedName>
    <definedName name="CTL">#REF!</definedName>
    <definedName name="ctmai">#REF!</definedName>
    <definedName name="cto">#REF!</definedName>
    <definedName name="ctong">#REF!</definedName>
    <definedName name="CTsu" localSheetId="0" hidden="1">{"'Sheet1'!$L$16"}</definedName>
    <definedName name="CTsu" localSheetId="1" hidden="1">{"'Sheet1'!$L$16"}</definedName>
    <definedName name="CTsu" localSheetId="2" hidden="1">{"'Sheet1'!$L$16"}</definedName>
    <definedName name="CTsu" localSheetId="3" hidden="1">{"'Sheet1'!$L$16"}</definedName>
    <definedName name="CTsu" hidden="1">{"'Sheet1'!$L$16"}</definedName>
    <definedName name="ctxd">#REF!</definedName>
    <definedName name="CTH">#REF!</definedName>
    <definedName name="CTHT">#REF!</definedName>
    <definedName name="CTRAM">#REF!</definedName>
    <definedName name="ctre">#REF!</definedName>
    <definedName name="cu">#REF!</definedName>
    <definedName name="CU_LY">#REF!</definedName>
    <definedName name="cu_ly_1">#REF!</definedName>
    <definedName name="CU_LY_VAN_CHUYEN_GIA_QUYEN">#REF!</definedName>
    <definedName name="CU_LY_VAN_CHUYEN_THU_CONG">#REF!</definedName>
    <definedName name="cui">#REF!</definedName>
    <definedName name="CuLy">#REF!</definedName>
    <definedName name="CuLy_Q">#REF!</definedName>
    <definedName name="culy1">#REF!</definedName>
    <definedName name="culy2">#REF!</definedName>
    <definedName name="culy3">#REF!</definedName>
    <definedName name="culy4">#REF!</definedName>
    <definedName name="culy5">#REF!</definedName>
    <definedName name="cung" localSheetId="0" hidden="1">{"'Sheet1'!$L$16"}</definedName>
    <definedName name="cung" localSheetId="1" hidden="1">{"'Sheet1'!$L$16"}</definedName>
    <definedName name="cung" localSheetId="2" hidden="1">{"'Sheet1'!$L$16"}</definedName>
    <definedName name="cung" localSheetId="3" hidden="1">{"'Sheet1'!$L$16"}</definedName>
    <definedName name="cung" hidden="1">{"'Sheet1'!$L$16"}</definedName>
    <definedName name="cuoc">#REF!</definedName>
    <definedName name="cuoc_vc">#REF!</definedName>
    <definedName name="Cuoc_vc_1">#REF!</definedName>
    <definedName name="CuocVC">#REF!</definedName>
    <definedName name="cuond">#REF!</definedName>
    <definedName name="CURRENCY">#REF!</definedName>
    <definedName name="Current">#REF!</definedName>
    <definedName name="cutback">#REF!</definedName>
    <definedName name="cv">#REF!</definedName>
    <definedName name="CVC_Q">#REF!</definedName>
    <definedName name="cx">#REF!</definedName>
    <definedName name="cxhtnc">#REF!</definedName>
    <definedName name="cxhtvl">#REF!</definedName>
    <definedName name="cxnc">#REF!</definedName>
    <definedName name="cxvl">#REF!</definedName>
    <definedName name="cxxnc">#REF!</definedName>
    <definedName name="cxxvl">#REF!</definedName>
    <definedName name="CH">#REF!</definedName>
    <definedName name="Ch_rong">#REF!</definedName>
    <definedName name="Chang">#REF!</definedName>
    <definedName name="CHAR">#REF!</definedName>
    <definedName name="Characteristic">#REF!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Dai">#REF!</definedName>
    <definedName name="chhtnc">#REF!</definedName>
    <definedName name="chhtvl">#REF!</definedName>
    <definedName name="Chi_phi_OM">#REF!</definedName>
    <definedName name="Chi_tieát_phi">#REF!</definedName>
    <definedName name="Chi_tiet_0.4">#REF!</definedName>
    <definedName name="Chi_Tiet_22">#REF!</definedName>
    <definedName name="Chi_tiet_TBA">#REF!</definedName>
    <definedName name="chi_tiÕt_vËt_liÖu___nh_n_c_ng___m_y_thi_c_ng">#REF!</definedName>
    <definedName name="chiemhoa">#REF!</definedName>
    <definedName name="Chiet_khau">#REF!</definedName>
    <definedName name="Chin">#REF!</definedName>
    <definedName name="ChiPhiKhac">#REF!</definedName>
    <definedName name="chitietbgiang2" localSheetId="0" hidden="1">{"'Sheet1'!$L$16"}</definedName>
    <definedName name="chitietbgiang2" localSheetId="1" hidden="1">{"'Sheet1'!$L$16"}</definedName>
    <definedName name="chitietbgiang2" localSheetId="2" hidden="1">{"'Sheet1'!$L$16"}</definedName>
    <definedName name="chitietbgiang2" localSheetId="3" hidden="1">{"'Sheet1'!$L$16"}</definedName>
    <definedName name="chitietbgiang2" hidden="1">{"'Sheet1'!$L$16"}</definedName>
    <definedName name="chitietdao">#REF!</definedName>
    <definedName name="chl" localSheetId="0" hidden="1">{"'Sheet1'!$L$16"}</definedName>
    <definedName name="chl" localSheetId="1" hidden="1">{"'Sheet1'!$L$16"}</definedName>
    <definedName name="chl" localSheetId="2" hidden="1">{"'Sheet1'!$L$16"}</definedName>
    <definedName name="chl" localSheetId="3" hidden="1">{"'Sheet1'!$L$16"}</definedName>
    <definedName name="chl" hidden="1">{"'Sheet1'!$L$16"}</definedName>
    <definedName name="chnc">#REF!</definedName>
    <definedName name="chon">#REF!</definedName>
    <definedName name="chon1">#REF!</definedName>
    <definedName name="chon2">#REF!</definedName>
    <definedName name="chon3">#REF!</definedName>
    <definedName name="Chu">#REF!</definedName>
    <definedName name="Chu_dau_tu">#REF!</definedName>
    <definedName name="chung">66</definedName>
    <definedName name="Chuongtrinh">#REF!</definedName>
    <definedName name="chuyen" localSheetId="0" hidden="1">{"'Sheet1'!$L$16"}</definedName>
    <definedName name="chuyen" localSheetId="1" hidden="1">{"'Sheet1'!$L$16"}</definedName>
    <definedName name="chuyen" localSheetId="2" hidden="1">{"'Sheet1'!$L$16"}</definedName>
    <definedName name="chuyen" localSheetId="3" hidden="1">{"'Sheet1'!$L$16"}</definedName>
    <definedName name="chuyen" hidden="1">{"'Sheet1'!$L$16"}</definedName>
    <definedName name="chvl">#REF!</definedName>
    <definedName name="d">#REF!</definedName>
    <definedName name="d.d">#REF!</definedName>
    <definedName name="d.d1">#REF!</definedName>
    <definedName name="d.d2">#REF!</definedName>
    <definedName name="d_">#REF!</definedName>
    <definedName name="d_1">#REF!</definedName>
    <definedName name="d_1I">#REF!</definedName>
    <definedName name="d_1II">#REF!</definedName>
    <definedName name="d_1III">#REF!</definedName>
    <definedName name="d_1IV">#REF!</definedName>
    <definedName name="d_2">#REF!</definedName>
    <definedName name="d_2I">#REF!</definedName>
    <definedName name="d_2II">#REF!</definedName>
    <definedName name="d_2III">#REF!</definedName>
    <definedName name="d_2IV">#REF!</definedName>
    <definedName name="d_3">#REF!</definedName>
    <definedName name="d_3I">#REF!</definedName>
    <definedName name="d_3II">#REF!</definedName>
    <definedName name="d_3III">#REF!</definedName>
    <definedName name="d_3IV">#REF!</definedName>
    <definedName name="d_4">#REF!</definedName>
    <definedName name="d_4I">#REF!</definedName>
    <definedName name="d_4II">#REF!</definedName>
    <definedName name="d_4III">#REF!</definedName>
    <definedName name="d_4IV">#REF!</definedName>
    <definedName name="D_7101A_B">#REF!</definedName>
    <definedName name="d_9bI">#REF!</definedName>
    <definedName name="d_9bII">#REF!</definedName>
    <definedName name="d_9bIII">#REF!</definedName>
    <definedName name="d_9bIV">#REF!</definedName>
    <definedName name="d_9I">#REF!</definedName>
    <definedName name="d_9II">#REF!</definedName>
    <definedName name="d_9III">#REF!</definedName>
    <definedName name="d_9IV">#REF!</definedName>
    <definedName name="D_Gia">#REF!</definedName>
    <definedName name="D_giavt">#REF!</definedName>
    <definedName name="D_kien">#REF!</definedName>
    <definedName name="D_L">#REF!</definedName>
    <definedName name="D_n">#REF!</definedName>
    <definedName name="D_y__ay">#REF!</definedName>
    <definedName name="d1_">#REF!</definedName>
    <definedName name="D1x49">#REF!</definedName>
    <definedName name="D1x49x49">#REF!</definedName>
    <definedName name="d1x6">#REF!</definedName>
    <definedName name="d2.7">#REF!</definedName>
    <definedName name="d2_">#REF!</definedName>
    <definedName name="d24nc">#REF!</definedName>
    <definedName name="d24vl">#REF!</definedName>
    <definedName name="d3.0">#REF!</definedName>
    <definedName name="d3.5">#REF!</definedName>
    <definedName name="d3_">#REF!</definedName>
    <definedName name="D4.0">#REF!</definedName>
    <definedName name="d4_">#REF!</definedName>
    <definedName name="d4x6">#REF!</definedName>
    <definedName name="d5_">#REF!</definedName>
    <definedName name="DA">#REF!</definedName>
    <definedName name="da.">#REF!</definedName>
    <definedName name="da_">#REF!</definedName>
    <definedName name="da0.5x1">#REF!</definedName>
    <definedName name="da1x1">#REF!</definedName>
    <definedName name="da1x2">#REF!</definedName>
    <definedName name="da2x4">#REF!</definedName>
    <definedName name="da4x6">#REF!</definedName>
    <definedName name="dadad">#REF!</definedName>
    <definedName name="dadas">#REF!</definedName>
    <definedName name="dáds">#REF!</definedName>
    <definedName name="dah">#REF!</definedName>
    <definedName name="dahoc">#REF!</definedName>
    <definedName name="Dalan">#REF!</definedName>
    <definedName name="DALANPASTE">#REF!</definedName>
    <definedName name="dam">78000</definedName>
    <definedName name="dam_24">#REF!</definedName>
    <definedName name="damban1kw">#REF!</definedName>
    <definedName name="damcoc60">#REF!</definedName>
    <definedName name="damcoc80">#REF!</definedName>
    <definedName name="damdui1.5">#REF!</definedName>
    <definedName name="DamNgang">#REF!</definedName>
    <definedName name="DaName">#REF!</definedName>
    <definedName name="dao">#REF!</definedName>
    <definedName name="DAO_DAT">#REF!</definedName>
    <definedName name="dao0.65">#REF!</definedName>
    <definedName name="dao1.0">#REF!</definedName>
    <definedName name="Daodat">#REF!</definedName>
    <definedName name="daolay">#REF!</definedName>
    <definedName name="daotd">#REF!</definedName>
    <definedName name="dap">#REF!</definedName>
    <definedName name="Dapcat">#REF!</definedName>
    <definedName name="daptd">#REF!</definedName>
    <definedName name="Dat">#REF!</definedName>
    <definedName name="DAT5M">#REF!</definedName>
    <definedName name="Data">#REF!</definedName>
    <definedName name="DATA_DATA2_List">#REF!</definedName>
    <definedName name="Data11">#REF!</definedName>
    <definedName name="Data41">#REF!</definedName>
    <definedName name="_xlnm.Database">#REF!</definedName>
    <definedName name="DataFilter" localSheetId="0">#REF!</definedName>
    <definedName name="DataFilter" localSheetId="1">#REF!</definedName>
    <definedName name="DataFilter" localSheetId="2">#REF!</definedName>
    <definedName name="DataFilter" localSheetId="3">#REF!</definedName>
    <definedName name="DataFilter">#REF!</definedName>
    <definedName name="datak">#REF!</definedName>
    <definedName name="datal">#REF!</definedName>
    <definedName name="DataSort" localSheetId="0">#REF!</definedName>
    <definedName name="DataSort" localSheetId="1">#REF!</definedName>
    <definedName name="DataSort" localSheetId="2">#REF!</definedName>
    <definedName name="DataSort" localSheetId="3">#REF!</definedName>
    <definedName name="DataSort">#REF!</definedName>
    <definedName name="DATATKDT">#REF!</definedName>
    <definedName name="DataYear2001">#REF!</definedName>
    <definedName name="Datdoi">#REF!</definedName>
    <definedName name="Date">#REF!</definedName>
    <definedName name="DATT">#REF!</definedName>
    <definedName name="Dattt">#REF!</definedName>
    <definedName name="Datvv">#REF!</definedName>
    <definedName name="dathnho">#REF!</definedName>
    <definedName name="dathto">#REF!</definedName>
    <definedName name="dauchi">#REF!</definedName>
    <definedName name="daybuoc">#REF!</definedName>
    <definedName name="Daythep">#REF!</definedName>
    <definedName name="db">#REF!</definedName>
    <definedName name="db.">#REF!</definedName>
    <definedName name="DBASE">#REF!</definedName>
    <definedName name="dc">#REF!</definedName>
    <definedName name="dc.">#REF!</definedName>
    <definedName name="dca.">#REF!</definedName>
    <definedName name="Dcap">#REF!</definedName>
    <definedName name="dcb.">#REF!</definedName>
    <definedName name="dcc">#REF!</definedName>
    <definedName name="dcc.">#REF!</definedName>
    <definedName name="dcl">#REF!</definedName>
    <definedName name="DCL_22">12117600</definedName>
    <definedName name="DCL_35">25490000</definedName>
    <definedName name="DÇm_33">#REF!</definedName>
    <definedName name="Dcol">#REF!</definedName>
    <definedName name="Dch">#REF!</definedName>
    <definedName name="dche">#REF!</definedName>
    <definedName name="DD">#REF!</definedName>
    <definedName name="dd0.5x1">#REF!</definedName>
    <definedName name="dd1pnc">#REF!</definedName>
    <definedName name="dd1pvl">#REF!</definedName>
    <definedName name="dd1x2">#REF!</definedName>
    <definedName name="dd2x4">#REF!</definedName>
    <definedName name="dd3pctnc">#REF!</definedName>
    <definedName name="dd3pctvl">#REF!</definedName>
    <definedName name="dd3plmvl">#REF!</definedName>
    <definedName name="dd3pnc">#REF!</definedName>
    <definedName name="dd3pvl">#REF!</definedName>
    <definedName name="dd4x6">#REF!</definedName>
    <definedName name="DD5M">#REF!</definedName>
    <definedName name="ddamco">#REF!</definedName>
    <definedName name="dday">#REF!</definedName>
    <definedName name="ddd" localSheetId="0" hidden="1">{"'Sheet1'!$L$16"}</definedName>
    <definedName name="ddd" localSheetId="1" hidden="1">{"'Sheet1'!$L$16"}</definedName>
    <definedName name="ddd" localSheetId="2" hidden="1">{"'Sheet1'!$L$16"}</definedName>
    <definedName name="ddd" localSheetId="3" hidden="1">{"'Sheet1'!$L$16"}</definedName>
    <definedName name="ddd" hidden="1">{"'Sheet1'!$L$16"}</definedName>
    <definedName name="DDDD">#REF!</definedName>
    <definedName name="ddddđ">#REF!</definedName>
    <definedName name="DDDS">#REF!</definedName>
    <definedName name="dden">#REF!</definedName>
    <definedName name="ddhnho">#REF!</definedName>
    <definedName name="ddhtnc">#REF!</definedName>
    <definedName name="ddhto">#REF!</definedName>
    <definedName name="ddhtvl">#REF!</definedName>
    <definedName name="ddia">#REF!</definedName>
    <definedName name="ddien">#REF!</definedName>
    <definedName name="DDM">#REF!</definedName>
    <definedName name="DDS">#REF!</definedName>
    <definedName name="ddt2nc">#REF!</definedName>
    <definedName name="ddt2vl">#REF!</definedName>
    <definedName name="ddtd3pnc">#REF!</definedName>
    <definedName name="ddtt1pnc">#REF!</definedName>
    <definedName name="ddtt1pvl">#REF!</definedName>
    <definedName name="ddtt3pnc">#REF!</definedName>
    <definedName name="ddtt3pvl">#REF!</definedName>
    <definedName name="de_">#REF!</definedName>
    <definedName name="Default">#REF!</definedName>
    <definedName name="deff">#REF!</definedName>
    <definedName name="DEFINENAME">#REF!</definedName>
    <definedName name="DEMI1">#N/A</definedName>
    <definedName name="DEMI2">#N/A</definedName>
    <definedName name="Den_bu">#REF!</definedName>
    <definedName name="DenBu">#REF!</definedName>
    <definedName name="DenDK" localSheetId="0" hidden="1">{"'Sheet1'!$L$16"}</definedName>
    <definedName name="DenDK" localSheetId="1" hidden="1">{"'Sheet1'!$L$16"}</definedName>
    <definedName name="DenDK" localSheetId="2" hidden="1">{"'Sheet1'!$L$16"}</definedName>
    <definedName name="DenDK" localSheetId="3" hidden="1">{"'Sheet1'!$L$16"}</definedName>
    <definedName name="DenDK" hidden="1">{"'Sheet1'!$L$16"}</definedName>
    <definedName name="det">#REF!</definedName>
    <definedName name="Det32x3">#REF!</definedName>
    <definedName name="Det35x3">#REF!</definedName>
    <definedName name="Det40x4">#REF!</definedName>
    <definedName name="Det50x5">#REF!</definedName>
    <definedName name="Det63x6">#REF!</definedName>
    <definedName name="Det75x6">#REF!</definedName>
    <definedName name="Detour">#REF!</definedName>
    <definedName name="df">#REF!</definedName>
    <definedName name="DF_e">#REF!</definedName>
    <definedName name="DF_i">#REF!</definedName>
    <definedName name="DF_ve">#REF!</definedName>
    <definedName name="DF_vi">#REF!</definedName>
    <definedName name="dfas">#REF!</definedName>
    <definedName name="dfdfd" localSheetId="0" hidden="1">{"'Sheet1'!$L$16"}</definedName>
    <definedName name="dfdfd" localSheetId="1" hidden="1">{"'Sheet1'!$L$16"}</definedName>
    <definedName name="dfdfd" localSheetId="2" hidden="1">{"'Sheet1'!$L$16"}</definedName>
    <definedName name="dfdfd" localSheetId="3" hidden="1">{"'Sheet1'!$L$16"}</definedName>
    <definedName name="dfdfd" hidden="1">{"'Sheet1'!$L$16"}</definedName>
    <definedName name="dffr">#REF!</definedName>
    <definedName name="dfggg" localSheetId="0" hidden="1">{"'Sheet1'!$L$16"}</definedName>
    <definedName name="dfggg" localSheetId="1" hidden="1">{"'Sheet1'!$L$16"}</definedName>
    <definedName name="dfggg" localSheetId="2" hidden="1">{"'Sheet1'!$L$16"}</definedName>
    <definedName name="dfggg" localSheetId="3" hidden="1">{"'Sheet1'!$L$16"}</definedName>
    <definedName name="dfggg" hidden="1">{"'Sheet1'!$L$16"}</definedName>
    <definedName name="dfh" localSheetId="0" hidden="1">{"'Sheet1'!$L$16"}</definedName>
    <definedName name="dfh" localSheetId="1" hidden="1">{"'Sheet1'!$L$16"}</definedName>
    <definedName name="dfh" localSheetId="2" hidden="1">{"'Sheet1'!$L$16"}</definedName>
    <definedName name="dfh" localSheetId="3" hidden="1">{"'Sheet1'!$L$16"}</definedName>
    <definedName name="dfh" hidden="1">{"'Sheet1'!$L$16"}</definedName>
    <definedName name="dfpf">#REF!</definedName>
    <definedName name="dfsfsd" localSheetId="0" hidden="1">{"'Sheet1'!$L$16"}</definedName>
    <definedName name="dfsfsd" localSheetId="1" hidden="1">{"'Sheet1'!$L$16"}</definedName>
    <definedName name="dfsfsd" localSheetId="2" hidden="1">{"'Sheet1'!$L$16"}</definedName>
    <definedName name="dfsfsd" localSheetId="3" hidden="1">{"'Sheet1'!$L$16"}</definedName>
    <definedName name="dfsfsd" hidden="1">{"'Sheet1'!$L$16"}</definedName>
    <definedName name="DFv">#REF!</definedName>
    <definedName name="dg">#REF!</definedName>
    <definedName name="dg_5cau">#REF!</definedName>
    <definedName name="dg_67">#REF!</definedName>
    <definedName name="DG_M_C_X">#REF!</definedName>
    <definedName name="dg67_1">#REF!</definedName>
    <definedName name="dgbdII">#REF!</definedName>
    <definedName name="dgc">#REF!</definedName>
    <definedName name="DGCT_L.SON1">#REF!</definedName>
    <definedName name="DGCT_T.Quy_P.Thuy_Q">#REF!</definedName>
    <definedName name="DGCT_TRAUQUYPHUTHUY_HN">#REF!</definedName>
    <definedName name="DGCTI592">#REF!</definedName>
    <definedName name="dgd">#REF!</definedName>
    <definedName name="dghp">#REF!</definedName>
    <definedName name="DGM">#REF!</definedName>
    <definedName name="DGNC">#REF!</definedName>
    <definedName name="DGNCTT">#REF!</definedName>
    <definedName name="dgqndn">#REF!</definedName>
    <definedName name="DGTN">#REF!</definedName>
    <definedName name="DGTV">#REF!</definedName>
    <definedName name="DGTH">#REF!</definedName>
    <definedName name="DGTH1">#REF!</definedName>
    <definedName name="dgth2">#REF!</definedName>
    <definedName name="dgthss3">#REF!</definedName>
    <definedName name="DGTR">#REF!</definedName>
    <definedName name="dgvc">#REF!</definedName>
    <definedName name="dgvl">#REF!</definedName>
    <definedName name="DGVL1">#REF!</definedName>
    <definedName name="DGVT">#REF!</definedName>
    <definedName name="dgxhiencau">#REF!</definedName>
    <definedName name="dgxhienduong">#REF!</definedName>
    <definedName name="DGia">#REF!</definedName>
    <definedName name="DGIA2">#REF!</definedName>
    <definedName name="DGiaT">#REF!</definedName>
    <definedName name="DGiaTN">#REF!</definedName>
    <definedName name="dh">#REF!</definedName>
    <definedName name="dhom">#REF!</definedName>
    <definedName name="DIABAN">#REF!</definedName>
    <definedName name="diadiem">#REF!</definedName>
    <definedName name="DICH11">#REF!</definedName>
    <definedName name="dich22">#REF!</definedName>
    <definedName name="DICHSO" localSheetId="0">#REF!</definedName>
    <definedName name="DICHSO" localSheetId="1">#REF!</definedName>
    <definedName name="DICHSO" localSheetId="2">#REF!</definedName>
    <definedName name="DICHSO" localSheetId="3">#REF!</definedName>
    <definedName name="DICHSO">#REF!</definedName>
    <definedName name="dien">#REF!</definedName>
    <definedName name="Dien_Luong_nam">#REF!</definedName>
    <definedName name="Dien_nang_so_cap">#REF!</definedName>
    <definedName name="Dien_nang_thu_cap">#REF!</definedName>
    <definedName name="DIMM_64MB_ECC_PC133">#REF!</definedName>
    <definedName name="dinh">#REF!</definedName>
    <definedName name="dinh2">#REF!</definedName>
    <definedName name="dinhdia">#REF!</definedName>
    <definedName name="dinhmucamosanxuature">#REF!</definedName>
    <definedName name="dinhmucamosanxuature1">#REF!</definedName>
    <definedName name="DK">#REF!</definedName>
    <definedName name="DKTT">#REF!</definedName>
    <definedName name="DL">#REF!</definedName>
    <definedName name="DL15HT">#REF!</definedName>
    <definedName name="DL16HT">#REF!</definedName>
    <definedName name="DL19HT">#REF!</definedName>
    <definedName name="DL20HT">#REF!</definedName>
    <definedName name="DLC">#REF!</definedName>
    <definedName name="DLCC">#REF!</definedName>
    <definedName name="DLdv">#REF!</definedName>
    <definedName name="DM">#REF!</definedName>
    <definedName name="DM_KH">#REF!</definedName>
    <definedName name="DM_SP">#REF!</definedName>
    <definedName name="DM_TK">#REF!</definedName>
    <definedName name="dm1.">#REF!</definedName>
    <definedName name="dm2.">#REF!</definedName>
    <definedName name="dm56bxd">#REF!</definedName>
    <definedName name="DMAmonia">#REF!</definedName>
    <definedName name="dmat">#REF!</definedName>
    <definedName name="dmdv">#REF!</definedName>
    <definedName name="DMHH">#REF!</definedName>
    <definedName name="dmoi">#REF!</definedName>
    <definedName name="DMTK">#REF!</definedName>
    <definedName name="DMUre">#REF!</definedName>
    <definedName name="dmz">#REF!</definedName>
    <definedName name="DN">#REF!</definedName>
    <definedName name="DnbCx">#REF!</definedName>
    <definedName name="dno">#REF!</definedName>
    <definedName name="DÑt45x4">#REF!</definedName>
    <definedName name="do">#REF!</definedName>
    <definedName name="dobgd">#REF!</definedName>
    <definedName name="dobt">#REF!</definedName>
    <definedName name="Doc_Name">#REF!</definedName>
    <definedName name="doclb">#REF!</definedName>
    <definedName name="Document_array" localSheetId="0">{"Thuxm2.xls","Sheet1"}</definedName>
    <definedName name="Document_array" localSheetId="1">{"Thuxm2.xls","Sheet1"}</definedName>
    <definedName name="Document_array" localSheetId="2">{"Thuxm2.xls","Sheet1"}</definedName>
    <definedName name="Document_array" localSheetId="3">{"Thuxm2.xls","Sheet1"}</definedName>
    <definedName name="Document_array">{"Thuxm2.xls","Sheet1"}</definedName>
    <definedName name="dofinbo6t">#REF!</definedName>
    <definedName name="dofinbonus6t">#REF!</definedName>
    <definedName name="dokcs">#REF!</definedName>
    <definedName name="dokd">#REF!</definedName>
    <definedName name="dokt">#REF!</definedName>
    <definedName name="doktnl">#REF!</definedName>
    <definedName name="dokh">#REF!</definedName>
    <definedName name="dolcb">#REF!</definedName>
    <definedName name="Don_gia">#REF!</definedName>
    <definedName name="DON_GIA_3282">#REF!</definedName>
    <definedName name="DON_GIA_3283">#REF!</definedName>
    <definedName name="DON_GIA_3285">#REF!</definedName>
    <definedName name="DON_GIA_VAN_CHUYEN_36">#REF!</definedName>
    <definedName name="DON_GIA_VAT_TU">#REF!</definedName>
    <definedName name="Don_giahanam">#REF!</definedName>
    <definedName name="Don_giaIII">#REF!</definedName>
    <definedName name="Don_gianhanam">#REF!</definedName>
    <definedName name="Don_giatp">#REF!</definedName>
    <definedName name="Don_giavl">#REF!</definedName>
    <definedName name="doncxlcn2001">#REF!</definedName>
    <definedName name="doncxldn2001">#REF!</definedName>
    <definedName name="DONVI">OFFSET(#REF!,1,0,COUNTA(#REF!)-1,5)</definedName>
    <definedName name="DONVIDG">OFFSET(#REF!,COUNTIF(#REF!,"&lt;&gt;0")-1,0,1)</definedName>
    <definedName name="Dongia">#REF!</definedName>
    <definedName name="Dongia_III">#REF!</definedName>
    <definedName name="dongia1">#REF!</definedName>
    <definedName name="dongiadien">#REF!</definedName>
    <definedName name="dongiakhi">#REF!</definedName>
    <definedName name="dongiakhi1">#REF!</definedName>
    <definedName name="dongiakhibinhquan">#REF!</definedName>
    <definedName name="dongiakhicuulong">#REF!</definedName>
    <definedName name="dongiakhiq1">#REF!</definedName>
    <definedName name="dongiakhiq1cuulong">#REF!</definedName>
    <definedName name="dongianamconson">#REF!</definedName>
    <definedName name="dongianuocsach">#REF!</definedName>
    <definedName name="DongiaPA1">#REF!</definedName>
    <definedName name="DongiaPA2">#REF!</definedName>
    <definedName name="DoorWindow">#REF!</definedName>
    <definedName name="dopxsx">#REF!</definedName>
    <definedName name="dotc">#REF!</definedName>
    <definedName name="dotchc">#REF!</definedName>
    <definedName name="dotdn">#REF!</definedName>
    <definedName name="dottchc">#REF!</definedName>
    <definedName name="doxcd">#REF!</definedName>
    <definedName name="dp">#REF!</definedName>
    <definedName name="drg">#REF!</definedName>
    <definedName name="Dry">#REF!</definedName>
    <definedName name="dry.">#REF!</definedName>
    <definedName name="dry..">#REF!</definedName>
    <definedName name="ds">#REF!</definedName>
    <definedName name="DS_2">#REF!</definedName>
    <definedName name="DS_305">#REF!</definedName>
    <definedName name="DS_381">#REF!</definedName>
    <definedName name="DS1p1vc">#REF!</definedName>
    <definedName name="ds1p2nc">#REF!</definedName>
    <definedName name="ds1p2vc">#REF!</definedName>
    <definedName name="ds1p2vl">#REF!</definedName>
    <definedName name="ds1pnc">#REF!</definedName>
    <definedName name="ds1pvl">#REF!</definedName>
    <definedName name="ds3pctnc">#REF!</definedName>
    <definedName name="ds3pctvc">#REF!</definedName>
    <definedName name="ds3pctvl">#REF!</definedName>
    <definedName name="ds3pmnc">#REF!</definedName>
    <definedName name="ds3pmvc">#REF!</definedName>
    <definedName name="ds3pmvl">#REF!</definedName>
    <definedName name="ds3pnc">#REF!</definedName>
    <definedName name="ds3pvl">#REF!</definedName>
    <definedName name="dsct3pnc">#REF!</definedName>
    <definedName name="dsct3pvl">#REF!</definedName>
    <definedName name="DSD">#REF!</definedName>
    <definedName name="DSDS">#REF!</definedName>
    <definedName name="dset">#REF!</definedName>
    <definedName name="DSKH">#REF!</definedName>
    <definedName name="dskhu">#REF!</definedName>
    <definedName name="dsm">#REF!</definedName>
    <definedName name="Dsoil">#REF!</definedName>
    <definedName name="DSPK1p1nc">#REF!</definedName>
    <definedName name="DSPK1p1vl">#REF!</definedName>
    <definedName name="DSPK1pnc">#REF!</definedName>
    <definedName name="DSPK1pvl">#REF!</definedName>
    <definedName name="DSS">#REF!</definedName>
    <definedName name="DSTD_Clear">#N/A</definedName>
    <definedName name="DSTinh">#REF!</definedName>
    <definedName name="DSUMDATA">#REF!</definedName>
    <definedName name="Dsup">#REF!</definedName>
    <definedName name="dt">#REF!</definedName>
    <definedName name="DT_VKHNN">#REF!</definedName>
    <definedName name="DTBH">#REF!</definedName>
    <definedName name="DTCTANG_BD">#REF!</definedName>
    <definedName name="DTCTANG_HT_BD">#REF!</definedName>
    <definedName name="DTCTANG_HT_KT">#REF!</definedName>
    <definedName name="DTCTANG_KT">#REF!</definedName>
    <definedName name="dtdt">#REF!</definedName>
    <definedName name="DTPM1_Sheet2_List">#REF!</definedName>
    <definedName name="DTXL_Gãi_thÇu_sè_9__Km0_000_Km0_0740">#REF!</definedName>
    <definedName name="Dù__n">#REF!</definedName>
    <definedName name="Du_phong">#REF!</definedName>
    <definedName name="DU_TOAN_CHI_TIET_CONG_TO">#REF!</definedName>
    <definedName name="DU_TOAN_CHI_TIET_DZ0.4KV">#REF!</definedName>
    <definedName name="DU_TOAN_CHI_TIET_DZ22KV">#REF!</definedName>
    <definedName name="DU_TOAN_CHI_TIET_KHO_BAI">#REF!</definedName>
    <definedName name="DU_TOAN_CHI_TIET_TBA">#REF!</definedName>
    <definedName name="ducBTN10">#REF!</definedName>
    <definedName name="DUCKY_CO_CD">#REF!</definedName>
    <definedName name="DUCKY_NO_CD">#REF!</definedName>
    <definedName name="DUDKY_CO_CD">#REF!</definedName>
    <definedName name="DUDKY_NO_CD">#REF!</definedName>
    <definedName name="dui1.5">#REF!</definedName>
    <definedName name="duoi">#REF!</definedName>
    <definedName name="duong">#REF!</definedName>
    <definedName name="Duong_373">#REF!</definedName>
    <definedName name="Duong_tam">#REF!</definedName>
    <definedName name="duong04">#REF!</definedName>
    <definedName name="duong1">#REF!</definedName>
    <definedName name="duong2">#REF!</definedName>
    <definedName name="duong3">#REF!</definedName>
    <definedName name="duong35">#REF!</definedName>
    <definedName name="duong4">#REF!</definedName>
    <definedName name="duong5">#REF!</definedName>
    <definedName name="DurationUOM">#REF!</definedName>
    <definedName name="DUT">#REF!</definedName>
    <definedName name="dutoan">#REF!</definedName>
    <definedName name="DutoanDongmo">#REF!</definedName>
    <definedName name="DV">#REF!</definedName>
    <definedName name="dva.">#REF!</definedName>
    <definedName name="dvb.">#REF!</definedName>
    <definedName name="dvc.">#REF!</definedName>
    <definedName name="dvql">#REF!</definedName>
    <definedName name="dw">#REF!</definedName>
    <definedName name="Dwall">#REF!</definedName>
    <definedName name="DWPRICE" hidden="1">#REF!</definedName>
    <definedName name="DX">#REF!</definedName>
    <definedName name="DX5M">#REF!</definedName>
    <definedName name="dxhnho">#REF!</definedName>
    <definedName name="dxhto">#REF!</definedName>
    <definedName name="DXMT">#REF!</definedName>
    <definedName name="DZ">#REF!</definedName>
    <definedName name="Dz_35">#REF!</definedName>
    <definedName name="DZ6gd1">#REF!</definedName>
    <definedName name="dzgd1">#REF!</definedName>
    <definedName name="dztramtt">#REF!</definedName>
    <definedName name="đtrẻtytyhtytu">#REF!</definedName>
    <definedName name="e">#REF!</definedName>
    <definedName name="ẻ">#REF!</definedName>
    <definedName name="ë">#REF!</definedName>
    <definedName name="e_">#REF!</definedName>
    <definedName name="e__">#REF!</definedName>
    <definedName name="E1.000">#REF!</definedName>
    <definedName name="E1.010">#REF!</definedName>
    <definedName name="E1.020">#REF!</definedName>
    <definedName name="E1.200">#REF!</definedName>
    <definedName name="E1.210">#REF!</definedName>
    <definedName name="E1.220">#REF!</definedName>
    <definedName name="E1.300">#REF!</definedName>
    <definedName name="E1.310">#REF!</definedName>
    <definedName name="E1.320">#REF!</definedName>
    <definedName name="E1.400">#REF!</definedName>
    <definedName name="E1.410">#REF!</definedName>
    <definedName name="E1.420">#REF!</definedName>
    <definedName name="E1.500">#REF!</definedName>
    <definedName name="E1.510">#REF!</definedName>
    <definedName name="E1.520">#REF!</definedName>
    <definedName name="E1.600">#REF!</definedName>
    <definedName name="E1.611">#REF!</definedName>
    <definedName name="E1.631">#REF!</definedName>
    <definedName name="E190.">#REF!</definedName>
    <definedName name="E2.000">#REF!</definedName>
    <definedName name="E2.000A">#REF!</definedName>
    <definedName name="E2.010">#REF!</definedName>
    <definedName name="E2.010A">#REF!</definedName>
    <definedName name="E2.020">#REF!</definedName>
    <definedName name="E2.020A">#REF!</definedName>
    <definedName name="E2.100">#REF!</definedName>
    <definedName name="E2.100A">#REF!</definedName>
    <definedName name="E2.110">#REF!</definedName>
    <definedName name="E2.110A">#REF!</definedName>
    <definedName name="E2.120">#REF!</definedName>
    <definedName name="E2.120A">#REF!</definedName>
    <definedName name="E3.000">#REF!</definedName>
    <definedName name="E3.010">#REF!</definedName>
    <definedName name="E3.020">#REF!</definedName>
    <definedName name="E3.031">#REF!</definedName>
    <definedName name="E3.032">#REF!</definedName>
    <definedName name="E3.033">#REF!</definedName>
    <definedName name="E4.001">#REF!</definedName>
    <definedName name="E4.011">#REF!</definedName>
    <definedName name="E4.021">#REF!</definedName>
    <definedName name="E4.101">#REF!</definedName>
    <definedName name="E4.111">#REF!</definedName>
    <definedName name="E4.121">#REF!</definedName>
    <definedName name="E5.010">#REF!</definedName>
    <definedName name="E5.020">#REF!</definedName>
    <definedName name="E5.030">#REF!</definedName>
    <definedName name="E6.001">#REF!</definedName>
    <definedName name="E6.002">#REF!</definedName>
    <definedName name="E6.011">#REF!</definedName>
    <definedName name="E6.012">#REF!</definedName>
    <definedName name="ë74">#REF!</definedName>
    <definedName name="Ea">#REF!</definedName>
    <definedName name="EARTH">#REF!</definedName>
    <definedName name="Earthwork">#REF!</definedName>
    <definedName name="Eb">#REF!</definedName>
    <definedName name="ec">#REF!</definedName>
    <definedName name="ecb">#REF!</definedName>
    <definedName name="ecx">#REF!</definedName>
    <definedName name="ech">#REF!</definedName>
    <definedName name="EDR">#REF!</definedName>
    <definedName name="ee">#REF!</definedName>
    <definedName name="eeeee">#REF!</definedName>
    <definedName name="EIRR11">#REF!</definedName>
    <definedName name="EIRR22">#REF!</definedName>
    <definedName name="EL2_">#REF!</definedName>
    <definedName name="EL3_">#REF!</definedName>
    <definedName name="EL4_">#REF!</definedName>
    <definedName name="EL5_">#REF!</definedName>
    <definedName name="EL6_">#REF!</definedName>
    <definedName name="ELa">#REF!</definedName>
    <definedName name="ELb">#REF!</definedName>
    <definedName name="ELc">#REF!</definedName>
    <definedName name="elp">#REF!</definedName>
    <definedName name="ELsf">#REF!</definedName>
    <definedName name="ELso">#REF!</definedName>
    <definedName name="emb">#REF!</definedName>
    <definedName name="en">#REF!</definedName>
    <definedName name="end">#REF!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ntityClassification">#REF!</definedName>
    <definedName name="EntityCriticality">#REF!</definedName>
    <definedName name="EntityLocation">#REF!</definedName>
    <definedName name="EntityStatus">#REF!</definedName>
    <definedName name="EntityType">#REF!</definedName>
    <definedName name="EQI">#REF!</definedName>
    <definedName name="ert">#REF!</definedName>
    <definedName name="Es">#REF!</definedName>
    <definedName name="EVNB">#REF!</definedName>
    <definedName name="EX">#REF!</definedName>
    <definedName name="Ex_L">#REF!</definedName>
    <definedName name="EX_Length_373">#REF!</definedName>
    <definedName name="EXC">#REF!</definedName>
    <definedName name="EXCH">#REF!</definedName>
    <definedName name="_xlnm.Extract">#REF!</definedName>
    <definedName name="ey">#REF!</definedName>
    <definedName name="f">#REF!</definedName>
    <definedName name="f_2">#REF!</definedName>
    <definedName name="f_21">#REF!</definedName>
    <definedName name="f_22">#REF!</definedName>
    <definedName name="f_23">#REF!</definedName>
    <definedName name="f_24">#REF!</definedName>
    <definedName name="f_3">#REF!</definedName>
    <definedName name="f_31">#REF!</definedName>
    <definedName name="f_32">#REF!</definedName>
    <definedName name="F_33">#REF!</definedName>
    <definedName name="f_34">#REF!</definedName>
    <definedName name="f_4">#REF!</definedName>
    <definedName name="f_41">#REF!</definedName>
    <definedName name="f_42">#REF!</definedName>
    <definedName name="f_43">#REF!</definedName>
    <definedName name="f_44">#REF!</definedName>
    <definedName name="f_9a1">#REF!</definedName>
    <definedName name="f_9a2">#REF!</definedName>
    <definedName name="f_9a3">#REF!</definedName>
    <definedName name="f_9a4">#REF!</definedName>
    <definedName name="f_9b1">#REF!</definedName>
    <definedName name="f_9b2">#REF!</definedName>
    <definedName name="f_9b3">#REF!</definedName>
    <definedName name="f_9b4">#REF!</definedName>
    <definedName name="F_CongDon">MAX(#REF!)+#REF!</definedName>
    <definedName name="F_ChonMong" localSheetId="0">IF(LEFT(#REF!,2)="NG",#REF!&amp;[0]!_MongCotNeo&amp;IF(#REF!&gt;12,"a",""),IF(LEFT(#REF!,3)="NCD","2MT-4",VLOOKUP(#REF!,[0]!_Mong,MATCH(#REF!,[0]!KcTieuChuan,0)+1,0)))</definedName>
    <definedName name="F_ChonMong" localSheetId="1">IF(LEFT(#REF!,2)="NG",#REF!&amp;[0]!_MongCotNeo&amp;IF(#REF!&gt;12,"a",""),IF(LEFT(#REF!,3)="NCD","2MT-4",VLOOKUP(#REF!,[0]!_Mong,MATCH(#REF!,[0]!KcTieuChuan,0)+1,0)))</definedName>
    <definedName name="F_ChonMong" localSheetId="2">IF(LEFT(#REF!,2)="NG",#REF!&amp;[0]!_MongCotNeo&amp;IF(#REF!&gt;12,"a",""),IF(LEFT(#REF!,3)="NCD","2MT-4",VLOOKUP(#REF!,[0]!_Mong,MATCH(#REF!,[0]!KcTieuChuan,0)+1,0)))</definedName>
    <definedName name="F_ChonMong" localSheetId="3">IF(LEFT(#REF!,2)="NG",#REF!&amp;[0]!_MongCotNeo&amp;IF(#REF!&gt;12,"a",""),IF(LEFT(#REF!,3)="NCD","2MT-4",VLOOKUP(#REF!,[0]!_Mong,MATCH(#REF!,[0]!KcTieuChuan,0)+1,0)))</definedName>
    <definedName name="F_ChonMong">IF(LEFT(#REF!,2)="NG",#REF!&amp;_MongCotNeo&amp;IF(#REF!&gt;12,"a",""),IF(LEFT(#REF!,3)="NCD","2MT-4",VLOOKUP(#REF!,_Mong,MATCH(#REF!,KcTieuChuan,0)+1,0)))</definedName>
    <definedName name="F0.000">#REF!</definedName>
    <definedName name="F0.010">#REF!</definedName>
    <definedName name="F0.020">#REF!</definedName>
    <definedName name="F0.100">#REF!</definedName>
    <definedName name="F0.110">#REF!</definedName>
    <definedName name="F0.120">#REF!</definedName>
    <definedName name="F0.200">#REF!</definedName>
    <definedName name="F0.210">#REF!</definedName>
    <definedName name="F0.220">#REF!</definedName>
    <definedName name="F0.300">#REF!</definedName>
    <definedName name="F0.310">#REF!</definedName>
    <definedName name="F0.320">#REF!</definedName>
    <definedName name="F1.000">#REF!</definedName>
    <definedName name="F1.010">#REF!</definedName>
    <definedName name="F1.020">#REF!</definedName>
    <definedName name="F1.100">#REF!</definedName>
    <definedName name="F1.110">#REF!</definedName>
    <definedName name="F1.120">#REF!</definedName>
    <definedName name="F1.130">#REF!</definedName>
    <definedName name="F1.140">#REF!</definedName>
    <definedName name="F1.150">#REF!</definedName>
    <definedName name="F2.001">#REF!</definedName>
    <definedName name="F2.011">#REF!</definedName>
    <definedName name="F2.021">#REF!</definedName>
    <definedName name="F2.031">#REF!</definedName>
    <definedName name="F2.041">#REF!</definedName>
    <definedName name="F2.051">#REF!</definedName>
    <definedName name="F2.052">#REF!</definedName>
    <definedName name="F2.061">#REF!</definedName>
    <definedName name="F2.071">#REF!</definedName>
    <definedName name="F2.101">#REF!</definedName>
    <definedName name="F2.111">#REF!</definedName>
    <definedName name="F2.121">#REF!</definedName>
    <definedName name="F2.131">#REF!</definedName>
    <definedName name="F2.141">#REF!</definedName>
    <definedName name="F2.200">#REF!</definedName>
    <definedName name="F2.210">#REF!</definedName>
    <definedName name="F2.220">#REF!</definedName>
    <definedName name="F2.230">#REF!</definedName>
    <definedName name="F2.240">#REF!</definedName>
    <definedName name="F2.250">#REF!</definedName>
    <definedName name="F2.300">#REF!</definedName>
    <definedName name="F2.310">#REF!</definedName>
    <definedName name="F2.320">#REF!</definedName>
    <definedName name="F3.000">#REF!</definedName>
    <definedName name="F3.010">#REF!</definedName>
    <definedName name="F3.020">#REF!</definedName>
    <definedName name="F3.030">#REF!</definedName>
    <definedName name="F3.100">#REF!</definedName>
    <definedName name="F3.110">#REF!</definedName>
    <definedName name="F3.120">#REF!</definedName>
    <definedName name="F3.130">#REF!</definedName>
    <definedName name="F4.000">#REF!</definedName>
    <definedName name="F4.010">#REF!</definedName>
    <definedName name="F4.020">#REF!</definedName>
    <definedName name="F4.030">#REF!</definedName>
    <definedName name="F4.100">#REF!</definedName>
    <definedName name="F4.120">#REF!</definedName>
    <definedName name="F4.140">#REF!</definedName>
    <definedName name="F4.160">#REF!</definedName>
    <definedName name="F4.200">#REF!</definedName>
    <definedName name="F4.220">#REF!</definedName>
    <definedName name="F4.240">#REF!</definedName>
    <definedName name="F4.260">#REF!</definedName>
    <definedName name="F4.300">#REF!</definedName>
    <definedName name="F4.320">#REF!</definedName>
    <definedName name="F4.340">#REF!</definedName>
    <definedName name="F4.400">#REF!</definedName>
    <definedName name="F4.420">#REF!</definedName>
    <definedName name="F4.440">#REF!</definedName>
    <definedName name="F4.500">#REF!</definedName>
    <definedName name="F4.530">#REF!</definedName>
    <definedName name="F4.550">#REF!</definedName>
    <definedName name="F4.570">#REF!</definedName>
    <definedName name="F4.600">#REF!</definedName>
    <definedName name="F4.610">#REF!</definedName>
    <definedName name="F4.620">#REF!</definedName>
    <definedName name="F4.700">#REF!</definedName>
    <definedName name="F4.730">#REF!</definedName>
    <definedName name="F4.740">#REF!</definedName>
    <definedName name="F4.800">#REF!</definedName>
    <definedName name="F4.830">#REF!</definedName>
    <definedName name="F4.840">#REF!</definedName>
    <definedName name="F5.01">#REF!</definedName>
    <definedName name="F5.02">#REF!</definedName>
    <definedName name="F5.03">#REF!</definedName>
    <definedName name="F5.04">#REF!</definedName>
    <definedName name="F5.05">#REF!</definedName>
    <definedName name="F5.11">#REF!</definedName>
    <definedName name="F5.12">#REF!</definedName>
    <definedName name="F5.13">#REF!</definedName>
    <definedName name="F5.14">#REF!</definedName>
    <definedName name="F5.15">#REF!</definedName>
    <definedName name="F6.001">#REF!</definedName>
    <definedName name="F6.002">#REF!</definedName>
    <definedName name="F6.003">#REF!</definedName>
    <definedName name="F6.004">#REF!</definedName>
    <definedName name="f82E46">#REF!</definedName>
    <definedName name="f92F56">#REF!</definedName>
    <definedName name="fa">#REF!</definedName>
    <definedName name="fáaafafaf" localSheetId="0" hidden="1">{"'Sheet1'!$L$16"}</definedName>
    <definedName name="fáaafafaf" localSheetId="1" hidden="1">{"'Sheet1'!$L$16"}</definedName>
    <definedName name="fáaafafaf" localSheetId="2" hidden="1">{"'Sheet1'!$L$16"}</definedName>
    <definedName name="fáaafafaf" localSheetId="3" hidden="1">{"'Sheet1'!$L$16"}</definedName>
    <definedName name="fáaafafaf" hidden="1">{"'Sheet1'!$L$16"}</definedName>
    <definedName name="FACTOR">#REF!</definedName>
    <definedName name="FADKJF" localSheetId="0" hidden="1">{"'Sheet1'!$L$16"}</definedName>
    <definedName name="FADKJF" localSheetId="1" hidden="1">{"'Sheet1'!$L$16"}</definedName>
    <definedName name="FADKJF" localSheetId="2" hidden="1">{"'Sheet1'!$L$16"}</definedName>
    <definedName name="FADKJF" localSheetId="3" hidden="1">{"'Sheet1'!$L$16"}</definedName>
    <definedName name="FADKJF" hidden="1">{"'Sheet1'!$L$16"}</definedName>
    <definedName name="faf">#REF!</definedName>
    <definedName name="fasfaga" localSheetId="0" hidden="1">{"'Sheet1'!$L$16"}</definedName>
    <definedName name="fasfaga" localSheetId="1" hidden="1">{"'Sheet1'!$L$16"}</definedName>
    <definedName name="fasfaga" localSheetId="2" hidden="1">{"'Sheet1'!$L$16"}</definedName>
    <definedName name="fasfaga" localSheetId="3" hidden="1">{"'Sheet1'!$L$16"}</definedName>
    <definedName name="fasfaga" hidden="1">{"'Sheet1'!$L$16"}</definedName>
    <definedName name="Fax">#REF!</definedName>
    <definedName name="Fay">#REF!</definedName>
    <definedName name="fb">#REF!</definedName>
    <definedName name="fbsdggdsf" localSheetId="0">{"DZ-TDTB2.XLS","Dcksat.xls"}</definedName>
    <definedName name="fbsdggdsf" localSheetId="1">{"DZ-TDTB2.XLS","Dcksat.xls"}</definedName>
    <definedName name="fbsdggdsf" localSheetId="2">{"DZ-TDTB2.XLS","Dcksat.xls"}</definedName>
    <definedName name="fbsdggdsf" localSheetId="3">{"DZ-TDTB2.XLS","Dcksat.xls"}</definedName>
    <definedName name="fbsdggdsf">{"DZ-TDTB2.XLS","Dcksat.xls"}</definedName>
    <definedName name="fc">#REF!</definedName>
    <definedName name="fÇ" localSheetId="0" hidden="1">{"'Sheet1'!$L$16"}</definedName>
    <definedName name="fÇ" localSheetId="1" hidden="1">{"'Sheet1'!$L$16"}</definedName>
    <definedName name="fÇ" localSheetId="2" hidden="1">{"'Sheet1'!$L$16"}</definedName>
    <definedName name="fÇ" localSheetId="3" hidden="1">{"'Sheet1'!$L$16"}</definedName>
    <definedName name="fÇ" hidden="1">{"'Sheet1'!$L$16"}</definedName>
    <definedName name="fc.">#REF!</definedName>
    <definedName name="fc_">#REF!</definedName>
    <definedName name="FC_TOTAL">#REF!</definedName>
    <definedName name="FC5_total">#REF!</definedName>
    <definedName name="FC6_total">#REF!</definedName>
    <definedName name="fd">#REF!</definedName>
    <definedName name="Fdaymong">#REF!</definedName>
    <definedName name="fddd">#REF!</definedName>
    <definedName name="FDR">#REF!</definedName>
    <definedName name="fdsfsdfd" localSheetId="0" hidden="1">{"'Sheet1'!$L$16"}</definedName>
    <definedName name="fdsfsdfd" localSheetId="1" hidden="1">{"'Sheet1'!$L$16"}</definedName>
    <definedName name="fdsfsdfd" localSheetId="2" hidden="1">{"'Sheet1'!$L$16"}</definedName>
    <definedName name="fdsfsdfd" localSheetId="3" hidden="1">{"'Sheet1'!$L$16"}</definedName>
    <definedName name="fdsfsdfd" hidden="1">{"'Sheet1'!$L$16"}</definedName>
    <definedName name="FF">#REF!</definedName>
    <definedName name="FFF" localSheetId="0">BlankMacro1</definedName>
    <definedName name="FFF" localSheetId="1">BlankMacro1</definedName>
    <definedName name="FFF" localSheetId="2">BlankMacro1</definedName>
    <definedName name="FFF" localSheetId="3">BlankMacro1</definedName>
    <definedName name="FFF">BlankMacro1</definedName>
    <definedName name="FFFF">#REF!</definedName>
    <definedName name="fffffffffffffff" localSheetId="0" hidden="1">{"'Sheet1'!$L$16"}</definedName>
    <definedName name="fffffffffffffff" localSheetId="1" hidden="1">{"'Sheet1'!$L$16"}</definedName>
    <definedName name="fffffffffffffff" localSheetId="2" hidden="1">{"'Sheet1'!$L$16"}</definedName>
    <definedName name="fffffffffffffff" localSheetId="3" hidden="1">{"'Sheet1'!$L$16"}</definedName>
    <definedName name="fffffffffffffff" hidden="1">{"'Sheet1'!$L$16"}</definedName>
    <definedName name="Fg">#REF!</definedName>
    <definedName name="fghgjhgjhk">#REF!</definedName>
    <definedName name="fhgfjhjhkjh" localSheetId="0" hidden="1">{"'QT tong hop'!$B$7"}</definedName>
    <definedName name="fhgfjhjhkjh" localSheetId="1" hidden="1">{"'QT tong hop'!$B$7"}</definedName>
    <definedName name="fhgfjhjhkjh" localSheetId="2" hidden="1">{"'QT tong hop'!$B$7"}</definedName>
    <definedName name="fhgfjhjhkjh" localSheetId="3" hidden="1">{"'QT tong hop'!$B$7"}</definedName>
    <definedName name="fhgfjhjhkjh" hidden="1">{"'QT tong hop'!$B$7"}</definedName>
    <definedName name="Fi">#REF!</definedName>
    <definedName name="FI_12">4820</definedName>
    <definedName name="finclb">#REF!</definedName>
    <definedName name="fine">#REF!</definedName>
    <definedName name="FinishWork">#REF!</definedName>
    <definedName name="FinTT">#REF!</definedName>
    <definedName name="FinXL">#REF!</definedName>
    <definedName name="FIT" localSheetId="0">BlankMacro1</definedName>
    <definedName name="FIT" localSheetId="1">BlankMacro1</definedName>
    <definedName name="FIT" localSheetId="2">BlankMacro1</definedName>
    <definedName name="FIT" localSheetId="3">BlankMacro1</definedName>
    <definedName name="FIT">BlankMacro1</definedName>
    <definedName name="Fitb">#REF!</definedName>
    <definedName name="FITT2" localSheetId="0">BlankMacro1</definedName>
    <definedName name="FITT2" localSheetId="1">BlankMacro1</definedName>
    <definedName name="FITT2" localSheetId="2">BlankMacro1</definedName>
    <definedName name="FITT2" localSheetId="3">BlankMacro1</definedName>
    <definedName name="FITT2">BlankMacro1</definedName>
    <definedName name="FITTING2" localSheetId="0">BlankMacro1</definedName>
    <definedName name="FITTING2" localSheetId="1">BlankMacro1</definedName>
    <definedName name="FITTING2" localSheetId="2">BlankMacro1</definedName>
    <definedName name="FITTING2" localSheetId="3">BlankMacro1</definedName>
    <definedName name="FITTING2">BlankMacro1</definedName>
    <definedName name="fj">#REF!</definedName>
    <definedName name="fjh">#REF!</definedName>
    <definedName name="fjhghjkjhkj">#REF!</definedName>
    <definedName name="FlexZZ">#REF!</definedName>
    <definedName name="FLG" localSheetId="0">BlankMacro1</definedName>
    <definedName name="FLG" localSheetId="1">BlankMacro1</definedName>
    <definedName name="FLG" localSheetId="2">BlankMacro1</definedName>
    <definedName name="FLG" localSheetId="3">BlankMacro1</definedName>
    <definedName name="FLG">BlankMacro1</definedName>
    <definedName name="FO">#N/A</definedName>
    <definedName name="FORK">#REF!</definedName>
    <definedName name="Foundation">#REF!</definedName>
    <definedName name="FP">#REF!</definedName>
    <definedName name="fpa">#REF!</definedName>
    <definedName name="fpc">#REF!</definedName>
    <definedName name="fpe">#REF!</definedName>
    <definedName name="fpf">#REF!</definedName>
    <definedName name="fpj">#REF!</definedName>
    <definedName name="fps">#REF!</definedName>
    <definedName name="fpu">#REF!</definedName>
    <definedName name="fs">#REF!</definedName>
    <definedName name="fsdfdsf" localSheetId="0" hidden="1">{"'Sheet1'!$L$16"}</definedName>
    <definedName name="fsdfdsf" localSheetId="1" hidden="1">{"'Sheet1'!$L$16"}</definedName>
    <definedName name="fsdfdsf" localSheetId="2" hidden="1">{"'Sheet1'!$L$16"}</definedName>
    <definedName name="fsdfdsf" localSheetId="3" hidden="1">{"'Sheet1'!$L$16"}</definedName>
    <definedName name="fsdfdsf" hidden="1">{"'Sheet1'!$L$16"}</definedName>
    <definedName name="fses">#REF!</definedName>
    <definedName name="fuji">#REF!</definedName>
    <definedName name="Full">#REF!</definedName>
    <definedName name="fy">#REF!</definedName>
    <definedName name="fy.">#REF!</definedName>
    <definedName name="Fy_">#REF!</definedName>
    <definedName name="fys">#REF!</definedName>
    <definedName name="G">#REF!</definedName>
    <definedName name="g_">#REF!</definedName>
    <definedName name="G_C">#REF!</definedName>
    <definedName name="G_ME">#REF!</definedName>
    <definedName name="G0.000">#REF!</definedName>
    <definedName name="G0.010">#REF!</definedName>
    <definedName name="G0.020">#REF!</definedName>
    <definedName name="G0.100">#REF!</definedName>
    <definedName name="G0.110">#REF!</definedName>
    <definedName name="G0.120">#REF!</definedName>
    <definedName name="g1.">#REF!</definedName>
    <definedName name="G1.000">#REF!</definedName>
    <definedName name="G1.011">#REF!</definedName>
    <definedName name="G1.021">#REF!</definedName>
    <definedName name="G1.031">#REF!</definedName>
    <definedName name="G1.041">#REF!</definedName>
    <definedName name="G1.051">#REF!</definedName>
    <definedName name="g2.">#REF!</definedName>
    <definedName name="G2.000">#REF!</definedName>
    <definedName name="G2.010">#REF!</definedName>
    <definedName name="G2.020">#REF!</definedName>
    <definedName name="G2.030">#REF!</definedName>
    <definedName name="G3.000">#REF!</definedName>
    <definedName name="G3.011">#REF!</definedName>
    <definedName name="G3.021">#REF!</definedName>
    <definedName name="G3.031">#REF!</definedName>
    <definedName name="G3.041">#REF!</definedName>
    <definedName name="G3.100">#REF!</definedName>
    <definedName name="G3.111">#REF!</definedName>
    <definedName name="G3.121">#REF!</definedName>
    <definedName name="G3.131">#REF!</definedName>
    <definedName name="G3.141">#REF!</definedName>
    <definedName name="G3.201">#REF!</definedName>
    <definedName name="G3.211">#REF!</definedName>
    <definedName name="G3.221">#REF!</definedName>
    <definedName name="G3.231">#REF!</definedName>
    <definedName name="G3.241">#REF!</definedName>
    <definedName name="G3.301">#REF!</definedName>
    <definedName name="G3.311">#REF!</definedName>
    <definedName name="G3.321">#REF!</definedName>
    <definedName name="G3.331">#REF!</definedName>
    <definedName name="G3.341">#REF!</definedName>
    <definedName name="G4.000">#REF!</definedName>
    <definedName name="G4.010">#REF!</definedName>
    <definedName name="G4.020">#REF!</definedName>
    <definedName name="G4.030">#REF!</definedName>
    <definedName name="G4.040">#REF!</definedName>
    <definedName name="G4.101">#REF!</definedName>
    <definedName name="G4.111">#REF!</definedName>
    <definedName name="G4.121">#REF!</definedName>
    <definedName name="G4.131">#REF!</definedName>
    <definedName name="G4.141">#REF!</definedName>
    <definedName name="G4.151">#REF!</definedName>
    <definedName name="G4.161">#REF!</definedName>
    <definedName name="G4.171">#REF!</definedName>
    <definedName name="G4.200">#REF!</definedName>
    <definedName name="G4.210">#REF!</definedName>
    <definedName name="G4.220">#REF!</definedName>
    <definedName name="g40g40">#REF!</definedName>
    <definedName name="Ga">#REF!</definedName>
    <definedName name="gach">#REF!</definedName>
    <definedName name="gachblock">#REF!</definedName>
    <definedName name="gachlat">#REF!</definedName>
    <definedName name="gachllatnen30x30">#REF!</definedName>
    <definedName name="gachllatnen40x40">#REF!</definedName>
    <definedName name="gachllatnen50x50">#REF!</definedName>
    <definedName name="gachxay">#REF!</definedName>
    <definedName name="GAHT">#REF!</definedName>
    <definedName name="gama">#REF!</definedName>
    <definedName name="gamatc">#REF!</definedName>
    <definedName name="gas">#REF!</definedName>
    <definedName name="Gb">#REF!</definedName>
    <definedName name="gc">#REF!</definedName>
    <definedName name="GC_CT">#REF!</definedName>
    <definedName name="GC_CT1">#REF!</definedName>
    <definedName name="GC_DN">#REF!</definedName>
    <definedName name="GC_HT">#REF!</definedName>
    <definedName name="GC_TD">#REF!</definedName>
    <definedName name="gcHT">#REF!</definedName>
    <definedName name="gcm">#REF!</definedName>
    <definedName name="GCP">#REF!</definedName>
    <definedName name="gcuoc">#REF!</definedName>
    <definedName name="gchi">#REF!</definedName>
    <definedName name="gd">#REF!</definedName>
    <definedName name="GD_1">#REF!</definedName>
    <definedName name="GD_2">#REF!</definedName>
    <definedName name="gdfgdfgdf" localSheetId="0" hidden="1">{"'Sheet1'!$L$16"}</definedName>
    <definedName name="gdfgdfgdf" localSheetId="1" hidden="1">{"'Sheet1'!$L$16"}</definedName>
    <definedName name="gdfgdfgdf" localSheetId="2" hidden="1">{"'Sheet1'!$L$16"}</definedName>
    <definedName name="gdfgdfgdf" localSheetId="3" hidden="1">{"'Sheet1'!$L$16"}</definedName>
    <definedName name="gdfgdfgdf" hidden="1">{"'Sheet1'!$L$16"}</definedName>
    <definedName name="GdoanName">#REF!</definedName>
    <definedName name="geff">#REF!</definedName>
    <definedName name="geo">#REF!</definedName>
    <definedName name="GETVAR">#REF!</definedName>
    <definedName name="gf">#REF!</definedName>
    <definedName name="gg">#REF!</definedName>
    <definedName name="GGG" localSheetId="0" hidden="1">{"'Sheet1'!$L$16"}</definedName>
    <definedName name="GGG" localSheetId="1" hidden="1">{"'Sheet1'!$L$16"}</definedName>
    <definedName name="GGG" localSheetId="2" hidden="1">{"'Sheet1'!$L$16"}</definedName>
    <definedName name="GGG" localSheetId="3" hidden="1">{"'Sheet1'!$L$16"}</definedName>
    <definedName name="GGG" hidden="1">{"'Sheet1'!$L$16"}</definedName>
    <definedName name="ghghh">#REF!</definedName>
    <definedName name="ghip">#REF!</definedName>
    <definedName name="gkGTGT">#REF!</definedName>
    <definedName name="gl3p">#REF!</definedName>
    <definedName name="Glazing">#REF!</definedName>
    <definedName name="glc">#REF!</definedName>
    <definedName name="gld">#REF!</definedName>
    <definedName name="gnc">#REF!</definedName>
    <definedName name="Gnd">#REF!</definedName>
    <definedName name="gnl">#REF!</definedName>
    <definedName name="Go">#REF!</definedName>
    <definedName name="GoBack" localSheetId="0">#REF!</definedName>
    <definedName name="GoBack" localSheetId="1">#REF!</definedName>
    <definedName name="GoBack" localSheetId="2">#REF!</definedName>
    <definedName name="GoBack" localSheetId="3">#REF!</definedName>
    <definedName name="GoBack">#REF!</definedName>
    <definedName name="goc">#REF!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ocTieuChuan">#REF!</definedName>
    <definedName name="gochong">#REF!</definedName>
    <definedName name="govan">#REF!</definedName>
    <definedName name="GPT_GROUNDING_PT">#REF!</definedName>
    <definedName name="grC">#REF!</definedName>
    <definedName name="grD">#REF!</definedName>
    <definedName name="GRFICM">#REF!</definedName>
    <definedName name="Groups">#REF!</definedName>
    <definedName name="gs">#REF!</definedName>
    <definedName name="gse">#REF!</definedName>
    <definedName name="gsktxd" localSheetId="0">#REF!</definedName>
    <definedName name="gsktxd" localSheetId="1">#REF!</definedName>
    <definedName name="gsktxd" localSheetId="2">#REF!</definedName>
    <definedName name="gsktxd" localSheetId="3">#REF!</definedName>
    <definedName name="gsktxd">#REF!</definedName>
    <definedName name="GT">#REF!</definedName>
    <definedName name="Gtb">#REF!</definedName>
    <definedName name="gtbtt">#REF!</definedName>
    <definedName name="gtc">#REF!</definedName>
    <definedName name="GTDTCTANG_HT_NC_BD">#REF!</definedName>
    <definedName name="GTDTCTANG_HT_NC_KT">#REF!</definedName>
    <definedName name="GTDTCTANG_HT_VL_BD">#REF!</definedName>
    <definedName name="GTDTCTANG_HT_VL_KT">#REF!</definedName>
    <definedName name="GTDTCTANG_NC_BD">#REF!</definedName>
    <definedName name="GTDTCTANG_NC_KT">#REF!</definedName>
    <definedName name="GTDTCTANG_VL_BD">#REF!</definedName>
    <definedName name="GTDTCTANG_VL_KT">#REF!</definedName>
    <definedName name="GTOTAL" localSheetId="0" hidden="1">{"'Sheet1'!$L$16"}</definedName>
    <definedName name="GTOTAL" localSheetId="1" hidden="1">{"'Sheet1'!$L$16"}</definedName>
    <definedName name="GTOTAL" localSheetId="2" hidden="1">{"'Sheet1'!$L$16"}</definedName>
    <definedName name="GTOTAL" localSheetId="3" hidden="1">{"'Sheet1'!$L$16"}</definedName>
    <definedName name="GTOTAL" hidden="1">{"'Sheet1'!$L$16"}</definedName>
    <definedName name="gtst">#REF!</definedName>
    <definedName name="GTTS">#REF!</definedName>
    <definedName name="GTXL">#REF!</definedName>
    <definedName name="Gthe">#REF!</definedName>
    <definedName name="GTRI">#REF!</definedName>
    <definedName name="gu">#REF!</definedName>
    <definedName name="gv">#REF!</definedName>
    <definedName name="gvl">#REF!</definedName>
    <definedName name="GVL_LDT">#REF!</definedName>
    <definedName name="gvt">#REF!</definedName>
    <definedName name="Gxl">#REF!</definedName>
    <definedName name="gxltt">#REF!</definedName>
    <definedName name="gxm">#REF!</definedName>
    <definedName name="gia">#REF!</definedName>
    <definedName name="Gia_ban_dien_sc">#REF!</definedName>
    <definedName name="Gia_ban_dien_tc">#REF!</definedName>
    <definedName name="Gia_CT">#REF!</definedName>
    <definedName name="GIA_CU_LY_VAN_CHUYEN">#REF!</definedName>
    <definedName name="GIA_LANGSON">#REF!</definedName>
    <definedName name="gia_tien">#REF!</definedName>
    <definedName name="gia_tien_BTN">#REF!</definedName>
    <definedName name="GIA_THANH_VAN_CHUYEN_1M3_BE_TONG">#REF!</definedName>
    <definedName name="Gia_VT">#REF!</definedName>
    <definedName name="GIA_XEPANGHIENG_Q">#REF!</definedName>
    <definedName name="Giaban">#REF!</definedName>
    <definedName name="GiabanSP">#REF!</definedName>
    <definedName name="giabq">#REF!</definedName>
    <definedName name="giaca">#REF!</definedName>
    <definedName name="giacong">#REF!</definedName>
    <definedName name="giaD10">#REF!</definedName>
    <definedName name="giaD12_22">#REF!</definedName>
    <definedName name="giadauthegioi2010">#REF!</definedName>
    <definedName name="giadauthegioi2011">#REF!</definedName>
    <definedName name="giadauthegioi2012">#REF!</definedName>
    <definedName name="giadien">#REF!</definedName>
    <definedName name="GiaHaNoiT2_2002_Q">#REF!</definedName>
    <definedName name="Giai__o_n">#REF!</definedName>
    <definedName name="Giai_doan">#REF!</definedName>
    <definedName name="gianuoc">#REF!</definedName>
    <definedName name="giatbco">#REF!</definedName>
    <definedName name="giatbdien">#REF!</definedName>
    <definedName name="Giathitruong">#REF!</definedName>
    <definedName name="GIAVL_TRALY">#REF!</definedName>
    <definedName name="GIAVLIEUTN">#REF!</definedName>
    <definedName name="giaxangdau">#REF!</definedName>
    <definedName name="gica_bq">#REF!</definedName>
    <definedName name="gica_bv">#REF!</definedName>
    <definedName name="gica_ck">#REF!</definedName>
    <definedName name="gica_d1">#REF!</definedName>
    <definedName name="gica_d2">#REF!</definedName>
    <definedName name="gica_d3">#REF!</definedName>
    <definedName name="gica_dl">#REF!</definedName>
    <definedName name="gica_kcs">#REF!</definedName>
    <definedName name="gica_nb">#REF!</definedName>
    <definedName name="gica_nv">#REF!</definedName>
    <definedName name="gica_ngio">#REF!</definedName>
    <definedName name="gica_t3">#REF!</definedName>
    <definedName name="gica_t4">#REF!</definedName>
    <definedName name="gica_t5">#REF!</definedName>
    <definedName name="gica_t6">#REF!</definedName>
    <definedName name="gica_tc">#REF!</definedName>
    <definedName name="gica_tm">#REF!</definedName>
    <definedName name="gica_vs">#REF!</definedName>
    <definedName name="gica_xh">#REF!</definedName>
    <definedName name="gielau">#REF!</definedName>
    <definedName name="gio_bq">#REF!</definedName>
    <definedName name="gio_d1">#REF!</definedName>
    <definedName name="gio_d2">#REF!</definedName>
    <definedName name="gio_d3">#REF!</definedName>
    <definedName name="gio_dl">#REF!</definedName>
    <definedName name="gio_kcs">#REF!</definedName>
    <definedName name="gio_ngio">#REF!</definedName>
    <definedName name="gio_t3">#REF!</definedName>
    <definedName name="gio_t4">#REF!</definedName>
    <definedName name="gio_t5">#REF!</definedName>
    <definedName name="gio_t6">#REF!</definedName>
    <definedName name="gio_vs">#REF!</definedName>
    <definedName name="gio_xh">#REF!</definedName>
    <definedName name="Giocong">#REF!</definedName>
    <definedName name="gipa5">#REF!</definedName>
    <definedName name="h" localSheetId="0" hidden="1">{"'Sheet1'!$L$16"}</definedName>
    <definedName name="h" localSheetId="1" hidden="1">{"'Sheet1'!$L$16"}</definedName>
    <definedName name="h" localSheetId="2" hidden="1">{"'Sheet1'!$L$16"}</definedName>
    <definedName name="h" localSheetId="3" hidden="1">{"'Sheet1'!$L$16"}</definedName>
    <definedName name="h" hidden="1">{"'Sheet1'!$L$16"}</definedName>
    <definedName name="H.">#REF!</definedName>
    <definedName name="h.2">#REF!</definedName>
    <definedName name="h_">#REF!</definedName>
    <definedName name="h__">#REF!</definedName>
    <definedName name="h_0">#REF!</definedName>
    <definedName name="H_1">#REF!</definedName>
    <definedName name="H_2">#REF!</definedName>
    <definedName name="H_3">#REF!</definedName>
    <definedName name="H_THUCTT">#REF!</definedName>
    <definedName name="H_THUCHTHH">#REF!</definedName>
    <definedName name="H0.001">#REF!</definedName>
    <definedName name="H0.011">#REF!</definedName>
    <definedName name="H0.021">#REF!</definedName>
    <definedName name="H0.031">#REF!</definedName>
    <definedName name="h1.">#REF!</definedName>
    <definedName name="h1_">#REF!</definedName>
    <definedName name="h18x">#REF!</definedName>
    <definedName name="H1cb">#REF!</definedName>
    <definedName name="h2.">#REF!</definedName>
    <definedName name="h2_">#REF!</definedName>
    <definedName name="H2canh">#REF!</definedName>
    <definedName name="H2cb">#REF!</definedName>
    <definedName name="h3.">#REF!</definedName>
    <definedName name="h3_">#REF!</definedName>
    <definedName name="h30x">#REF!</definedName>
    <definedName name="H3canh">#REF!</definedName>
    <definedName name="h4.">#REF!</definedName>
    <definedName name="h4_">#REF!</definedName>
    <definedName name="h5.">#REF!</definedName>
    <definedName name="h5_">#REF!</definedName>
    <definedName name="h6.">#REF!</definedName>
    <definedName name="h6_">#REF!</definedName>
    <definedName name="h7.5">#REF!</definedName>
    <definedName name="h7_">#REF!</definedName>
    <definedName name="h8.5">#REF!</definedName>
    <definedName name="Ha">#REF!</definedName>
    <definedName name="ha.">#REF!</definedName>
    <definedName name="hai" localSheetId="0" hidden="1">{"'Sheet1'!$L$16"}</definedName>
    <definedName name="hai" localSheetId="1" hidden="1">{"'Sheet1'!$L$16"}</definedName>
    <definedName name="hai" localSheetId="2" hidden="1">{"'Sheet1'!$L$16"}</definedName>
    <definedName name="hai" localSheetId="3" hidden="1">{"'Sheet1'!$L$16"}</definedName>
    <definedName name="hai" hidden="1">{"'Sheet1'!$L$16"}</definedName>
    <definedName name="Hamyen">#REF!</definedName>
    <definedName name="han">#REF!</definedName>
    <definedName name="Hanoi">#REF!</definedName>
    <definedName name="hangmuc">#REF!</definedName>
    <definedName name="HapCKVA">#REF!</definedName>
    <definedName name="HapCKvar">#REF!</definedName>
    <definedName name="HapCKW">#REF!</definedName>
    <definedName name="HapIKVA">#REF!</definedName>
    <definedName name="HapIKvar">#REF!</definedName>
    <definedName name="HapIKW">#REF!</definedName>
    <definedName name="HapKVA">#REF!</definedName>
    <definedName name="HapSKVA">#REF!</definedName>
    <definedName name="HapSKW">#REF!</definedName>
    <definedName name="Hb">#REF!</definedName>
    <definedName name="hb.">#REF!</definedName>
    <definedName name="hba">#REF!</definedName>
    <definedName name="HBC">#REF!</definedName>
    <definedName name="Hbe">#REF!</definedName>
    <definedName name="HBL">#REF!</definedName>
    <definedName name="hbon">#REF!</definedName>
    <definedName name="hc">#REF!</definedName>
    <definedName name="hc.">#REF!</definedName>
    <definedName name="Hcb">#REF!</definedName>
    <definedName name="hcg">#REF!</definedName>
    <definedName name="HCM">#REF!</definedName>
    <definedName name="HCNA" localSheetId="0" hidden="1">{"'Sheet1'!$L$16"}</definedName>
    <definedName name="HCNA" localSheetId="1" hidden="1">{"'Sheet1'!$L$16"}</definedName>
    <definedName name="HCNA" localSheetId="2" hidden="1">{"'Sheet1'!$L$16"}</definedName>
    <definedName name="HCNA" localSheetId="3" hidden="1">{"'Sheet1'!$L$16"}</definedName>
    <definedName name="HCNA" hidden="1">{"'Sheet1'!$L$16"}</definedName>
    <definedName name="HCNT">#REF!</definedName>
    <definedName name="HCPH">#REF!</definedName>
    <definedName name="HCS">#REF!</definedName>
    <definedName name="HCU">#REF!</definedName>
    <definedName name="HCHANH1">#REF!</definedName>
    <definedName name="hd">#REF!</definedName>
    <definedName name="HDC">#REF!</definedName>
    <definedName name="HDCCT">#REF!</definedName>
    <definedName name="HDCD">#REF!</definedName>
    <definedName name="HDGT">#REF!</definedName>
    <definedName name="HDGTN">#REF!</definedName>
    <definedName name="Hdinh">#N/A</definedName>
    <definedName name="hdong">#REF!</definedName>
    <definedName name="Hdt">#REF!</definedName>
    <definedName name="HDU">#REF!</definedName>
    <definedName name="He">#REF!</definedName>
    <definedName name="He_so">#REF!</definedName>
    <definedName name="He_So_Bat_Loi">#REF!</definedName>
    <definedName name="HE_SO_KHO_KHAN_CANG_DAY">#REF!</definedName>
    <definedName name="Heä_soá_laép_xaø_H">1.7</definedName>
    <definedName name="heä_soá_sình_laày">#REF!</definedName>
    <definedName name="HEADDAYA3">#REF!,#REF!,#REF!,#REF!,#REF!,#REF!,#REF!,#REF!,#REF!,#REF!,#REF!,#REF!,#REF!</definedName>
    <definedName name="HEADDAYA4">#REF!,#REF!,#REF!,#REF!,#REF!,#REF!,#REF!,#REF!,#REF!,#REF!,#REF!,#REF!,#REF!,#REF!,#REF!,#REF!,#REF!</definedName>
    <definedName name="HEADWEEKA3">#REF!,#REF!,#REF!,#REF!,#REF!,#REF!,#REF!,#REF!,#REF!,#REF!,#REF!,#REF!</definedName>
    <definedName name="HEADWEEKA4">#REF!,#REF!,#REF!,#REF!,#REF!,#REF!,#REF!,#REF!,#REF!,#REF!,#REF!,#REF!</definedName>
    <definedName name="Hello">#REF!</definedName>
    <definedName name="Heso1">#REF!</definedName>
    <definedName name="hethonglanh">#REF!</definedName>
    <definedName name="hethongthoatnuocngoainha" hidden="1">#REF!</definedName>
    <definedName name="Hg">#REF!</definedName>
    <definedName name="HH">#REF!</definedName>
    <definedName name="HH15HT">#REF!</definedName>
    <definedName name="HH16HT">#REF!</definedName>
    <definedName name="HH19HT">#REF!</definedName>
    <definedName name="HH20HT">#REF!</definedName>
    <definedName name="hhaa">#REF!</definedName>
    <definedName name="hhai">#REF!</definedName>
    <definedName name="HHcat">#REF!</definedName>
    <definedName name="hhcv">#REF!</definedName>
    <definedName name="HHda">#REF!</definedName>
    <definedName name="hhda4x6">#REF!</definedName>
    <definedName name="hhhh">#REF!</definedName>
    <definedName name="hhhhhhhhhhhh">#REF!</definedName>
    <definedName name="HHIC">#REF!</definedName>
    <definedName name="hhsc">#REF!</definedName>
    <definedName name="HHT">#REF!</definedName>
    <definedName name="hhtd">#REF!</definedName>
    <definedName name="HHTT">#REF!</definedName>
    <definedName name="hhxm">#REF!</definedName>
    <definedName name="hien">#REF!</definedName>
    <definedName name="Hinh_thuc">#REF!</definedName>
    <definedName name="hjjkl" localSheetId="0" hidden="1">{"'Sheet1'!$L$16"}</definedName>
    <definedName name="hjjkl" localSheetId="1" hidden="1">{"'Sheet1'!$L$16"}</definedName>
    <definedName name="hjjkl" localSheetId="2" hidden="1">{"'Sheet1'!$L$16"}</definedName>
    <definedName name="hjjkl" localSheetId="3" hidden="1">{"'Sheet1'!$L$16"}</definedName>
    <definedName name="hjjkl" hidden="1">{"'Sheet1'!$L$16"}</definedName>
    <definedName name="hjxghji" localSheetId="0">BlankMacro1</definedName>
    <definedName name="hjxghji" localSheetId="1">BlankMacro1</definedName>
    <definedName name="hjxghji" localSheetId="2">BlankMacro1</definedName>
    <definedName name="hjxghji" localSheetId="3">BlankMacro1</definedName>
    <definedName name="hjxghji">BlankMacro1</definedName>
    <definedName name="HKE">#REF!</definedName>
    <definedName name="HKL">#REF!</definedName>
    <definedName name="HKLHI">#REF!</definedName>
    <definedName name="HKLL">#REF!</definedName>
    <definedName name="HKLLLO">#REF!</definedName>
    <definedName name="hl">#REF!</definedName>
    <definedName name="HLC">#REF!</definedName>
    <definedName name="HLIC">#REF!</definedName>
    <definedName name="hlp.">#REF!</definedName>
    <definedName name="HLU">#REF!</definedName>
    <definedName name="HLW">#REF!</definedName>
    <definedName name="HM">#REF!</definedName>
    <definedName name="Hmong">#N/A</definedName>
    <definedName name="hmot">#REF!</definedName>
    <definedName name="hn">#REF!</definedName>
    <definedName name="hnc">#REF!</definedName>
    <definedName name="Ho">#REF!</definedName>
    <definedName name="HO_SO_DU_THAU_DZ0.4">#REF!</definedName>
    <definedName name="hoc">55000</definedName>
    <definedName name="HOME_MANP">#REF!</definedName>
    <definedName name="HOMEOFFICE_COST">#REF!</definedName>
    <definedName name="Hoten">#REF!</definedName>
    <definedName name="House">#REF!</definedName>
    <definedName name="Hovaten">#REF!</definedName>
    <definedName name="hp">#REF!</definedName>
    <definedName name="Hpl">#REF!</definedName>
    <definedName name="HR">#REF!</definedName>
    <definedName name="hr_">#REF!</definedName>
    <definedName name="HRC">#REF!</definedName>
    <definedName name="HS">#REF!</definedName>
    <definedName name="HS_may">#REF!</definedName>
    <definedName name="hs_vt">#REF!</definedName>
    <definedName name="HSBDVC">#REF!</definedName>
    <definedName name="hsbn">#REF!</definedName>
    <definedName name="Hsc">#REF!</definedName>
    <definedName name="HSCPC">#REF!</definedName>
    <definedName name="HSCT3">0.1</definedName>
    <definedName name="HSCTMR">#REF!</definedName>
    <definedName name="hsd">#REF!</definedName>
    <definedName name="hsdc">#REF!</definedName>
    <definedName name="hsdc1">#REF!</definedName>
    <definedName name="HSDD">#REF!</definedName>
    <definedName name="HSDN">2.5</definedName>
    <definedName name="hsdt">#REF!</definedName>
    <definedName name="hSF">#REF!</definedName>
    <definedName name="HSGG">#REF!</definedName>
    <definedName name="HSHH">#REF!</definedName>
    <definedName name="HSHHUT">#REF!</definedName>
    <definedName name="hsk">#REF!</definedName>
    <definedName name="HSKD">#REF!</definedName>
    <definedName name="HSKK">#REF!</definedName>
    <definedName name="hskk1">#REF!</definedName>
    <definedName name="HSKK35">#REF!</definedName>
    <definedName name="HSKVXL_MTC">#REF!</definedName>
    <definedName name="HSKVXL_NC">#REF!</definedName>
    <definedName name="hskhac">#REF!</definedName>
    <definedName name="HSlanxe">#REF!</definedName>
    <definedName name="HSLX">#REF!</definedName>
    <definedName name="HSLXH">1.7</definedName>
    <definedName name="HSLXP">#REF!</definedName>
    <definedName name="hsm">#REF!</definedName>
    <definedName name="HSMTC">#REF!</definedName>
    <definedName name="HSNC">#REF!</definedName>
    <definedName name="hsnc_cau2">1.626</definedName>
    <definedName name="hsnc_d">1.6356</definedName>
    <definedName name="hsnc_d2">1.6356</definedName>
    <definedName name="hso">#REF!</definedName>
    <definedName name="HSSL">#REF!</definedName>
    <definedName name="hßm4">#REF!</definedName>
    <definedName name="hstb">#REF!</definedName>
    <definedName name="hstdtk">#REF!</definedName>
    <definedName name="HSTK">#REF!</definedName>
    <definedName name="hsthep">#REF!</definedName>
    <definedName name="HSTHUE">#REF!</definedName>
    <definedName name="HSVAT">#REF!</definedName>
    <definedName name="HSVC1">#REF!</definedName>
    <definedName name="HSVC2">#REF!</definedName>
    <definedName name="HSVC3">#REF!</definedName>
    <definedName name="HsVCVLTH">#REF!</definedName>
    <definedName name="hsvl">#REF!</definedName>
    <definedName name="HT">#REF!</definedName>
    <definedName name="ht25nc">#REF!</definedName>
    <definedName name="ht25vl">#REF!</definedName>
    <definedName name="ht325nc">#REF!</definedName>
    <definedName name="ht325vl">#REF!</definedName>
    <definedName name="ht37k">#REF!</definedName>
    <definedName name="ht37nc">#REF!</definedName>
    <definedName name="ht50nc">#REF!</definedName>
    <definedName name="ht50vl">#REF!</definedName>
    <definedName name="Htai">#REF!</definedName>
    <definedName name="HTBVCap">#REF!</definedName>
    <definedName name="HTD">#REF!</definedName>
    <definedName name="htlm" localSheetId="0" hidden="1">{"'Sheet1'!$L$16"}</definedName>
    <definedName name="htlm" localSheetId="1" hidden="1">{"'Sheet1'!$L$16"}</definedName>
    <definedName name="htlm" localSheetId="2" hidden="1">{"'Sheet1'!$L$16"}</definedName>
    <definedName name="htlm" localSheetId="3" hidden="1">{"'Sheet1'!$L$16"}</definedName>
    <definedName name="htlm" hidden="1">{"'Sheet1'!$L$16"}</definedName>
    <definedName name="HTML_CodePage" hidden="1">1252</definedName>
    <definedName name="HTML_Control" localSheetId="0" hidden="1">{"'QT tong hop'!$B$7"}</definedName>
    <definedName name="HTML_Control" localSheetId="1" hidden="1">{"'QT tong hop'!$B$7"}</definedName>
    <definedName name="HTML_Control" localSheetId="2" hidden="1">{"'QT tong hop'!$B$7"}</definedName>
    <definedName name="HTML_Control" localSheetId="3" hidden="1">{"'QT tong hop'!$B$7"}</definedName>
    <definedName name="HTML_Control" hidden="1">{"'QT tong hop'!$B$7"}</definedName>
    <definedName name="HTML_Description" hidden="1">""</definedName>
    <definedName name="HTML_Email" hidden="1">""</definedName>
    <definedName name="HTML_Header" hidden="1">"QT tong hop"</definedName>
    <definedName name="HTML_LastUpdate" hidden="1">"26/02/02"</definedName>
    <definedName name="HTML_LineAfter" hidden="1">FALSE</definedName>
    <definedName name="HTML_LineBefore" hidden="1">FALSE</definedName>
    <definedName name="HTML_Name" hidden="1">"Xi Nghiep Xay Lap 301"</definedName>
    <definedName name="HTML_OBDlg2" hidden="1">TRUE</definedName>
    <definedName name="HTML_OBDlg4" hidden="1">TRUE</definedName>
    <definedName name="HTML_OS" hidden="1">0</definedName>
    <definedName name="HTML_PathFile" hidden="1">"C:\2002\hung\PCCC.htm"</definedName>
    <definedName name="HTML_Title" hidden="1">"HETHON~1"</definedName>
    <definedName name="HTN">#REF!</definedName>
    <definedName name="HTNC">#REF!</definedName>
    <definedName name="HTS">#REF!</definedName>
    <definedName name="HTU">#REF!</definedName>
    <definedName name="HTVL">#REF!</definedName>
    <definedName name="Hthan">#N/A</definedName>
    <definedName name="HTHH">#REF!</definedName>
    <definedName name="hu" localSheetId="0" hidden="1">{"'Sheet1'!$L$16"}</definedName>
    <definedName name="hu" localSheetId="1" hidden="1">{"'Sheet1'!$L$16"}</definedName>
    <definedName name="hu" localSheetId="2" hidden="1">{"'Sheet1'!$L$16"}</definedName>
    <definedName name="hu" localSheetId="3" hidden="1">{"'Sheet1'!$L$16"}</definedName>
    <definedName name="hu" hidden="1">{"'Sheet1'!$L$16"}</definedName>
    <definedName name="hui" localSheetId="0" hidden="1">{"'Sheet1'!$L$16"}</definedName>
    <definedName name="hui" localSheetId="1" hidden="1">{"'Sheet1'!$L$16"}</definedName>
    <definedName name="hui" localSheetId="2" hidden="1">{"'Sheet1'!$L$16"}</definedName>
    <definedName name="hui" localSheetId="3" hidden="1">{"'Sheet1'!$L$16"}</definedName>
    <definedName name="hui" hidden="1">{"'Sheet1'!$L$16"}</definedName>
    <definedName name="huong">#REF!</definedName>
    <definedName name="huy" localSheetId="0" hidden="1">{"'Sheet1'!$L$16"}</definedName>
    <definedName name="huy" localSheetId="1" hidden="1">{"'Sheet1'!$L$16"}</definedName>
    <definedName name="huy" localSheetId="2" hidden="1">{"'Sheet1'!$L$16"}</definedName>
    <definedName name="huy" localSheetId="3" hidden="1">{"'Sheet1'!$L$16"}</definedName>
    <definedName name="huy" hidden="1">{"'Sheet1'!$L$16"}</definedName>
    <definedName name="huyen" localSheetId="0" hidden="1">{"'Sheet1'!$L$16"}</definedName>
    <definedName name="huyen" localSheetId="1" hidden="1">{"'Sheet1'!$L$16"}</definedName>
    <definedName name="huyen" localSheetId="2" hidden="1">{"'Sheet1'!$L$16"}</definedName>
    <definedName name="huyen" localSheetId="3" hidden="1">{"'Sheet1'!$L$16"}</definedName>
    <definedName name="huyen" hidden="1">{"'Sheet1'!$L$16"}</definedName>
    <definedName name="huynh">#REF!</definedName>
    <definedName name="HV">#REF!</definedName>
    <definedName name="Hvb">#REF!</definedName>
    <definedName name="HVBC">#REF!</definedName>
    <definedName name="HVC">#REF!</definedName>
    <definedName name="HVL">#REF!</definedName>
    <definedName name="HVP">#REF!</definedName>
    <definedName name="hw">#REF!</definedName>
    <definedName name="hy">#REF!</definedName>
    <definedName name="i">#REF!</definedName>
    <definedName name="I_A">#REF!</definedName>
    <definedName name="I_B">#REF!</definedName>
    <definedName name="I_c">#REF!</definedName>
    <definedName name="I2É6">#REF!</definedName>
    <definedName name="I757.">#REF!</definedName>
    <definedName name="iakhinamconson">#REF!</definedName>
    <definedName name="Ic">#REF!</definedName>
    <definedName name="iCount">3</definedName>
    <definedName name="IDLAB_COST">#REF!</definedName>
    <definedName name="Idm">#REF!</definedName>
    <definedName name="igd">#REF!</definedName>
    <definedName name="igs">#REF!</definedName>
    <definedName name="II_A">#REF!</definedName>
    <definedName name="II_B">#REF!</definedName>
    <definedName name="II_c">#REF!</definedName>
    <definedName name="III_a">#REF!</definedName>
    <definedName name="III_B">#REF!</definedName>
    <definedName name="III_c">#REF!</definedName>
    <definedName name="im.">#REF!</definedName>
    <definedName name="Impact">#REF!</definedName>
    <definedName name="IND_LAB">#REF!</definedName>
    <definedName name="index">#REF!</definedName>
    <definedName name="INDMANP">#REF!</definedName>
    <definedName name="INF">#REF!</definedName>
    <definedName name="InfoDialog">"Dialogfeldrahmen 1"</definedName>
    <definedName name="inputCosti">#REF!</definedName>
    <definedName name="inputLf">#REF!</definedName>
    <definedName name="inputWTP">#REF!</definedName>
    <definedName name="INT">#REF!</definedName>
    <definedName name="Interim">#REF!</definedName>
    <definedName name="Interim1">#REF!</definedName>
    <definedName name="InteriorWork">#REF!</definedName>
    <definedName name="IO">#REF!</definedName>
    <definedName name="Ip">#REF!</definedName>
    <definedName name="IPX">#REF!</definedName>
    <definedName name="IPY">#REF!</definedName>
    <definedName name="IWTP">#REF!</definedName>
    <definedName name="IX">#REF!</definedName>
    <definedName name="IY">#REF!</definedName>
    <definedName name="j">#REF!</definedName>
    <definedName name="J.O">#REF!</definedName>
    <definedName name="J.O_GT">#REF!</definedName>
    <definedName name="j356C8">#REF!</definedName>
    <definedName name="JGFK" localSheetId="0" hidden="1">{"'Sheet1'!$L$16"}</definedName>
    <definedName name="JGFK" localSheetId="1" hidden="1">{"'Sheet1'!$L$16"}</definedName>
    <definedName name="JGFK" localSheetId="2" hidden="1">{"'Sheet1'!$L$16"}</definedName>
    <definedName name="JGFK" localSheetId="3" hidden="1">{"'Sheet1'!$L$16"}</definedName>
    <definedName name="JGFK" hidden="1">{"'Sheet1'!$L$16"}</definedName>
    <definedName name="jidi1">#REF!</definedName>
    <definedName name="jj">#REF!</definedName>
    <definedName name="jkjk">#REF!</definedName>
    <definedName name="JPYVND1">#REF!</definedName>
    <definedName name="JPYVND2">#REF!</definedName>
    <definedName name="k">#REF!</definedName>
    <definedName name="K_1" localSheetId="0">#REF!</definedName>
    <definedName name="K_1" localSheetId="1">#REF!</definedName>
    <definedName name="K_1" localSheetId="2">#REF!</definedName>
    <definedName name="K_1" localSheetId="3">#REF!</definedName>
    <definedName name="K_1">#REF!</definedName>
    <definedName name="K_2" localSheetId="0">#REF!</definedName>
    <definedName name="K_2" localSheetId="1">#REF!</definedName>
    <definedName name="K_2" localSheetId="2">#REF!</definedName>
    <definedName name="K_2" localSheetId="3">#REF!</definedName>
    <definedName name="K_2">#REF!</definedName>
    <definedName name="K_L">#REF!</definedName>
    <definedName name="K0.001">#REF!</definedName>
    <definedName name="K0.011">#REF!</definedName>
    <definedName name="K0.101">#REF!</definedName>
    <definedName name="K0.111">#REF!</definedName>
    <definedName name="K0.201">#REF!</definedName>
    <definedName name="K0.211">#REF!</definedName>
    <definedName name="K0.301">#REF!</definedName>
    <definedName name="K0.311">#REF!</definedName>
    <definedName name="K0.400">#REF!</definedName>
    <definedName name="K0.410">#REF!</definedName>
    <definedName name="K0.501">#REF!</definedName>
    <definedName name="K0.511">#REF!</definedName>
    <definedName name="K0.61">#REF!</definedName>
    <definedName name="K0.71">#REF!</definedName>
    <definedName name="K1.001">#REF!</definedName>
    <definedName name="K1.021">#REF!</definedName>
    <definedName name="K1.041">#REF!</definedName>
    <definedName name="K1.121">#REF!</definedName>
    <definedName name="K1.201">#REF!</definedName>
    <definedName name="K1.211">#REF!</definedName>
    <definedName name="K1.221">#REF!</definedName>
    <definedName name="K1.301">#REF!</definedName>
    <definedName name="K1.321">#REF!</definedName>
    <definedName name="K1.331">#REF!</definedName>
    <definedName name="K1.341">#REF!</definedName>
    <definedName name="K1.401">#REF!</definedName>
    <definedName name="K1.411">#REF!</definedName>
    <definedName name="K1.421">#REF!</definedName>
    <definedName name="K1.431">#REF!</definedName>
    <definedName name="K1.441">#REF!</definedName>
    <definedName name="k14s">#REF!</definedName>
    <definedName name="K2.001">#REF!</definedName>
    <definedName name="K2.011">#REF!</definedName>
    <definedName name="K2.021">#REF!</definedName>
    <definedName name="K2.031">#REF!</definedName>
    <definedName name="K2.041">#REF!</definedName>
    <definedName name="K2.101">#REF!</definedName>
    <definedName name="K2.111">#REF!</definedName>
    <definedName name="K2.121">#REF!</definedName>
    <definedName name="K2.131">#REF!</definedName>
    <definedName name="K2.141">#REF!</definedName>
    <definedName name="K2.201">#REF!</definedName>
    <definedName name="K2.211">#REF!</definedName>
    <definedName name="K2.221">#REF!</definedName>
    <definedName name="K2.231">#REF!</definedName>
    <definedName name="K2.241">#REF!</definedName>
    <definedName name="K2.301">#REF!</definedName>
    <definedName name="K2.321">#REF!</definedName>
    <definedName name="K2.341">#REF!</definedName>
    <definedName name="K2.400">#REF!</definedName>
    <definedName name="K2.420">#REF!</definedName>
    <definedName name="K2.440">#REF!</definedName>
    <definedName name="K2.500">#REF!</definedName>
    <definedName name="K2.520">#REF!</definedName>
    <definedName name="K2.540">#REF!</definedName>
    <definedName name="k2b">#REF!</definedName>
    <definedName name="K3.210">#REF!</definedName>
    <definedName name="K3.220">#REF!</definedName>
    <definedName name="K3.230">#REF!</definedName>
    <definedName name="K3.310">#REF!</definedName>
    <definedName name="K3.320">#REF!</definedName>
    <definedName name="K3.330">#REF!</definedName>
    <definedName name="K3.410">#REF!</definedName>
    <definedName name="K3.430">#REF!</definedName>
    <definedName name="K3.450">#REF!</definedName>
    <definedName name="K4.010">#REF!</definedName>
    <definedName name="K4.020">#REF!</definedName>
    <definedName name="K4.110">#REF!</definedName>
    <definedName name="K4.120">#REF!</definedName>
    <definedName name="K4.210">#REF!</definedName>
    <definedName name="K4.220">#REF!</definedName>
    <definedName name="K4.230">#REF!</definedName>
    <definedName name="K4.240">#REF!</definedName>
    <definedName name="Ka">#REF!</definedName>
    <definedName name="KB">#N/A</definedName>
    <definedName name="Kc">#REF!</definedName>
    <definedName name="kcong">#REF!</definedName>
    <definedName name="KcTieuChuan">#REF!</definedName>
    <definedName name="Kd">#REF!</definedName>
    <definedName name="kdien">#REF!</definedName>
    <definedName name="KE_HOACH_VON_PHU_THU">#REF!</definedName>
    <definedName name="Kf">#REF!</definedName>
    <definedName name="Kg_">#REF!</definedName>
    <definedName name="KgBM">#REF!</definedName>
    <definedName name="Kgcot">#REF!</definedName>
    <definedName name="KgCTd4">#REF!</definedName>
    <definedName name="KgCTt4">#REF!</definedName>
    <definedName name="Kgdamd4">#REF!</definedName>
    <definedName name="Kgdamt4">#REF!</definedName>
    <definedName name="Kgmong">#REF!</definedName>
    <definedName name="KgNXOLdk">#REF!</definedName>
    <definedName name="Kgsan">#REF!</definedName>
    <definedName name="kich250">#REF!</definedName>
    <definedName name="kich500">#REF!</definedName>
    <definedName name="kiem">#REF!</definedName>
    <definedName name="Kiem_tra_trung_ten">#REF!</definedName>
    <definedName name="KINH_PHI_DEN_BU">#REF!</definedName>
    <definedName name="KINH_PHI_DZ0.4KV">#REF!</definedName>
    <definedName name="KINH_PHI_DZ22KV">#REF!</definedName>
    <definedName name="KINH_PHI_KHAO_SAT__LAP_BCNCKT__TKKTTC">#REF!</definedName>
    <definedName name="KINH_PHI_KHO_BAI">#REF!</definedName>
    <definedName name="KINH_PHI_TBA">#REF!</definedName>
    <definedName name="kk">#REF!</definedName>
    <definedName name="kkkk">#REF!</definedName>
    <definedName name="KKTHO">#REF!</definedName>
    <definedName name="kl">#REF!</definedName>
    <definedName name="KL_C">#REF!</definedName>
    <definedName name="kl_ME">#REF!</definedName>
    <definedName name="KLAM">#REF!</definedName>
    <definedName name="KLC">#REF!</definedName>
    <definedName name="kldd1p">#REF!</definedName>
    <definedName name="kldd3p">#REF!</definedName>
    <definedName name="KLDV">#REF!</definedName>
    <definedName name="KLGT1">#REF!</definedName>
    <definedName name="KLGT2">#REF!</definedName>
    <definedName name="KLGT3">#REF!</definedName>
    <definedName name="KLTHDN">#REF!</definedName>
    <definedName name="kltho">#REF!</definedName>
    <definedName name="KLVANKHUON">#REF!</definedName>
    <definedName name="KLVLD">#REF!</definedName>
    <definedName name="KLVLD1">#REF!</definedName>
    <definedName name="kmong">#REF!</definedName>
    <definedName name="kn">#REF!</definedName>
    <definedName name="kno">#REF!</definedName>
    <definedName name="kp1ph">#REF!</definedName>
    <definedName name="kplong">#REF!</definedName>
    <definedName name="kq">#REF!</definedName>
    <definedName name="KS">#REF!</definedName>
    <definedName name="KS_1">#REF!</definedName>
    <definedName name="KS_2">#REF!</definedName>
    <definedName name="ksbn" localSheetId="0" hidden="1">{"'Sheet1'!$L$16"}</definedName>
    <definedName name="ksbn" localSheetId="1" hidden="1">{"'Sheet1'!$L$16"}</definedName>
    <definedName name="ksbn" localSheetId="2" hidden="1">{"'Sheet1'!$L$16"}</definedName>
    <definedName name="ksbn" localSheetId="3" hidden="1">{"'Sheet1'!$L$16"}</definedName>
    <definedName name="ksbn" hidden="1">{"'Sheet1'!$L$16"}</definedName>
    <definedName name="KSDA" localSheetId="0" hidden="1">{"'Sheet1'!$L$16"}</definedName>
    <definedName name="KSDA" localSheetId="1" hidden="1">{"'Sheet1'!$L$16"}</definedName>
    <definedName name="KSDA" localSheetId="2" hidden="1">{"'Sheet1'!$L$16"}</definedName>
    <definedName name="KSDA" localSheetId="3" hidden="1">{"'Sheet1'!$L$16"}</definedName>
    <definedName name="KSDA" hidden="1">{"'Sheet1'!$L$16"}</definedName>
    <definedName name="kshn" localSheetId="0" hidden="1">{"'Sheet1'!$L$16"}</definedName>
    <definedName name="kshn" localSheetId="1" hidden="1">{"'Sheet1'!$L$16"}</definedName>
    <definedName name="kshn" localSheetId="2" hidden="1">{"'Sheet1'!$L$16"}</definedName>
    <definedName name="kshn" localSheetId="3" hidden="1">{"'Sheet1'!$L$16"}</definedName>
    <definedName name="kshn" hidden="1">{"'Sheet1'!$L$16"}</definedName>
    <definedName name="ksls" localSheetId="0" hidden="1">{"'Sheet1'!$L$16"}</definedName>
    <definedName name="ksls" localSheetId="1" hidden="1">{"'Sheet1'!$L$16"}</definedName>
    <definedName name="ksls" localSheetId="2" hidden="1">{"'Sheet1'!$L$16"}</definedName>
    <definedName name="ksls" localSheetId="3" hidden="1">{"'Sheet1'!$L$16"}</definedName>
    <definedName name="ksls" hidden="1">{"'Sheet1'!$L$16"}</definedName>
    <definedName name="KSTK">#REF!</definedName>
    <definedName name="Kte">#REF!</definedName>
    <definedName name="KTTRAMD1">#REF!</definedName>
    <definedName name="KTHD">#REF!</definedName>
    <definedName name="KtraXau">#REF!</definedName>
    <definedName name="KVC">#REF!</definedName>
    <definedName name="Ký_nép">#REF!</definedName>
    <definedName name="KH">#REF!</definedName>
    <definedName name="Kh_6t_1">#REF!</definedName>
    <definedName name="Kh_6t_10">#REF!</definedName>
    <definedName name="Kh_6t_11">#REF!</definedName>
    <definedName name="Kh_6t_12">#REF!</definedName>
    <definedName name="Kh_6t_17">#REF!</definedName>
    <definedName name="Kh_6t_19">#REF!</definedName>
    <definedName name="Kh_6t_2">#REF!</definedName>
    <definedName name="Kh_6t_3">#REF!</definedName>
    <definedName name="Kh_6t_4">#REF!</definedName>
    <definedName name="Kh_6t_5">#REF!</definedName>
    <definedName name="Kh_6t_6">#REF!</definedName>
    <definedName name="Kh_6t_7">#REF!</definedName>
    <definedName name="Kh_6t_8">#REF!</definedName>
    <definedName name="Kh_6t_9">#REF!</definedName>
    <definedName name="KH_Chang">#REF!</definedName>
    <definedName name="Kh_q3_1">#REF!</definedName>
    <definedName name="Kh_q3_10">#REF!</definedName>
    <definedName name="Kh_q3_11">#REF!</definedName>
    <definedName name="Kh_q3_12">#REF!</definedName>
    <definedName name="Kh_q3_17">#REF!</definedName>
    <definedName name="Kh_q3_19">#REF!</definedName>
    <definedName name="Kh_q3_2">#REF!</definedName>
    <definedName name="Kh_q3_3">#REF!</definedName>
    <definedName name="Kh_q3_4">#REF!</definedName>
    <definedName name="Kh_q3_5">#REF!</definedName>
    <definedName name="Kh_q3_6">#REF!</definedName>
    <definedName name="Kh_q3_7">#REF!</definedName>
    <definedName name="Kh_q3_8">#REF!</definedName>
    <definedName name="Kh_q3_9">#REF!</definedName>
    <definedName name="kh3.0">#REF!</definedName>
    <definedName name="khac">2</definedName>
    <definedName name="khanang">#REF!</definedName>
    <definedName name="khi">#REF!</definedName>
    <definedName name="khidot">#REF!</definedName>
    <definedName name="khoa">#REF!</definedName>
    <definedName name="khoan">#REF!</definedName>
    <definedName name="khoanloBT">#REF!</definedName>
    <definedName name="khoannhoi">#REF!</definedName>
    <definedName name="Khocau">#REF!</definedName>
    <definedName name="KHOI_LUONG_DAT_DAO_DAP">#REF!</definedName>
    <definedName name="KHOILUONGTL">#REF!</definedName>
    <definedName name="khong">#REF!</definedName>
    <definedName name="khongtruotgia" localSheetId="0" hidden="1">{"'Sheet1'!$L$16"}</definedName>
    <definedName name="khongtruotgia" localSheetId="1" hidden="1">{"'Sheet1'!$L$16"}</definedName>
    <definedName name="khongtruotgia" localSheetId="2" hidden="1">{"'Sheet1'!$L$16"}</definedName>
    <definedName name="khongtruotgia" localSheetId="3" hidden="1">{"'Sheet1'!$L$16"}</definedName>
    <definedName name="khongtruotgia" hidden="1">{"'Sheet1'!$L$16"}</definedName>
    <definedName name="KhuyenmaiUPS">"AutoShape 264"</definedName>
    <definedName name="L">#REF!</definedName>
    <definedName name="L_">#REF!</definedName>
    <definedName name="L_1">#REF!</definedName>
    <definedName name="L_2">#REF!</definedName>
    <definedName name="L_mong">#REF!</definedName>
    <definedName name="L63x6">5800</definedName>
    <definedName name="la">#REF!</definedName>
    <definedName name="laj">#REF!</definedName>
    <definedName name="Lam_phat">#REF!</definedName>
    <definedName name="LAMTUBE">#REF!</definedName>
    <definedName name="Lan" localSheetId="0">{"Thuxm2.xls","Sheet1"}</definedName>
    <definedName name="Lan" localSheetId="1">{"Thuxm2.xls","Sheet1"}</definedName>
    <definedName name="Lan" localSheetId="2">{"Thuxm2.xls","Sheet1"}</definedName>
    <definedName name="Lan" localSheetId="3">{"Thuxm2.xls","Sheet1"}</definedName>
    <definedName name="Lan">{"Thuxm2.xls","Sheet1"}</definedName>
    <definedName name="Land">#REF!</definedName>
    <definedName name="LANDIMP">#REF!</definedName>
    <definedName name="LANDREV">#REF!</definedName>
    <definedName name="langson" localSheetId="0" hidden="1">{"'Sheet1'!$L$16"}</definedName>
    <definedName name="langson" localSheetId="1" hidden="1">{"'Sheet1'!$L$16"}</definedName>
    <definedName name="langson" localSheetId="2" hidden="1">{"'Sheet1'!$L$16"}</definedName>
    <definedName name="langson" localSheetId="3" hidden="1">{"'Sheet1'!$L$16"}</definedName>
    <definedName name="langson" hidden="1">{"'Sheet1'!$L$16"}</definedName>
    <definedName name="lanh_bq">#REF!</definedName>
    <definedName name="lanh_bv">#REF!</definedName>
    <definedName name="lanh_ck">#REF!</definedName>
    <definedName name="lanh_d1">#REF!</definedName>
    <definedName name="lanh_d2">#REF!</definedName>
    <definedName name="lanh_d3">#REF!</definedName>
    <definedName name="lanh_dl">#REF!</definedName>
    <definedName name="lanh_kcs">#REF!</definedName>
    <definedName name="lanh_nb">#REF!</definedName>
    <definedName name="lanh_nv">#REF!</definedName>
    <definedName name="lanh_ngio">#REF!</definedName>
    <definedName name="lanh_t3">#REF!</definedName>
    <definedName name="lanh_t4">#REF!</definedName>
    <definedName name="lanh_t5">#REF!</definedName>
    <definedName name="lanh_t6">#REF!</definedName>
    <definedName name="lanh_tc">#REF!</definedName>
    <definedName name="lanh_tm">#REF!</definedName>
    <definedName name="lanh_vs">#REF!</definedName>
    <definedName name="lanh_xh">#REF!</definedName>
    <definedName name="LAP_DAT_TBA">#REF!</definedName>
    <definedName name="Lap_dat_td">#REF!</definedName>
    <definedName name="lapa">#REF!</definedName>
    <definedName name="lapb">#REF!</definedName>
    <definedName name="lapc">#REF!</definedName>
    <definedName name="Lapco">#REF!</definedName>
    <definedName name="Lapdien">#REF!</definedName>
    <definedName name="LapDungDam">#REF!</definedName>
    <definedName name="lapgheptayvin">#REF!</definedName>
    <definedName name="LargerSpan">IF(#REF!&gt;#REF!,#REF!,#REF!)</definedName>
    <definedName name="lasss">#REF!</definedName>
    <definedName name="Lb">#REF!</definedName>
    <definedName name="lb1.">#REF!</definedName>
    <definedName name="lb2.">#REF!</definedName>
    <definedName name="lbcnckt" localSheetId="0">#REF!</definedName>
    <definedName name="lbcnckt" localSheetId="1">#REF!</definedName>
    <definedName name="lbcnckt" localSheetId="2">#REF!</definedName>
    <definedName name="lbcnckt" localSheetId="3">#REF!</definedName>
    <definedName name="lbcnckt">#REF!</definedName>
    <definedName name="Lbe">#REF!</definedName>
    <definedName name="LBS_22">107800000</definedName>
    <definedName name="lc">#REF!</definedName>
    <definedName name="LC_TOTAL">#REF!</definedName>
    <definedName name="LC5_total">#REF!</definedName>
    <definedName name="LC6_total">#REF!</definedName>
    <definedName name="Lcanh">#REF!</definedName>
    <definedName name="LCB">#REF!</definedName>
    <definedName name="lcb_bq">#REF!</definedName>
    <definedName name="lcb_bv">#REF!</definedName>
    <definedName name="lcb_ck">#REF!</definedName>
    <definedName name="lcb_d1">#REF!</definedName>
    <definedName name="lcb_d2">#REF!</definedName>
    <definedName name="lcb_d3">#REF!</definedName>
    <definedName name="lcb_dl">#REF!</definedName>
    <definedName name="lcb_kcs">#REF!</definedName>
    <definedName name="lcb_nb">#REF!</definedName>
    <definedName name="lcb_nv">#REF!</definedName>
    <definedName name="lcb_ngio">#REF!</definedName>
    <definedName name="lcb_t3">#REF!</definedName>
    <definedName name="lcb_t4">#REF!</definedName>
    <definedName name="lcb_t5">#REF!</definedName>
    <definedName name="lcb_t6">#REF!</definedName>
    <definedName name="lcb_tc">#REF!</definedName>
    <definedName name="lcb_tm">#REF!</definedName>
    <definedName name="lcb_vs">#REF!</definedName>
    <definedName name="lcb_xh">#REF!</definedName>
    <definedName name="lcc">#REF!</definedName>
    <definedName name="LCN">#REF!</definedName>
    <definedName name="ld">#REF!</definedName>
    <definedName name="Ldinh">#N/A</definedName>
    <definedName name="le_bq">#REF!</definedName>
    <definedName name="le_bv">#REF!</definedName>
    <definedName name="le_ck">#REF!</definedName>
    <definedName name="le_d1">#REF!</definedName>
    <definedName name="le_d2">#REF!</definedName>
    <definedName name="le_d3">#REF!</definedName>
    <definedName name="le_dl">#REF!</definedName>
    <definedName name="le_kcs">#REF!</definedName>
    <definedName name="le_nb">#REF!</definedName>
    <definedName name="le_nv">#REF!</definedName>
    <definedName name="le_ngio">#REF!</definedName>
    <definedName name="le_t3">#REF!</definedName>
    <definedName name="le_t4">#REF!</definedName>
    <definedName name="le_t5">#REF!</definedName>
    <definedName name="le_t6">#REF!</definedName>
    <definedName name="le_tc">#REF!</definedName>
    <definedName name="le_tm">#REF!</definedName>
    <definedName name="le_vs">#REF!</definedName>
    <definedName name="le_xh">#REF!</definedName>
    <definedName name="Lf">#REF!</definedName>
    <definedName name="LFX">#REF!</definedName>
    <definedName name="LFY">#REF!</definedName>
    <definedName name="Lgoi">#REF!</definedName>
    <definedName name="LH">#REF!</definedName>
    <definedName name="LHD">#REF!</definedName>
    <definedName name="LHDS">#REF!</definedName>
    <definedName name="LHS">#REF!</definedName>
    <definedName name="LI">#REF!</definedName>
    <definedName name="LIET_KE_VI_TRI_DZ0.4KV">#REF!</definedName>
    <definedName name="LIET_KE_VI_TRI_DZ22KV">#REF!</definedName>
    <definedName name="Line1">#REF!</definedName>
    <definedName name="Line2">#REF!</definedName>
    <definedName name="Line3">#REF!</definedName>
    <definedName name="Linhvuc">#REF!</definedName>
    <definedName name="list">#REF!</definedName>
    <definedName name="ListCompanyCode">#REF!</definedName>
    <definedName name="ListDivision">#REF!</definedName>
    <definedName name="ListDVT">#REF!</definedName>
    <definedName name="ListMRP">#REF!</definedName>
    <definedName name="ListSalesOrg">#REF!</definedName>
    <definedName name="ListValuationClass">#REF!</definedName>
    <definedName name="lj">#REF!</definedName>
    <definedName name="LK_hathe">#REF!</definedName>
    <definedName name="lkjjjjjj">#REF!</definedName>
    <definedName name="LL">#REF!</definedName>
    <definedName name="LLD">#REF!</definedName>
    <definedName name="LLDS">#REF!</definedName>
    <definedName name="LLS">#REF!</definedName>
    <definedName name="LM">#REF!</definedName>
    <definedName name="Lmk">#REF!</definedName>
    <definedName name="Lmong">#N/A</definedName>
    <definedName name="ln">#REF!</definedName>
    <definedName name="Lnsc">#REF!</definedName>
    <definedName name="lntt">#REF!</definedName>
    <definedName name="lnhuan">#REF!</definedName>
    <definedName name="Lo">#REF!</definedName>
    <definedName name="LOAI_DUONG">#REF!</definedName>
    <definedName name="Loai_TD">#REF!</definedName>
    <definedName name="Loaiday">#REF!</definedName>
    <definedName name="loaiduong">#REF!</definedName>
    <definedName name="loak">#REF!</definedName>
    <definedName name="LOCATION">#REF!</definedName>
    <definedName name="lon">#REF!</definedName>
    <definedName name="lón2">#REF!</definedName>
    <definedName name="lón3">#REF!</definedName>
    <definedName name="lón5">#REF!</definedName>
    <definedName name="lonthoi">#REF!</definedName>
    <definedName name="LOP1.7" localSheetId="0">IF(LEFT(#REF!,2)="NG",#REF!&amp;[0]!_MongCotNeo&amp;IF(#REF!&gt;12,"a",""),IF(LEFT(#REF!,3)="NCD","2MT-4",VLOOKUP(#REF!,[0]!_Mong,MATCH(#REF!,[0]!KcTieuChuan,0)+1,0)))</definedName>
    <definedName name="LOP1.7" localSheetId="1">IF(LEFT(#REF!,2)="NG",#REF!&amp;[0]!_MongCotNeo&amp;IF(#REF!&gt;12,"a",""),IF(LEFT(#REF!,3)="NCD","2MT-4",VLOOKUP(#REF!,[0]!_Mong,MATCH(#REF!,[0]!KcTieuChuan,0)+1,0)))</definedName>
    <definedName name="LOP1.7" localSheetId="2">IF(LEFT(#REF!,2)="NG",#REF!&amp;[0]!_MongCotNeo&amp;IF(#REF!&gt;12,"a",""),IF(LEFT(#REF!,3)="NCD","2MT-4",VLOOKUP(#REF!,[0]!_Mong,MATCH(#REF!,[0]!KcTieuChuan,0)+1,0)))</definedName>
    <definedName name="LOP1.7" localSheetId="3">IF(LEFT(#REF!,2)="NG",#REF!&amp;[0]!_MongCotNeo&amp;IF(#REF!&gt;12,"a",""),IF(LEFT(#REF!,3)="NCD","2MT-4",VLOOKUP(#REF!,[0]!_Mong,MATCH(#REF!,[0]!KcTieuChuan,0)+1,0)))</definedName>
    <definedName name="LOP1.7">IF(LEFT(#REF!,2)="NG",#REF!&amp;_MongCotNeo&amp;IF(#REF!&gt;12,"a",""),IF(LEFT(#REF!,3)="NCD","2MT-4",VLOOKUP(#REF!,_Mong,MATCH(#REF!,KcTieuChuan,0)+1,0)))</definedName>
    <definedName name="LOSS">#REF!</definedName>
    <definedName name="Lp">#REF!</definedName>
    <definedName name="LRAP">#REF!</definedName>
    <definedName name="LRMC">#REF!</definedName>
    <definedName name="ls">#REF!</definedName>
    <definedName name="lsbn">#REF!</definedName>
    <definedName name="lset">#REF!</definedName>
    <definedName name="lsp">#REF!</definedName>
    <definedName name="lsr">#REF!</definedName>
    <definedName name="lss">#REF!</definedName>
    <definedName name="lst">#REF!</definedName>
    <definedName name="lt">#REF!</definedName>
    <definedName name="lt1.">#REF!</definedName>
    <definedName name="lt2.">#REF!</definedName>
    <definedName name="Ltai">#REF!</definedName>
    <definedName name="ltbngoc">#REF!</definedName>
    <definedName name="Ltt">#REF!</definedName>
    <definedName name="Lthan">#N/A</definedName>
    <definedName name="ltre">#REF!</definedName>
    <definedName name="Luanthanh">#REF!</definedName>
    <definedName name="lulop16">#REF!</definedName>
    <definedName name="luoithephan">#REF!</definedName>
    <definedName name="luoncap">#REF!</definedName>
    <definedName name="luong8">#REF!</definedName>
    <definedName name="lurung16">#REF!</definedName>
    <definedName name="luthep10">#REF!</definedName>
    <definedName name="Luyen">#REF!</definedName>
    <definedName name="lv">#REF!</definedName>
    <definedName name="lv.">#REF!</definedName>
    <definedName name="lv..">#REF!</definedName>
    <definedName name="lVC">#REF!</definedName>
    <definedName name="lvr">#REF!</definedName>
    <definedName name="lvr.">#REF!</definedName>
    <definedName name="lvr..">#REF!</definedName>
    <definedName name="lxenang">#REF!</definedName>
    <definedName name="Ly">#REF!</definedName>
    <definedName name="M">#REF!</definedName>
    <definedName name="m_">#REF!</definedName>
    <definedName name="M_1">#REF!</definedName>
    <definedName name="M_2">#REF!</definedName>
    <definedName name="m_3">#REF!</definedName>
    <definedName name="m_4">#REF!</definedName>
    <definedName name="M0.4">#REF!</definedName>
    <definedName name="m1_">#REF!</definedName>
    <definedName name="m100_">#REF!</definedName>
    <definedName name="m102bnnc">#REF!</definedName>
    <definedName name="m102bnvl">#REF!</definedName>
    <definedName name="m10aamtc">#REF!</definedName>
    <definedName name="m10aanc">#REF!</definedName>
    <definedName name="M10aavc">#REF!</definedName>
    <definedName name="m10aavl">#REF!</definedName>
    <definedName name="m10anc">#REF!</definedName>
    <definedName name="m10avl">#REF!</definedName>
    <definedName name="m10banc">#REF!</definedName>
    <definedName name="m10bavl">#REF!</definedName>
    <definedName name="m122bnnc">#REF!</definedName>
    <definedName name="m122bnvl">#REF!</definedName>
    <definedName name="m12aanc">#REF!</definedName>
    <definedName name="m12aavl">#REF!</definedName>
    <definedName name="m12anc">#REF!</definedName>
    <definedName name="m12avl">#REF!</definedName>
    <definedName name="M12ba3p">#REF!</definedName>
    <definedName name="m12banc">#REF!</definedName>
    <definedName name="m12bavl">#REF!</definedName>
    <definedName name="M12bb1p">#REF!</definedName>
    <definedName name="m12bbnc">#REF!</definedName>
    <definedName name="m12bbvl">#REF!</definedName>
    <definedName name="M12bnnc">#REF!</definedName>
    <definedName name="M12bnvl">#REF!</definedName>
    <definedName name="M12cbnc">#REF!</definedName>
    <definedName name="M12cbvl">#REF!</definedName>
    <definedName name="m142bnnc">#REF!</definedName>
    <definedName name="m142bnvl">#REF!</definedName>
    <definedName name="M14bb1p">#REF!</definedName>
    <definedName name="m14bbnc">#REF!</definedName>
    <definedName name="M14bbvc">#REF!</definedName>
    <definedName name="m14bbvl">#REF!</definedName>
    <definedName name="m150_">#REF!</definedName>
    <definedName name="M150M">#REF!</definedName>
    <definedName name="M150T">#REF!</definedName>
    <definedName name="M8a">#REF!</definedName>
    <definedName name="M8aa">#REF!</definedName>
    <definedName name="m8aanc">#REF!</definedName>
    <definedName name="m8aavl">#REF!</definedName>
    <definedName name="m8amtc">#REF!</definedName>
    <definedName name="m8anc">#REF!</definedName>
    <definedName name="m8avl">#REF!</definedName>
    <definedName name="ma">#REF!</definedName>
    <definedName name="MA_CT">#REF!</definedName>
    <definedName name="MA_KH">#REF!</definedName>
    <definedName name="Ma3pnc">#REF!</definedName>
    <definedName name="Ma3pvl">#REF!</definedName>
    <definedName name="Maa3pnc">#REF!</definedName>
    <definedName name="Maa3pvl">#REF!</definedName>
    <definedName name="MACP">#REF!</definedName>
    <definedName name="Macro1">#REF!</definedName>
    <definedName name="Macro2">#REF!</definedName>
    <definedName name="Macro3">#REF!</definedName>
    <definedName name="MACTANG_BD">#REF!</definedName>
    <definedName name="MACTANG_HT_BD">#REF!</definedName>
    <definedName name="MACTANG_HT_KT">#REF!</definedName>
    <definedName name="MACTANG_KT">#REF!</definedName>
    <definedName name="MACTY">#REF!</definedName>
    <definedName name="MADONVI">OFFSET(#REF!,COUNTA(#REF!)-1,0,1)</definedName>
    <definedName name="MADONGIA">#REF!</definedName>
    <definedName name="mahang_tondk">#REF!</definedName>
    <definedName name="MAJ_CON_EQP">#REF!</definedName>
    <definedName name="MaMay_Q">#REF!</definedName>
    <definedName name="Manufacture">#REF!</definedName>
    <definedName name="Masonry">#REF!</definedName>
    <definedName name="MAT">#REF!</definedName>
    <definedName name="Material">#REF!</definedName>
    <definedName name="matit">#REF!</definedName>
    <definedName name="MATK_CD">#REF!</definedName>
    <definedName name="MATK_M">#REF!</definedName>
    <definedName name="MATS">#REF!</definedName>
    <definedName name="MAVANKHUON">#REF!</definedName>
    <definedName name="MAVL">#REF!</definedName>
    <definedName name="MAVLD">#REF!</definedName>
    <definedName name="MAVLD1">#REF!</definedName>
    <definedName name="MAVLTHDN">#REF!</definedName>
    <definedName name="MAY">#REF!</definedName>
    <definedName name="mazut">#REF!</definedName>
    <definedName name="MB_Intel_Server_C440GX_Dual_Sl2_ATX">#REF!</definedName>
    <definedName name="MB_Tomato_810B_Twin">#REF!</definedName>
    <definedName name="Mba1p">#REF!</definedName>
    <definedName name="Mba3p">#REF!</definedName>
    <definedName name="Mbb3p">#REF!</definedName>
    <definedName name="Mbn1p">#REF!</definedName>
    <definedName name="mbnc">#REF!</definedName>
    <definedName name="mbvl">#REF!</definedName>
    <definedName name="mc">#REF!</definedName>
    <definedName name="Mcasea">#REF!</definedName>
    <definedName name="Mcr">#REF!</definedName>
    <definedName name="md">#REF!</definedName>
    <definedName name="MDC">#REF!</definedName>
    <definedName name="mdna">#REF!</definedName>
    <definedName name="me">#REF!</definedName>
    <definedName name="Mè_A1">#REF!</definedName>
    <definedName name="Mè_A2">#REF!</definedName>
    <definedName name="MetalWork">#REF!</definedName>
    <definedName name="MF">#REF!</definedName>
    <definedName name="mg">#REF!</definedName>
    <definedName name="MG_A">#REF!</definedName>
    <definedName name="mg1.">#REF!</definedName>
    <definedName name="mg1h">#REF!</definedName>
    <definedName name="mg1l2">#REF!</definedName>
    <definedName name="mg1x">#REF!</definedName>
    <definedName name="mg2.">#REF!</definedName>
    <definedName name="mg3l8">#REF!</definedName>
    <definedName name="mgh">#REF!</definedName>
    <definedName name="mglai">#REF!</definedName>
    <definedName name="MH">#REF!</definedName>
    <definedName name="mi">#REF!</definedName>
    <definedName name="mis">#REF!</definedName>
    <definedName name="MiscellaneousWork">#REF!</definedName>
    <definedName name="mjhhv">#REF!</definedName>
    <definedName name="mk">#REF!</definedName>
    <definedName name="mktum">#REF!</definedName>
    <definedName name="ML">#REF!</definedName>
    <definedName name="MmExcelLinker_EB2011BA_99DB_4733_8E0D_2B063081EB57">#REF!</definedName>
    <definedName name="mmm">#REF!</definedName>
    <definedName name="MN">#REF!</definedName>
    <definedName name="MNTN">#REF!</definedName>
    <definedName name="MNTT">#REF!</definedName>
    <definedName name="MNTHTH">#REF!</definedName>
    <definedName name="mo">#REF!</definedName>
    <definedName name="Mods">#REF!</definedName>
    <definedName name="Module1.cplhsmt" localSheetId="0">#REF!</definedName>
    <definedName name="Module1.cplhsmt" localSheetId="1">#REF!</definedName>
    <definedName name="Module1.cplhsmt" localSheetId="2">#REF!</definedName>
    <definedName name="Module1.cplhsmt" localSheetId="3">#REF!</definedName>
    <definedName name="Module1.cplhsmt">#REF!</definedName>
    <definedName name="Module1.cptdhsmt" localSheetId="0">#REF!</definedName>
    <definedName name="Module1.cptdhsmt" localSheetId="1">#REF!</definedName>
    <definedName name="Module1.cptdhsmt" localSheetId="2">#REF!</definedName>
    <definedName name="Module1.cptdhsmt" localSheetId="3">#REF!</definedName>
    <definedName name="Module1.cptdhsmt">#REF!</definedName>
    <definedName name="Module1.cptdtdt" localSheetId="0">#REF!</definedName>
    <definedName name="Module1.cptdtdt" localSheetId="1">#REF!</definedName>
    <definedName name="Module1.cptdtdt" localSheetId="2">#REF!</definedName>
    <definedName name="Module1.cptdtdt" localSheetId="3">#REF!</definedName>
    <definedName name="Module1.cptdtdt">#REF!</definedName>
    <definedName name="Module1.cptdtkkt" localSheetId="0">#REF!</definedName>
    <definedName name="Module1.cptdtkkt" localSheetId="1">#REF!</definedName>
    <definedName name="Module1.cptdtkkt" localSheetId="2">#REF!</definedName>
    <definedName name="Module1.cptdtkkt" localSheetId="3">#REF!</definedName>
    <definedName name="Module1.cptdtkkt">#REF!</definedName>
    <definedName name="Module1.gsktxd" localSheetId="0">#REF!</definedName>
    <definedName name="Module1.gsktxd" localSheetId="1">#REF!</definedName>
    <definedName name="Module1.gsktxd" localSheetId="2">#REF!</definedName>
    <definedName name="Module1.gsktxd" localSheetId="3">#REF!</definedName>
    <definedName name="Module1.gsktxd">#REF!</definedName>
    <definedName name="Module1.qlda" localSheetId="0">#REF!</definedName>
    <definedName name="Module1.qlda" localSheetId="1">#REF!</definedName>
    <definedName name="Module1.qlda" localSheetId="2">#REF!</definedName>
    <definedName name="Module1.qlda" localSheetId="3">#REF!</definedName>
    <definedName name="Module1.qlda">#REF!</definedName>
    <definedName name="Module1.tinhqt" localSheetId="0">#REF!</definedName>
    <definedName name="Module1.tinhqt" localSheetId="1">#REF!</definedName>
    <definedName name="Module1.tinhqt" localSheetId="2">#REF!</definedName>
    <definedName name="Module1.tinhqt" localSheetId="3">#REF!</definedName>
    <definedName name="Module1.tinhqt">#REF!</definedName>
    <definedName name="Moduyn_TK">#REF!</definedName>
    <definedName name="moi">#REF!</definedName>
    <definedName name="MOKthuat">#REF!</definedName>
    <definedName name="MoM0">#REF!</definedName>
    <definedName name="month">#REF!</definedName>
    <definedName name="Months">#REF!</definedName>
    <definedName name="MONG">#REF!</definedName>
    <definedName name="mophanchi">#REF!</definedName>
    <definedName name="Morong">#REF!</definedName>
    <definedName name="Morong4054_85">#REF!</definedName>
    <definedName name="Moùng">#REF!</definedName>
    <definedName name="mp1x25">#REF!</definedName>
    <definedName name="mqnam">#REF!</definedName>
    <definedName name="mqngai">#REF!</definedName>
    <definedName name="Mr">#REF!</definedName>
    <definedName name="MRP">#REF!</definedName>
    <definedName name="MRPC">#REF!</definedName>
    <definedName name="MRPG">#REF!</definedName>
    <definedName name="MRPT">#REF!</definedName>
    <definedName name="ms">#REF!</definedName>
    <definedName name="MSCT">#REF!</definedName>
    <definedName name="MSHH">#REF!</definedName>
    <definedName name="mt">#REF!</definedName>
    <definedName name="MT_5">#REF!</definedName>
    <definedName name="MT_7">#REF!</definedName>
    <definedName name="MT_8">#REF!</definedName>
    <definedName name="MT_9">#REF!</definedName>
    <definedName name="MTC">#REF!</definedName>
    <definedName name="MTC1P">#REF!</definedName>
    <definedName name="MTC3P">#REF!</definedName>
    <definedName name="mtcc">#REF!</definedName>
    <definedName name="mtcdg">#REF!</definedName>
    <definedName name="MTCLD">#REF!</definedName>
    <definedName name="MTCMB">#REF!</definedName>
    <definedName name="MTCNT">#REF!</definedName>
    <definedName name="MTCHC">#REF!</definedName>
    <definedName name="MTMAC12">#REF!</definedName>
    <definedName name="MTN">#REF!</definedName>
    <definedName name="mttn">#REF!</definedName>
    <definedName name="mtr">#REF!</definedName>
    <definedName name="mtram">#REF!</definedName>
    <definedName name="Mtran">#REF!</definedName>
    <definedName name="Mu">#REF!</definedName>
    <definedName name="Mu_">#REF!</definedName>
    <definedName name="MV">#REF!</definedName>
    <definedName name="MVC">#REF!</definedName>
    <definedName name="mw1_">#REF!</definedName>
    <definedName name="mx">#REF!</definedName>
    <definedName name="my">#REF!</definedName>
    <definedName name="myle">#REF!</definedName>
    <definedName name="n">#REF!</definedName>
    <definedName name="n.d1">#REF!</definedName>
    <definedName name="n.d2">#REF!</definedName>
    <definedName name="n_vÞ">#REF!</definedName>
    <definedName name="N1IN">#REF!</definedName>
    <definedName name="n1pig">#REF!</definedName>
    <definedName name="n1pignc">#REF!</definedName>
    <definedName name="N1pIGvc">#REF!</definedName>
    <definedName name="n1pigvl">#REF!</definedName>
    <definedName name="n1pind">#REF!</definedName>
    <definedName name="n1pindnc">#REF!</definedName>
    <definedName name="N1pINDvc">#REF!</definedName>
    <definedName name="n1pindvl">#REF!</definedName>
    <definedName name="n1pint">#REF!</definedName>
    <definedName name="n1pintnc">#REF!</definedName>
    <definedName name="N1pINTvc">#REF!</definedName>
    <definedName name="n1pintvl">#REF!</definedName>
    <definedName name="n1ping">#REF!</definedName>
    <definedName name="n1pingnc">#REF!</definedName>
    <definedName name="N1pINGvc">#REF!</definedName>
    <definedName name="n1pingvl">#REF!</definedName>
    <definedName name="N1pNLnc">#REF!</definedName>
    <definedName name="N1pNLvc">#REF!</definedName>
    <definedName name="N1pNLvl">#REF!</definedName>
    <definedName name="n24nc">#REF!</definedName>
    <definedName name="n24vl">#REF!</definedName>
    <definedName name="n2mignc">#REF!</definedName>
    <definedName name="n2migvl">#REF!</definedName>
    <definedName name="n2min1nc">#REF!</definedName>
    <definedName name="n2min1vl">#REF!</definedName>
    <definedName name="Nam">#REF!</definedName>
    <definedName name="Nam_khoi_cong">#REF!</definedName>
    <definedName name="Nan_khoi_cong">#REF!</definedName>
    <definedName name="nanghang">#REF!</definedName>
    <definedName name="naovet">#REF!</definedName>
    <definedName name="NC">#REF!</definedName>
    <definedName name="nc_betong200">#REF!</definedName>
    <definedName name="nc_btm10">#REF!</definedName>
    <definedName name="nc_btm100">#REF!</definedName>
    <definedName name="nc_btm150">#REF!</definedName>
    <definedName name="nc_btm200">#REF!</definedName>
    <definedName name="nc_btm50">#REF!</definedName>
    <definedName name="nc_cotpha">#REF!</definedName>
    <definedName name="nc100a">#REF!</definedName>
    <definedName name="nc1nc">#REF!</definedName>
    <definedName name="nc1p">#REF!</definedName>
    <definedName name="nc1vl">#REF!</definedName>
    <definedName name="nc2.1I">#REF!</definedName>
    <definedName name="nc2.1II">#REF!</definedName>
    <definedName name="nc2.1III">#REF!</definedName>
    <definedName name="nc2.1IV">#REF!</definedName>
    <definedName name="nc2.2I">#REF!</definedName>
    <definedName name="nc2.2II">#REF!</definedName>
    <definedName name="nc2.2III">#REF!</definedName>
    <definedName name="nc2.2IV">#REF!</definedName>
    <definedName name="nc2.3I">#REF!</definedName>
    <definedName name="nc2.3II">#REF!</definedName>
    <definedName name="nc2.3III">#REF!</definedName>
    <definedName name="nc2.3IV">#REF!</definedName>
    <definedName name="nc2.4I">#REF!</definedName>
    <definedName name="nc2.4II">#REF!</definedName>
    <definedName name="nc2.4III">#REF!</definedName>
    <definedName name="nc2.4IV">#REF!</definedName>
    <definedName name="nc2.5I">#REF!</definedName>
    <definedName name="nc2.5II">#REF!</definedName>
    <definedName name="nc2.5III">#REF!</definedName>
    <definedName name="nc2.5IV">#REF!</definedName>
    <definedName name="nc2.6I">#REF!</definedName>
    <definedName name="nc2.6II">#REF!</definedName>
    <definedName name="nc2.6III">#REF!</definedName>
    <definedName name="nc2.6IV">#REF!</definedName>
    <definedName name="nc2.7">#REF!</definedName>
    <definedName name="nc2.7I">#REF!</definedName>
    <definedName name="nc2.7II">#REF!</definedName>
    <definedName name="nc2.7III">#REF!</definedName>
    <definedName name="nc2.7IV">#REF!</definedName>
    <definedName name="nc2.8I">#REF!</definedName>
    <definedName name="nc2.8II">#REF!</definedName>
    <definedName name="nc2.8III">#REF!</definedName>
    <definedName name="nc2.8IV">#REF!</definedName>
    <definedName name="nc2.9I">#REF!</definedName>
    <definedName name="nc2.9II">#REF!</definedName>
    <definedName name="nc2.9III">#REF!</definedName>
    <definedName name="nc2.9IV">#REF!</definedName>
    <definedName name="nc24nc">#REF!</definedName>
    <definedName name="nc24vl">#REF!</definedName>
    <definedName name="nc2I">#REF!</definedName>
    <definedName name="nc2II">#REF!</definedName>
    <definedName name="nc2III">#REF!</definedName>
    <definedName name="nc2IV">#REF!</definedName>
    <definedName name="nc3.1I">#REF!</definedName>
    <definedName name="nc3.1II">#REF!</definedName>
    <definedName name="nc3.1III">#REF!</definedName>
    <definedName name="nc3.1IV">#REF!</definedName>
    <definedName name="nc3.2I">#REF!</definedName>
    <definedName name="nc3.2II">#REF!</definedName>
    <definedName name="nc3.2III">#REF!</definedName>
    <definedName name="nc3.2IV">#REF!</definedName>
    <definedName name="nc3.3I">#REF!</definedName>
    <definedName name="nc3.3II">#REF!</definedName>
    <definedName name="nc3.3III">#REF!</definedName>
    <definedName name="nc3.3IV">#REF!</definedName>
    <definedName name="nc3.4I">#REF!</definedName>
    <definedName name="nc3.4II">#REF!</definedName>
    <definedName name="nc3.4III">#REF!</definedName>
    <definedName name="nc3.4IV">#REF!</definedName>
    <definedName name="nc3.5">#REF!</definedName>
    <definedName name="nc3.5I">#REF!</definedName>
    <definedName name="nc3.5II">#REF!</definedName>
    <definedName name="nc3.5III">#REF!</definedName>
    <definedName name="nc3.5IV">#REF!</definedName>
    <definedName name="nc3.6I">#REF!</definedName>
    <definedName name="nc3.6II">#REF!</definedName>
    <definedName name="nc3.6III">#REF!</definedName>
    <definedName name="nc3.6IV">#REF!</definedName>
    <definedName name="nc3.7">#REF!</definedName>
    <definedName name="nc3.7I">#REF!</definedName>
    <definedName name="nc3.7II">#REF!</definedName>
    <definedName name="nc3.7III">#REF!</definedName>
    <definedName name="nc3.7IV">#REF!</definedName>
    <definedName name="nc3.8I">#REF!</definedName>
    <definedName name="nc3.8II">#REF!</definedName>
    <definedName name="nc3.8III">#REF!</definedName>
    <definedName name="nc3.8IV">#REF!</definedName>
    <definedName name="nc3.9I">#REF!</definedName>
    <definedName name="nc3.9II">#REF!</definedName>
    <definedName name="nc3.9III">#REF!</definedName>
    <definedName name="nc3.9IV">#REF!</definedName>
    <definedName name="nc3_5">#REF!</definedName>
    <definedName name="nc3I">#REF!</definedName>
    <definedName name="nc3II">#REF!</definedName>
    <definedName name="nc3III">#REF!</definedName>
    <definedName name="nc3IV">#REF!</definedName>
    <definedName name="nc3p">#REF!</definedName>
    <definedName name="nc4.1I">#REF!</definedName>
    <definedName name="nc4.1II">#REF!</definedName>
    <definedName name="nc4.1III">#REF!</definedName>
    <definedName name="nc4.1IV">#REF!</definedName>
    <definedName name="nc4.2I">#REF!</definedName>
    <definedName name="nc4.2II">#REF!</definedName>
    <definedName name="nc4.2III">#REF!</definedName>
    <definedName name="nc4.2IV">#REF!</definedName>
    <definedName name="nc4.3I">#REF!</definedName>
    <definedName name="nc4.3II">#REF!</definedName>
    <definedName name="nc4.3III">#REF!</definedName>
    <definedName name="nc4.3IV">#REF!</definedName>
    <definedName name="nc4.4I">#REF!</definedName>
    <definedName name="nc4.4II">#REF!</definedName>
    <definedName name="nc4.4III">#REF!</definedName>
    <definedName name="nc4.4IV">#REF!</definedName>
    <definedName name="nc4.5">#REF!</definedName>
    <definedName name="nc4.5I">#REF!</definedName>
    <definedName name="nc4.5II">#REF!</definedName>
    <definedName name="nc4.5III">#REF!</definedName>
    <definedName name="nc4.5IV">#REF!</definedName>
    <definedName name="nc4.6I">#REF!</definedName>
    <definedName name="nc4.6II">#REF!</definedName>
    <definedName name="nc4.6III">#REF!</definedName>
    <definedName name="nc4.6IV">#REF!</definedName>
    <definedName name="nc4.7I">#REF!</definedName>
    <definedName name="nc4.7II">#REF!</definedName>
    <definedName name="nc4.7III">#REF!</definedName>
    <definedName name="nc4.7IV">#REF!</definedName>
    <definedName name="nc4.8I">#REF!</definedName>
    <definedName name="nc4.8II">#REF!</definedName>
    <definedName name="nc4.8III">#REF!</definedName>
    <definedName name="nc4.8IV">#REF!</definedName>
    <definedName name="nc4.9I">#REF!</definedName>
    <definedName name="nc4.9II">#REF!</definedName>
    <definedName name="nc4.9III">#REF!</definedName>
    <definedName name="nc4.9IV">#REF!</definedName>
    <definedName name="nc4I">#REF!</definedName>
    <definedName name="nc4II">#REF!</definedName>
    <definedName name="nc4III">#REF!</definedName>
    <definedName name="nc4IV">#REF!</definedName>
    <definedName name="nc5I">#REF!</definedName>
    <definedName name="nc5II">#REF!</definedName>
    <definedName name="nc5III">#REF!</definedName>
    <definedName name="nc5IV">#REF!</definedName>
    <definedName name="NCBD">#REF!</definedName>
    <definedName name="NCBD100">#REF!</definedName>
    <definedName name="NCBD200">#REF!</definedName>
    <definedName name="NCBD250">#REF!</definedName>
    <definedName name="ncc">#REF!</definedName>
    <definedName name="ncc3.5">#REF!</definedName>
    <definedName name="ncc3.7">#REF!</definedName>
    <definedName name="NCcap0.7">#REF!</definedName>
    <definedName name="NCcap1">#REF!</definedName>
    <definedName name="nccc2">#REF!</definedName>
    <definedName name="nccs">#REF!</definedName>
    <definedName name="NCCT3p">#REF!</definedName>
    <definedName name="ncd">#REF!</definedName>
    <definedName name="ncdd">#REF!</definedName>
    <definedName name="NCDD2">#REF!</definedName>
    <definedName name="ncdg">#REF!</definedName>
    <definedName name="NCGF">#REF!</definedName>
    <definedName name="ncgff">#REF!</definedName>
    <definedName name="NCKday">#REF!</definedName>
    <definedName name="NCKT">#REF!</definedName>
    <definedName name="NCLD">#REF!</definedName>
    <definedName name="ncmt2">#REF!</definedName>
    <definedName name="NCMTC">#REF!</definedName>
    <definedName name="NCNCS">#REF!</definedName>
    <definedName name="Ncol">#REF!</definedName>
    <definedName name="ncong">#REF!</definedName>
    <definedName name="NCPP">#REF!</definedName>
    <definedName name="NCSBV">#REF!</definedName>
    <definedName name="nctn">#REF!</definedName>
    <definedName name="nctr">#REF!</definedName>
    <definedName name="nctram">#REF!</definedName>
    <definedName name="NCVC">#REF!</definedName>
    <definedName name="NCVC_BD">#REF!</definedName>
    <definedName name="NCVC100">#REF!</definedName>
    <definedName name="NCVC200">#REF!</definedName>
    <definedName name="NCVC250">#REF!</definedName>
    <definedName name="NCVC3P">#REF!</definedName>
    <definedName name="NCXL">#REF!</definedName>
    <definedName name="ncxlkcs">#REF!</definedName>
    <definedName name="ncxlkd">#REF!</definedName>
    <definedName name="ncxlkt">#REF!</definedName>
    <definedName name="ncxlktda">#REF!</definedName>
    <definedName name="ncxlktnl">#REF!</definedName>
    <definedName name="ncxlkh">#REF!</definedName>
    <definedName name="ncxlpxsx">#REF!</definedName>
    <definedName name="ncxltc">#REF!</definedName>
    <definedName name="NCHC">#REF!</definedName>
    <definedName name="nd">#REF!</definedName>
    <definedName name="nd_8">#REF!</definedName>
    <definedName name="nd_9">#REF!</definedName>
    <definedName name="Ne" localSheetId="0" hidden="1">{"'Sheet1'!$L$16"}</definedName>
    <definedName name="Ne" localSheetId="1" hidden="1">{"'Sheet1'!$L$16"}</definedName>
    <definedName name="Ne" localSheetId="2" hidden="1">{"'Sheet1'!$L$16"}</definedName>
    <definedName name="Ne" localSheetId="3" hidden="1">{"'Sheet1'!$L$16"}</definedName>
    <definedName name="Ne" hidden="1">{"'Sheet1'!$L$16"}</definedName>
    <definedName name="neff">#REF!</definedName>
    <definedName name="nenkhi10m3">#REF!</definedName>
    <definedName name="nenkhi1200">#REF!</definedName>
    <definedName name="neo32mm">#REF!</definedName>
    <definedName name="neo4T">#REF!</definedName>
    <definedName name="NET">#REF!</definedName>
    <definedName name="NET_1">#REF!</definedName>
    <definedName name="NET_ANA">#REF!</definedName>
    <definedName name="NET_ANA_1">#REF!</definedName>
    <definedName name="NET_ANA_2">#REF!</definedName>
    <definedName name="new">#REF!</definedName>
    <definedName name="New_L">#REF!</definedName>
    <definedName name="NewPOS">#REF!</definedName>
    <definedName name="nig">#REF!</definedName>
    <definedName name="NIG13p">#REF!</definedName>
    <definedName name="nig1p">#REF!</definedName>
    <definedName name="nig3p">#REF!</definedName>
    <definedName name="night">#REF!</definedName>
    <definedName name="night.">#REF!</definedName>
    <definedName name="nightnc">#REF!</definedName>
    <definedName name="nightvl">#REF!</definedName>
    <definedName name="NIGnc">#REF!</definedName>
    <definedName name="nignc1p">#REF!</definedName>
    <definedName name="nignc3p">#REF!</definedName>
    <definedName name="NIGvc">#REF!</definedName>
    <definedName name="NIGvl">#REF!</definedName>
    <definedName name="nigvl1p">#REF!</definedName>
    <definedName name="nigvl3p">#REF!</definedName>
    <definedName name="nin">#REF!</definedName>
    <definedName name="nin14nc3p">#REF!</definedName>
    <definedName name="nin14vl3p">#REF!</definedName>
    <definedName name="nin1903p">#REF!</definedName>
    <definedName name="nin190nc">#REF!</definedName>
    <definedName name="nin190nc3p">#REF!</definedName>
    <definedName name="nin190vl">#REF!</definedName>
    <definedName name="nin190vl3p">#REF!</definedName>
    <definedName name="nin1pnc">#REF!</definedName>
    <definedName name="nin1pvl">#REF!</definedName>
    <definedName name="nin2903p">#REF!</definedName>
    <definedName name="nin290nc3p">#REF!</definedName>
    <definedName name="nin290vl3p">#REF!</definedName>
    <definedName name="nin3p">#REF!</definedName>
    <definedName name="nind">#REF!</definedName>
    <definedName name="nind1p">#REF!</definedName>
    <definedName name="nind3p">#REF!</definedName>
    <definedName name="nindnc">#REF!</definedName>
    <definedName name="nindnc1p">#REF!</definedName>
    <definedName name="nindnc3p">#REF!</definedName>
    <definedName name="NINDvc">#REF!</definedName>
    <definedName name="nindvl">#REF!</definedName>
    <definedName name="nindvl1p">#REF!</definedName>
    <definedName name="nindvl3p">#REF!</definedName>
    <definedName name="ninnc">#REF!</definedName>
    <definedName name="ninnc3p">#REF!</definedName>
    <definedName name="nint1p">#REF!</definedName>
    <definedName name="nintnc1p">#REF!</definedName>
    <definedName name="nintvl1p">#REF!</definedName>
    <definedName name="NINvc">#REF!</definedName>
    <definedName name="ninvl">#REF!</definedName>
    <definedName name="ninvl3p">#REF!</definedName>
    <definedName name="ning1p">#REF!</definedName>
    <definedName name="ningnc1p">#REF!</definedName>
    <definedName name="ningvl1p">#REF!</definedName>
    <definedName name="nl">#REF!</definedName>
    <definedName name="NL12nc">#REF!</definedName>
    <definedName name="NL12vl">#REF!</definedName>
    <definedName name="nl1p">#REF!</definedName>
    <definedName name="nl3p">#REF!</definedName>
    <definedName name="NlapName">#REF!</definedName>
    <definedName name="nlht">#REF!</definedName>
    <definedName name="nlmtc">#REF!</definedName>
    <definedName name="nlnc">#REF!</definedName>
    <definedName name="nlnc3p">#REF!</definedName>
    <definedName name="nlnc3pha">#REF!</definedName>
    <definedName name="NLTK1p">#REF!</definedName>
    <definedName name="nlvl">#REF!</definedName>
    <definedName name="nlvl1">#REF!</definedName>
    <definedName name="nlvl3p">#REF!</definedName>
    <definedName name="Nms">#REF!</definedName>
    <definedName name="nn">#REF!</definedName>
    <definedName name="nn1p">#REF!</definedName>
    <definedName name="nn3p">#REF!</definedName>
    <definedName name="nnn" localSheetId="0" hidden="1">{"'Sheet1'!$L$16"}</definedName>
    <definedName name="nnn" localSheetId="1" hidden="1">{"'Sheet1'!$L$16"}</definedName>
    <definedName name="nnn" localSheetId="2" hidden="1">{"'Sheet1'!$L$16"}</definedName>
    <definedName name="nnn" localSheetId="3" hidden="1">{"'Sheet1'!$L$16"}</definedName>
    <definedName name="nnn" hidden="1">{"'Sheet1'!$L$16"}</definedName>
    <definedName name="nnnc">#REF!</definedName>
    <definedName name="nnnc3p">#REF!</definedName>
    <definedName name="nnvl">#REF!</definedName>
    <definedName name="nnvl3p">#REF!</definedName>
    <definedName name="NO">#REF!</definedName>
    <definedName name="NODL">#REF!</definedName>
    <definedName name="NOIDUNG">OFFSET(#REF!,COUNTA(#REF!)-1,0,1)</definedName>
    <definedName name="none">#REF!</definedName>
    <definedName name="Notes">#REF!</definedName>
    <definedName name="Np">#REF!</definedName>
    <definedName name="NPK_SAP_1204_1299">#REF!</definedName>
    <definedName name="Nps">#REF!</definedName>
    <definedName name="Nq">#REF!</definedName>
    <definedName name="NR">#REF!</definedName>
    <definedName name="ns">#REF!</definedName>
    <definedName name="ns.">#REF!</definedName>
    <definedName name="ns..">#REF!</definedName>
    <definedName name="nsc">#REF!</definedName>
    <definedName name="nsk">#REF!</definedName>
    <definedName name="NsoatName">#REF!</definedName>
    <definedName name="Ntcd">#REF!</definedName>
    <definedName name="NToS" localSheetId="0">#REF!</definedName>
    <definedName name="NToS" localSheetId="1">#REF!</definedName>
    <definedName name="NToS" localSheetId="2">#REF!</definedName>
    <definedName name="NToS" localSheetId="3">#REF!</definedName>
    <definedName name="NToS">#REF!</definedName>
    <definedName name="Ntt">#REF!</definedName>
    <definedName name="nuoc">#REF!</definedName>
    <definedName name="nv">#REF!</definedName>
    <definedName name="NVH">#REF!</definedName>
    <definedName name="NVLCT">#REF!</definedName>
    <definedName name="nx">#REF!</definedName>
    <definedName name="nxmtc">#REF!</definedName>
    <definedName name="ng">#REF!</definedName>
    <definedName name="ng1.">#REF!</definedName>
    <definedName name="ng2.">#REF!</definedName>
    <definedName name="ngan" localSheetId="0">{"Thuxm2.xls","Sheet1"}</definedName>
    <definedName name="ngan" localSheetId="1">{"Thuxm2.xls","Sheet1"}</definedName>
    <definedName name="ngan" localSheetId="2">{"Thuxm2.xls","Sheet1"}</definedName>
    <definedName name="ngan" localSheetId="3">{"Thuxm2.xls","Sheet1"}</definedName>
    <definedName name="ngan">{"Thuxm2.xls","Sheet1"}</definedName>
    <definedName name="NGANHANG">OFFSET(#REF!,COUNTIF(#REF!,"&lt;&gt;0")-1,0,1)</definedName>
    <definedName name="NGAØY">#REF!</definedName>
    <definedName name="ngau">#REF!</definedName>
    <definedName name="NGAY">OFFSET(#REF!,COUNTA(#REF!)-1,0,1)</definedName>
    <definedName name="NGH">#REF!</definedName>
    <definedName name="nghi_bq">#REF!</definedName>
    <definedName name="nghi_bv">#REF!</definedName>
    <definedName name="nghi_ck">#REF!</definedName>
    <definedName name="nghi_d1">#REF!</definedName>
    <definedName name="nghi_d2">#REF!</definedName>
    <definedName name="nghi_d3">#REF!</definedName>
    <definedName name="nghi_dl">#REF!</definedName>
    <definedName name="nghi_kcs">#REF!</definedName>
    <definedName name="nghi_nb">#REF!</definedName>
    <definedName name="nghi_nv">#REF!</definedName>
    <definedName name="nghi_ngio">#REF!</definedName>
    <definedName name="nghi_t3">#REF!</definedName>
    <definedName name="nghi_t4">#REF!</definedName>
    <definedName name="nghi_t5">#REF!</definedName>
    <definedName name="nghi_t6">#REF!</definedName>
    <definedName name="nghi_tc">#REF!</definedName>
    <definedName name="nghi_tm">#REF!</definedName>
    <definedName name="nghi_vs">#REF!</definedName>
    <definedName name="nghi_xh">#REF!</definedName>
    <definedName name="nght">#REF!</definedName>
    <definedName name="ngu" localSheetId="0" hidden="1">{"'Sheet1'!$L$16"}</definedName>
    <definedName name="ngu" localSheetId="1" hidden="1">{"'Sheet1'!$L$16"}</definedName>
    <definedName name="ngu" localSheetId="2" hidden="1">{"'Sheet1'!$L$16"}</definedName>
    <definedName name="ngu" localSheetId="3" hidden="1">{"'Sheet1'!$L$16"}</definedName>
    <definedName name="ngu" hidden="1">{"'Sheet1'!$L$16"}</definedName>
    <definedName name="nguoikyQD">#REF!</definedName>
    <definedName name="NH">#REF!</definedName>
    <definedName name="Nha">#REF!</definedName>
    <definedName name="NHAÂN_COÂNG">#N/A</definedName>
    <definedName name="Nhan_xet_cua_dai">"Picture 1"</definedName>
    <definedName name="NHChat">#REF!</definedName>
    <definedName name="NHChinh">#REF!</definedName>
    <definedName name="nhfffd" localSheetId="0">{"DZ-TDTB2.XLS","Dcksat.xls"}</definedName>
    <definedName name="nhfffd" localSheetId="1">{"DZ-TDTB2.XLS","Dcksat.xls"}</definedName>
    <definedName name="nhfffd" localSheetId="2">{"DZ-TDTB2.XLS","Dcksat.xls"}</definedName>
    <definedName name="nhfffd" localSheetId="3">{"DZ-TDTB2.XLS","Dcksat.xls"}</definedName>
    <definedName name="nhfffd">{"DZ-TDTB2.XLS","Dcksat.xls"}</definedName>
    <definedName name="nhiettri">#REF!</definedName>
    <definedName name="nhiettrikhi">#REF!</definedName>
    <definedName name="nhn">#REF!</definedName>
    <definedName name="nhnnc">#REF!</definedName>
    <definedName name="nhnvl">#REF!</definedName>
    <definedName name="nhom">#REF!</definedName>
    <definedName name="NHot">#REF!</definedName>
    <definedName name="nhu">#REF!</definedName>
    <definedName name="nhua">#REF!</definedName>
    <definedName name="nhuad">#REF!</definedName>
    <definedName name="Nhuadan">#REF!</definedName>
    <definedName name="nhuaduong">#REF!</definedName>
    <definedName name="o">#REF!</definedName>
    <definedName name="O_M">#REF!</definedName>
    <definedName name="o_n_phÝ_1__thu_nhËp_th_ng">#REF!</definedName>
    <definedName name="O_TO">#REF!</definedName>
    <definedName name="oc">#REF!</definedName>
    <definedName name="òc76">#REF!</definedName>
    <definedName name="OD">#REF!</definedName>
    <definedName name="ODC">#REF!</definedName>
    <definedName name="ODDT">#REF!</definedName>
    <definedName name="ODS">#REF!</definedName>
    <definedName name="ODU">#REF!</definedName>
    <definedName name="OE">#REF!</definedName>
    <definedName name="OHG">#REF!</definedName>
    <definedName name="oi">#REF!</definedName>
    <definedName name="Oil_increase_ratio">#REF!</definedName>
    <definedName name="OM">#REF!</definedName>
    <definedName name="OMC">#REF!</definedName>
    <definedName name="OME">#REF!</definedName>
    <definedName name="OMW">#REF!</definedName>
    <definedName name="OÑT">#REF!</definedName>
    <definedName name="ong">#REF!</definedName>
    <definedName name="ongPVC">#REF!</definedName>
    <definedName name="ongsattrangkem">#REF!</definedName>
    <definedName name="OOM">#REF!</definedName>
    <definedName name="ophom">#REF!</definedName>
    <definedName name="ORD">#REF!</definedName>
    <definedName name="ORF">#REF!</definedName>
    <definedName name="osc">#REF!</definedName>
    <definedName name="oto">#REF!</definedName>
    <definedName name="Other">#REF!</definedName>
    <definedName name="OTHER_PANEL">#REF!</definedName>
    <definedName name="OtherWork">#REF!</definedName>
    <definedName name="oü0">#REF!</definedName>
    <definedName name="Óu75">#REF!</definedName>
    <definedName name="oxy">#REF!</definedName>
    <definedName name="oy">#REF!</definedName>
    <definedName name="P">#REF!</definedName>
    <definedName name="p.m">#REF!</definedName>
    <definedName name="P_M">#REF!</definedName>
    <definedName name="p1.">#REF!</definedName>
    <definedName name="p2.">#REF!</definedName>
    <definedName name="PA">#REF!</definedName>
    <definedName name="pa.">#REF!</definedName>
    <definedName name="PA.2314">#REF!</definedName>
    <definedName name="PA.3114">#REF!</definedName>
    <definedName name="PA1_1">#REF!</definedName>
    <definedName name="PA2CAU39M" localSheetId="0" hidden="1">{"'Sheet1'!$L$16"}</definedName>
    <definedName name="PA2CAU39M" localSheetId="1" hidden="1">{"'Sheet1'!$L$16"}</definedName>
    <definedName name="PA2CAU39M" localSheetId="2" hidden="1">{"'Sheet1'!$L$16"}</definedName>
    <definedName name="PA2CAU39M" localSheetId="3" hidden="1">{"'Sheet1'!$L$16"}</definedName>
    <definedName name="PA2CAU39M" hidden="1">{"'Sheet1'!$L$16"}</definedName>
    <definedName name="PAIII_" localSheetId="0" hidden="1">{"'Sheet1'!$L$16"}</definedName>
    <definedName name="PAIII_" localSheetId="1" hidden="1">{"'Sheet1'!$L$16"}</definedName>
    <definedName name="PAIII_" localSheetId="2" hidden="1">{"'Sheet1'!$L$16"}</definedName>
    <definedName name="PAIII_" localSheetId="3" hidden="1">{"'Sheet1'!$L$16"}</definedName>
    <definedName name="PAIII_" hidden="1">{"'Sheet1'!$L$16"}</definedName>
    <definedName name="Painting">#REF!</definedName>
    <definedName name="Parem">#REF!</definedName>
    <definedName name="paremÞ">#REF!</definedName>
    <definedName name="PChe">#REF!</definedName>
    <definedName name="Pd">#REF!</definedName>
    <definedName name="PdoanName">#REF!</definedName>
    <definedName name="PEJM">#REF!</definedName>
    <definedName name="PercentComplete" localSheetId="0">PercentCompleteBeyond*PeriodInPlan</definedName>
    <definedName name="PercentComplete" localSheetId="1">[0]!PercentCompleteBeyond*[0]!PeriodInPlan</definedName>
    <definedName name="PercentComplete" localSheetId="2">[0]!PercentCompleteBeyond*[0]!PeriodInPlan</definedName>
    <definedName name="PercentComplete" localSheetId="3">[0]!PercentCompleteBeyond*[0]!PeriodInPlan</definedName>
    <definedName name="PercentComplete">PercentCompleteBeyond*PeriodInPlan</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F">#REF!</definedName>
    <definedName name="PG">#REF!</definedName>
    <definedName name="pgia">#REF!</definedName>
    <definedName name="pile">#REF!</definedName>
    <definedName name="PileSize">#REF!</definedName>
    <definedName name="PileType">#REF!</definedName>
    <definedName name="PIP" localSheetId="0">BlankMacro1</definedName>
    <definedName name="PIP" localSheetId="1">BlankMacro1</definedName>
    <definedName name="PIP" localSheetId="2">BlankMacro1</definedName>
    <definedName name="PIP" localSheetId="3">BlankMacro1</definedName>
    <definedName name="PIP">BlankMacro1</definedName>
    <definedName name="PIPE2" localSheetId="0">BlankMacro1</definedName>
    <definedName name="PIPE2" localSheetId="1">BlankMacro1</definedName>
    <definedName name="PIPE2" localSheetId="2">BlankMacro1</definedName>
    <definedName name="PIPE2" localSheetId="3">BlankMacro1</definedName>
    <definedName name="PIPE2">BlankMacro1</definedName>
    <definedName name="PK">#REF!</definedName>
    <definedName name="PL" localSheetId="0" hidden="1">{"'Sheet1'!$L$16"}</definedName>
    <definedName name="PL" localSheetId="1" hidden="1">{"'Sheet1'!$L$16"}</definedName>
    <definedName name="PL" localSheetId="2" hidden="1">{"'Sheet1'!$L$16"}</definedName>
    <definedName name="PL" localSheetId="3" hidden="1">{"'Sheet1'!$L$16"}</definedName>
    <definedName name="PL" hidden="1">{"'Sheet1'!$L$16"}</definedName>
    <definedName name="PL_???___P.B.___REST_P.B._????">#REF!</definedName>
    <definedName name="PL_指示燈___P.B.___REST_P.B._壓扣開關">#REF!</definedName>
    <definedName name="PL4.3" localSheetId="0">{"Thuxm2.xls","Sheet1"}</definedName>
    <definedName name="PL4.3" localSheetId="1">{"Thuxm2.xls","Sheet1"}</definedName>
    <definedName name="PL4.3" localSheetId="2">{"Thuxm2.xls","Sheet1"}</definedName>
    <definedName name="PL4.3" localSheetId="3">{"Thuxm2.xls","Sheet1"}</definedName>
    <definedName name="PL4.3">{"Thuxm2.xls","Sheet1"}</definedName>
    <definedName name="Plan" localSheetId="0">PeriodInPlan*(#REF!&gt;0)</definedName>
    <definedName name="Plan" localSheetId="1">[0]!PeriodInPlan*(#REF!&gt;0)</definedName>
    <definedName name="Plan" localSheetId="2">[0]!PeriodInPlan*(#REF!&gt;0)</definedName>
    <definedName name="Plan" localSheetId="3">[0]!PeriodInPlan*(#REF!&gt;0)</definedName>
    <definedName name="Plan">PeriodInPlan*(#REF!&gt;0)</definedName>
    <definedName name="Planner">#REF!</definedName>
    <definedName name="Plaster">#REF!</definedName>
    <definedName name="PlucBcaoTD" localSheetId="0" hidden="1">{"'Sheet1'!$L$16"}</definedName>
    <definedName name="PlucBcaoTD" localSheetId="1" hidden="1">{"'Sheet1'!$L$16"}</definedName>
    <definedName name="PlucBcaoTD" localSheetId="2" hidden="1">{"'Sheet1'!$L$16"}</definedName>
    <definedName name="PlucBcaoTD" localSheetId="3" hidden="1">{"'Sheet1'!$L$16"}</definedName>
    <definedName name="PlucBcaoTD" hidden="1">{"'Sheet1'!$L$16"}</definedName>
    <definedName name="PM">#REF!</definedName>
    <definedName name="pm..">#REF!</definedName>
    <definedName name="PMS" localSheetId="0" hidden="1">{"'Sheet1'!$L$16"}</definedName>
    <definedName name="PMS" localSheetId="1" hidden="1">{"'Sheet1'!$L$16"}</definedName>
    <definedName name="PMS" localSheetId="2" hidden="1">{"'Sheet1'!$L$16"}</definedName>
    <definedName name="PMS" localSheetId="3" hidden="1">{"'Sheet1'!$L$16"}</definedName>
    <definedName name="PMS" hidden="1">{"'Sheet1'!$L$16"}</definedName>
    <definedName name="Poisson">#REF!</definedName>
    <definedName name="Position">#REF!</definedName>
    <definedName name="POType">#REF!</definedName>
    <definedName name="PowerCord">#REF!</definedName>
    <definedName name="PPP" localSheetId="0">BlankMacro1</definedName>
    <definedName name="PPP" localSheetId="1">BlankMacro1</definedName>
    <definedName name="PPP" localSheetId="2">BlankMacro1</definedName>
    <definedName name="PPP" localSheetId="3">BlankMacro1</definedName>
    <definedName name="PPP">BlankMacro1</definedName>
    <definedName name="PR">#REF!</definedName>
    <definedName name="PRC">#REF!</definedName>
    <definedName name="PRICE">#REF!</definedName>
    <definedName name="PRICE1">#REF!</definedName>
    <definedName name="Prin1">#REF!</definedName>
    <definedName name="Prin10">#REF!</definedName>
    <definedName name="Prin11">#REF!</definedName>
    <definedName name="Prin12">#REF!</definedName>
    <definedName name="Prin13">#REF!</definedName>
    <definedName name="Prin14">#REF!</definedName>
    <definedName name="Prin15">#REF!</definedName>
    <definedName name="Prin16">#REF!</definedName>
    <definedName name="Prin17">#REF!</definedName>
    <definedName name="Prin18">#REF!</definedName>
    <definedName name="Prin19">#REF!</definedName>
    <definedName name="Prin2">#REF!</definedName>
    <definedName name="Prin20">#REF!</definedName>
    <definedName name="Prin21">#REF!</definedName>
    <definedName name="Prin3">#REF!</definedName>
    <definedName name="Prin4">#REF!</definedName>
    <definedName name="Prin5">#REF!</definedName>
    <definedName name="Prin6">#REF!</definedName>
    <definedName name="Prin7">#REF!</definedName>
    <definedName name="Prin8">#REF!</definedName>
    <definedName name="Prin9">#REF!</definedName>
    <definedName name="_xlnm.Print_Area" localSheetId="0">'BM OKR T.TCĐK 2026'!$A$1:$N$41</definedName>
    <definedName name="_xlnm.Print_Area" localSheetId="1">'T01'!$A$2:$Q$46</definedName>
    <definedName name="_xlnm.Print_Area" localSheetId="2">'T02'!$A$2:$Q$46</definedName>
    <definedName name="_xlnm.Print_Area" localSheetId="3">'T05'!$A$2:$Q$53</definedName>
    <definedName name="_xlnm.Print_Area">#REF!</definedName>
    <definedName name="Print_Area_MI">#REF!</definedName>
    <definedName name="print_title">#REF!</definedName>
    <definedName name="_xlnm.Print_Titles">#N/A</definedName>
    <definedName name="PRINT_TITLES_MI">#REF!</definedName>
    <definedName name="PRINTA">#REF!</definedName>
    <definedName name="PRINTB">#REF!</definedName>
    <definedName name="PRINTC">#REF!</definedName>
    <definedName name="priority">#REF!</definedName>
    <definedName name="prjName">#REF!</definedName>
    <definedName name="prjNo">#REF!</definedName>
    <definedName name="Probability">#REF!</definedName>
    <definedName name="PROJ">#REF!</definedName>
    <definedName name="ProjectList">#REF!</definedName>
    <definedName name="ProjectStart">#REF!</definedName>
    <definedName name="PROPOSAL">#REF!</definedName>
    <definedName name="Protex">#REF!</definedName>
    <definedName name="Province">#REF!</definedName>
    <definedName name="PST">#REF!</definedName>
    <definedName name="pt">#REF!</definedName>
    <definedName name="PT_A1">#REF!</definedName>
    <definedName name="PT_A2">#REF!</definedName>
    <definedName name="PT_Duong">#REF!</definedName>
    <definedName name="PT_P1">#REF!</definedName>
    <definedName name="PT_P10">#REF!</definedName>
    <definedName name="PT_P11">#REF!</definedName>
    <definedName name="PT_P2">#REF!</definedName>
    <definedName name="PT_P3">#REF!</definedName>
    <definedName name="PT_P4">#REF!</definedName>
    <definedName name="PT_P5">#REF!</definedName>
    <definedName name="PT_P6">#REF!</definedName>
    <definedName name="PT_P7">#REF!</definedName>
    <definedName name="PT_P8">#REF!</definedName>
    <definedName name="PT_P9">#REF!</definedName>
    <definedName name="ptdg">#REF!</definedName>
    <definedName name="PTDG_cau">#REF!</definedName>
    <definedName name="ptdg_cong">#REF!</definedName>
    <definedName name="PTDG_DCV">#REF!</definedName>
    <definedName name="ptdg_duong">#REF!</definedName>
    <definedName name="ptien">#REF!</definedName>
    <definedName name="PTL">#REF!</definedName>
    <definedName name="PTNC">#REF!</definedName>
    <definedName name="PTST">#REF!</definedName>
    <definedName name="ptvt">#REF!</definedName>
    <definedName name="PTH">#REF!</definedName>
    <definedName name="ptran">#REF!</definedName>
    <definedName name="Pu">#REF!</definedName>
    <definedName name="pvd">#REF!</definedName>
    <definedName name="pw">#REF!</definedName>
    <definedName name="PH">#REF!</definedName>
    <definedName name="Ph_n__oan__Km______Km">#REF!</definedName>
    <definedName name="PHAN_DIEN_DZ0.4KV">#REF!</definedName>
    <definedName name="PHAN_DIEN_DZ22KV">#REF!</definedName>
    <definedName name="PHAN_DIEN_TBA">#REF!</definedName>
    <definedName name="PHAN_MUA_SAM_DZ0.4KV">#REF!</definedName>
    <definedName name="PHAN_MUA_SAM_DZ22KV">#REF!</definedName>
    <definedName name="Phan1">#REF!</definedName>
    <definedName name="Phat_quang_tuyen">#REF!</definedName>
    <definedName name="PHC">#REF!</definedName>
    <definedName name="phi_inertial">#REF!</definedName>
    <definedName name="phu_luc_vua">#REF!</definedName>
    <definedName name="phugia">#REF!</definedName>
    <definedName name="q">#REF!</definedName>
    <definedName name="Q_sudung">#REF!</definedName>
    <definedName name="qc">#REF!</definedName>
    <definedName name="qe">#REF!</definedName>
    <definedName name="Qfd">#REF!</definedName>
    <definedName name="qh">#REF!</definedName>
    <definedName name="qhCu">#REF!</definedName>
    <definedName name="qlda" localSheetId="0">#REF!</definedName>
    <definedName name="qlda" localSheetId="1">#REF!</definedName>
    <definedName name="qlda" localSheetId="2">#REF!</definedName>
    <definedName name="qlda" localSheetId="3">#REF!</definedName>
    <definedName name="qlda">#REF!</definedName>
    <definedName name="qq">#REF!</definedName>
    <definedName name="qqq">#REF!</definedName>
    <definedName name="qSF">#REF!</definedName>
    <definedName name="Qsong">#REF!</definedName>
    <definedName name="qt">#REF!</definedName>
    <definedName name="qtdm">#REF!</definedName>
    <definedName name="qth">#REF!</definedName>
    <definedName name="qW">#REF!</definedName>
    <definedName name="qx">#REF!</definedName>
    <definedName name="Qxenang">#REF!</definedName>
    <definedName name="qu">#REF!</definedName>
    <definedName name="Quantities">#REF!</definedName>
    <definedName name="quehan">#REF!</definedName>
    <definedName name="QUYLUONG">#REF!</definedName>
    <definedName name="R_">#REF!</definedName>
    <definedName name="R_mong">#REF!</definedName>
    <definedName name="R0_1">#REF!</definedName>
    <definedName name="R0_2">#REF!</definedName>
    <definedName name="R00">#REF!</definedName>
    <definedName name="R00t">#REF!</definedName>
    <definedName name="ra.">#REF!</definedName>
    <definedName name="Ra_">#REF!</definedName>
    <definedName name="ra11p">#REF!</definedName>
    <definedName name="ra13p">#REF!</definedName>
    <definedName name="rack1">#REF!</definedName>
    <definedName name="rack2">#REF!</definedName>
    <definedName name="rack3">#REF!</definedName>
    <definedName name="rack4">#REF!</definedName>
    <definedName name="raiasphalt100">#REF!</definedName>
    <definedName name="raiasphalt65">#REF!</definedName>
    <definedName name="Rain">#REF!</definedName>
    <definedName name="rain.">#REF!</definedName>
    <definedName name="rain..">#REF!</definedName>
    <definedName name="RANGE">#REF!</definedName>
    <definedName name="RANGE2">#REF!</definedName>
    <definedName name="Ranhxay" localSheetId="0" hidden="1">{"'Sheet1'!$L$16"}</definedName>
    <definedName name="Ranhxay" localSheetId="1" hidden="1">{"'Sheet1'!$L$16"}</definedName>
    <definedName name="Ranhxay" localSheetId="2" hidden="1">{"'Sheet1'!$L$16"}</definedName>
    <definedName name="Ranhxay" localSheetId="3" hidden="1">{"'Sheet1'!$L$16"}</definedName>
    <definedName name="Ranhxay" hidden="1">{"'Sheet1'!$L$16"}</definedName>
    <definedName name="RATE">#REF!</definedName>
    <definedName name="Raûi_pheân_tre">#REF!</definedName>
    <definedName name="raypb43">#REF!</definedName>
    <definedName name="rb.">#REF!</definedName>
    <definedName name="rc.">#REF!</definedName>
    <definedName name="Rc_">#REF!</definedName>
    <definedName name="RCF">#REF!</definedName>
    <definedName name="RCKM">#REF!</definedName>
    <definedName name="Rctpt">#REF!</definedName>
    <definedName name="RDEC">#REF!</definedName>
    <definedName name="RDEFF">#REF!</definedName>
    <definedName name="RDFC">#REF!</definedName>
    <definedName name="RDFU">#REF!</definedName>
    <definedName name="RDLIF">#REF!</definedName>
    <definedName name="RDOM">#REF!</definedName>
    <definedName name="RDPC">#REF!</definedName>
    <definedName name="rdpcf">#REF!</definedName>
    <definedName name="RDRC">#REF!</definedName>
    <definedName name="RDRF">#REF!</definedName>
    <definedName name="Rdtc">#REF!</definedName>
    <definedName name="_xlnm.Recorder">#REF!</definedName>
    <definedName name="RECOUT">#N/A</definedName>
    <definedName name="REG">#REF!</definedName>
    <definedName name="Region">#REF!</definedName>
    <definedName name="reytukjljlkj" localSheetId="0">{"'Sheet1'!$L$16"}</definedName>
    <definedName name="reytukjljlkj" localSheetId="1">{"'Sheet1'!$L$16"}</definedName>
    <definedName name="reytukjljlkj" localSheetId="2">{"'Sheet1'!$L$16"}</definedName>
    <definedName name="reytukjljlkj" localSheetId="3">{"'Sheet1'!$L$16"}</definedName>
    <definedName name="reytukjljlkj">{"'Sheet1'!$L$16"}</definedName>
    <definedName name="rểưytyytuuiyuiyiuu">#REF!</definedName>
    <definedName name="RFNZ3">#REF!</definedName>
    <definedName name="RFP003A">#REF!</definedName>
    <definedName name="RFP003B">#REF!</definedName>
    <definedName name="RFP003C">#REF!</definedName>
    <definedName name="RFP003D">#REF!</definedName>
    <definedName name="RFP003E">#REF!</definedName>
    <definedName name="RFP003F">#REF!</definedName>
    <definedName name="rgfgdfhg">#REF!</definedName>
    <definedName name="RGLIF">#REF!</definedName>
    <definedName name="Rh">#REF!</definedName>
    <definedName name="RHEC">#REF!</definedName>
    <definedName name="RHEFF">#REF!</definedName>
    <definedName name="RHHC">#REF!</definedName>
    <definedName name="RHLIF">#REF!</definedName>
    <definedName name="RHOM">#REF!</definedName>
    <definedName name="ri">#REF!</definedName>
    <definedName name="RIR">#REF!</definedName>
    <definedName name="RiskFactor">#REF!</definedName>
    <definedName name="RiskType">#REF!</definedName>
    <definedName name="River">#REF!</definedName>
    <definedName name="River_Code">#REF!</definedName>
    <definedName name="Rk">#REF!</definedName>
    <definedName name="RL">#REF!</definedName>
    <definedName name="RLd">#REF!</definedName>
    <definedName name="RLF">#REF!</definedName>
    <definedName name="RLKM">#REF!</definedName>
    <definedName name="RLL">#REF!</definedName>
    <definedName name="RLOM">#REF!</definedName>
    <definedName name="Rnp">#REF!</definedName>
    <definedName name="ro0">#REF!</definedName>
    <definedName name="Road_Code">#REF!</definedName>
    <definedName name="Road_Name">#REF!</definedName>
    <definedName name="RoadNo_373">#REF!</definedName>
    <definedName name="RoofingWork">#REF!</definedName>
    <definedName name="Round">#REF!</definedName>
    <definedName name="RoundUps">#REF!</definedName>
    <definedName name="RPLA" localSheetId="0" hidden="1">{"'Sheet1'!$L$16"}</definedName>
    <definedName name="RPLA" localSheetId="1" hidden="1">{"'Sheet1'!$L$16"}</definedName>
    <definedName name="RPLA" localSheetId="2" hidden="1">{"'Sheet1'!$L$16"}</definedName>
    <definedName name="RPLA" localSheetId="3" hidden="1">{"'Sheet1'!$L$16"}</definedName>
    <definedName name="RPLA" hidden="1">{"'Sheet1'!$L$16"}</definedName>
    <definedName name="RPHEC">#REF!</definedName>
    <definedName name="RPHLIF">#REF!</definedName>
    <definedName name="RPHOM">#REF!</definedName>
    <definedName name="RPHPC">#REF!</definedName>
    <definedName name="rr5we6twryt">#REF!</definedName>
    <definedName name="Rrpo">#REF!</definedName>
    <definedName name="RSBC">#REF!</definedName>
    <definedName name="RSBLIF">#REF!</definedName>
    <definedName name="RSIC">#REF!</definedName>
    <definedName name="RSIN">#REF!</definedName>
    <definedName name="RSLIF">#REF!</definedName>
    <definedName name="RSOM">#REF!</definedName>
    <definedName name="RSPI">#REF!</definedName>
    <definedName name="RSSC">#REF!</definedName>
    <definedName name="RT">#REF!</definedName>
    <definedName name="Rtd">#REF!</definedName>
    <definedName name="Ru">#REF!</definedName>
    <definedName name="rung25">#REF!</definedName>
    <definedName name="RWTPlo">#REF!</definedName>
    <definedName name="RWTPhi">#REF!</definedName>
    <definedName name="s">#REF!</definedName>
    <definedName name="s.">#REF!</definedName>
    <definedName name="s_0">#REF!</definedName>
    <definedName name="s_0cd">#REF!</definedName>
    <definedName name="S_1">#REF!</definedName>
    <definedName name="S_2">#REF!</definedName>
    <definedName name="s_58">#REF!</definedName>
    <definedName name="s_58g">#REF!</definedName>
    <definedName name="s_59">#REF!</definedName>
    <definedName name="s_59g">#REF!</definedName>
    <definedName name="s_Icd">#REF!</definedName>
    <definedName name="s75F29">#REF!</definedName>
    <definedName name="sa.">#REF!</definedName>
    <definedName name="sae" localSheetId="0">BlankMacro1</definedName>
    <definedName name="sae" localSheetId="1">BlankMacro1</definedName>
    <definedName name="sae" localSheetId="2">BlankMacro1</definedName>
    <definedName name="sae" localSheetId="3">BlankMacro1</definedName>
    <definedName name="sae">BlankMacro1</definedName>
    <definedName name="salan200">#REF!</definedName>
    <definedName name="salan400">#REF!</definedName>
    <definedName name="San_truoc">#REF!</definedName>
    <definedName name="sand">#REF!</definedName>
    <definedName name="sanluongamo">#REF!</definedName>
    <definedName name="sanluongamo1">#REF!</definedName>
    <definedName name="sanluongbao">#REF!</definedName>
    <definedName name="sanluongbao1">#REF!</definedName>
    <definedName name="sanluongco2">#REF!</definedName>
    <definedName name="sanluongdien">#REF!</definedName>
    <definedName name="sanluongdien1">#REF!</definedName>
    <definedName name="sanluongure">#REF!</definedName>
    <definedName name="sanluongure1">#REF!</definedName>
    <definedName name="sat">#REF!</definedName>
    <definedName name="satCT10">#REF!</definedName>
    <definedName name="SatCTlon10">#REF!</definedName>
    <definedName name="SatCThon10">#REF!</definedName>
    <definedName name="satf10">#REF!</definedName>
    <definedName name="satf27">#REF!</definedName>
    <definedName name="satf6">#REF!</definedName>
    <definedName name="satf8">#REF!</definedName>
    <definedName name="satt">#REF!</definedName>
    <definedName name="sattron">#REF!</definedName>
    <definedName name="satu">#REF!</definedName>
    <definedName name="Sau">#REF!</definedName>
    <definedName name="Sau_cong_to">#REF!</definedName>
    <definedName name="SB">#REF!</definedName>
    <definedName name="sb_8">#REF!</definedName>
    <definedName name="sb_8g">#REF!</definedName>
    <definedName name="sb_9">#REF!</definedName>
    <definedName name="sb_9g">#REF!</definedName>
    <definedName name="sbd">#REF!</definedName>
    <definedName name="sbet">#REF!</definedName>
    <definedName name="sbsd">#REF!</definedName>
    <definedName name="sc">#REF!</definedName>
    <definedName name="SC_date">#REF!</definedName>
    <definedName name="SC_name">#REF!</definedName>
    <definedName name="scan">#REF!</definedName>
    <definedName name="scm">#REF!</definedName>
    <definedName name="scr">#REF!</definedName>
    <definedName name="SCT">#REF!</definedName>
    <definedName name="scv">#REF!</definedName>
    <definedName name="SCH">#REF!</definedName>
    <definedName name="sd1p">#REF!</definedName>
    <definedName name="sd3p">#REF!</definedName>
    <definedName name="sda">#REF!</definedName>
    <definedName name="sdaasf">#REF!</definedName>
    <definedName name="sdad">#REF!</definedName>
    <definedName name="sdd">#REF!</definedName>
    <definedName name="SDDL">#REF!</definedName>
    <definedName name="SDF" localSheetId="0" hidden="1">{"'Sheet1'!$L$16"}</definedName>
    <definedName name="SDF" localSheetId="1" hidden="1">{"'Sheet1'!$L$16"}</definedName>
    <definedName name="SDF" localSheetId="2" hidden="1">{"'Sheet1'!$L$16"}</definedName>
    <definedName name="SDF" localSheetId="3" hidden="1">{"'Sheet1'!$L$16"}</definedName>
    <definedName name="SDF" hidden="1">{"'Sheet1'!$L$16"}</definedName>
    <definedName name="sdfgfhjgjhjkhk" localSheetId="0">{"Thuxm2.xls","Sheet1"}</definedName>
    <definedName name="sdfgfhjgjhjkhk" localSheetId="1">{"Thuxm2.xls","Sheet1"}</definedName>
    <definedName name="sdfgfhjgjhjkhk" localSheetId="2">{"Thuxm2.xls","Sheet1"}</definedName>
    <definedName name="sdfgfhjgjhjkhk" localSheetId="3">{"Thuxm2.xls","Sheet1"}</definedName>
    <definedName name="sdfgfhjgjhjkhk">{"Thuxm2.xls","Sheet1"}</definedName>
    <definedName name="sdfs">#REF!</definedName>
    <definedName name="sdfsa" localSheetId="0">BlankMacro1</definedName>
    <definedName name="sdfsa" localSheetId="1">BlankMacro1</definedName>
    <definedName name="sdfsa" localSheetId="2">BlankMacro1</definedName>
    <definedName name="sdfsa" localSheetId="3">BlankMacro1</definedName>
    <definedName name="sdfsa">BlankMacro1</definedName>
    <definedName name="sdfsdfsd" localSheetId="0" hidden="1">{"'Sheet1'!$L$16"}</definedName>
    <definedName name="sdfsdfsd" localSheetId="1" hidden="1">{"'Sheet1'!$L$16"}</definedName>
    <definedName name="sdfsdfsd" localSheetId="2" hidden="1">{"'Sheet1'!$L$16"}</definedName>
    <definedName name="sdfsdfsd" localSheetId="3" hidden="1">{"'Sheet1'!$L$16"}</definedName>
    <definedName name="sdfsdfsd" hidden="1">{"'Sheet1'!$L$16"}</definedName>
    <definedName name="SDMONG">#REF!</definedName>
    <definedName name="sdo">#REF!</definedName>
    <definedName name="sdx">#REF!</definedName>
    <definedName name="Sen_CPA">#REF!</definedName>
    <definedName name="SEN_DAP">#REF!</definedName>
    <definedName name="Sen_luongCPA">#REF!</definedName>
    <definedName name="SEN_Margin">#REF!</definedName>
    <definedName name="Sen_NaturalGas">#REF!</definedName>
    <definedName name="Sen_NL_NPK">#REF!</definedName>
    <definedName name="Sen_Nguyenlieu">#REF!</definedName>
    <definedName name="Sen_NH3">#REF!</definedName>
    <definedName name="Sen_PriceOfK">#REF!</definedName>
    <definedName name="Sen_PriceOfN">#REF!</definedName>
    <definedName name="Sen_PriceOfP">#REF!</definedName>
    <definedName name="Sen_PriceOfS">#REF!</definedName>
    <definedName name="Sen_PriceOfUrea">#REF!</definedName>
    <definedName name="Sen_sanpham">#REF!</definedName>
    <definedName name="Sen_SP_NPK">#REF!</definedName>
    <definedName name="Sen_TMDT_Both">#REF!</definedName>
    <definedName name="Sen_TMDT_NPK">#REF!</definedName>
    <definedName name="SEN_TyLeVanHanh">#REF!</definedName>
    <definedName name="sencount" hidden="1">2</definedName>
    <definedName name="Sensation">#REF!</definedName>
    <definedName name="SETVAR">#REF!</definedName>
    <definedName name="sfsd" localSheetId="0" hidden="1">{"'Sheet1'!$L$16"}</definedName>
    <definedName name="sfsd" localSheetId="1" hidden="1">{"'Sheet1'!$L$16"}</definedName>
    <definedName name="sfsd" localSheetId="2" hidden="1">{"'Sheet1'!$L$16"}</definedName>
    <definedName name="sfsd" localSheetId="3" hidden="1">{"'Sheet1'!$L$16"}</definedName>
    <definedName name="sfsd" hidden="1">{"'Sheet1'!$L$16"}</definedName>
    <definedName name="SFX">#REF!</definedName>
    <definedName name="SFY">#REF!</definedName>
    <definedName name="sg">#REF!</definedName>
    <definedName name="sg1.">#REF!</definedName>
    <definedName name="sg2.">#REF!</definedName>
    <definedName name="sgnc">#REF!</definedName>
    <definedName name="sgvl">#REF!</definedName>
    <definedName name="Sharing_factor">#REF!</definedName>
    <definedName name="SHCUOC">#REF!</definedName>
    <definedName name="Sheet1">#REF!</definedName>
    <definedName name="SheetName">"[Bao_cao_cua_NVTK_tai_NPP_bieu_mau_moi_4___Mau_moi.xls]~         "</definedName>
    <definedName name="sho">#REF!</definedName>
    <definedName name="sht">#REF!</definedName>
    <definedName name="sht1p">#REF!</definedName>
    <definedName name="sht3p">#REF!</definedName>
    <definedName name="sieucao">#REF!</definedName>
    <definedName name="SIZE">#REF!</definedName>
    <definedName name="sj">#REF!</definedName>
    <definedName name="skd">#REF!</definedName>
    <definedName name="SKUcoverage">#REF!</definedName>
    <definedName name="SL">#REF!</definedName>
    <definedName name="SL_5">(#REF!,#REF!,#REF!,#REF!,#REF!,#REF!,#REF!)</definedName>
    <definedName name="SL_7">(#REF!,#REF!,#REF!,#REF!,#REF!,#REF!,#REF!)</definedName>
    <definedName name="SL_8">(#REF!,#REF!,#REF!,#REF!,#REF!,#REF!,#REF!)</definedName>
    <definedName name="SL_9">(#REF!,#REF!,#REF!,#REF!,#REF!,#REF!,#REF!)</definedName>
    <definedName name="SL_CRD">#REF!</definedName>
    <definedName name="SL_CRS">#REF!</definedName>
    <definedName name="SL_CS">#REF!</definedName>
    <definedName name="SL_DD">#REF!</definedName>
    <definedName name="slk">#REF!</definedName>
    <definedName name="sll">#REF!</definedName>
    <definedName name="SLQI">#REF!</definedName>
    <definedName name="SLQII">#REF!</definedName>
    <definedName name="SLQIII">#REF!</definedName>
    <definedName name="SLQIV">#REF!</definedName>
    <definedName name="SLTS">#REF!</definedName>
    <definedName name="smax">#REF!</definedName>
    <definedName name="smax1">#REF!</definedName>
    <definedName name="smin">#REF!</definedName>
    <definedName name="sn">#REF!</definedName>
    <definedName name="SNV12Q2">#REF!</definedName>
    <definedName name="SO">OFFSET(#REF!,COUNTA(#REF!)-1,0,1)</definedName>
    <definedName name="soc3p">#REF!</definedName>
    <definedName name="SoChungTu">#REF!</definedName>
    <definedName name="Sogoi">#REF!</definedName>
    <definedName name="Sohd">#REF!</definedName>
    <definedName name="sohieuthua">#REF!</definedName>
    <definedName name="soho">#REF!</definedName>
    <definedName name="Soi">#REF!</definedName>
    <definedName name="Soi_HamYen">#REF!</definedName>
    <definedName name="soichon12">#REF!</definedName>
    <definedName name="soichon1x2">#REF!</definedName>
    <definedName name="soichon24">#REF!</definedName>
    <definedName name="soichon46">#REF!</definedName>
    <definedName name="soichon4x6">#REF!</definedName>
    <definedName name="soigai">#REF!</definedName>
    <definedName name="SoilType">#REF!</definedName>
    <definedName name="Solan">#REF!</definedName>
    <definedName name="solieu">#REF!</definedName>
    <definedName name="SOLUONG">#REF!</definedName>
    <definedName name="Son">#REF!</definedName>
    <definedName name="sonduong">#REF!</definedName>
    <definedName name="Sonth">#REF!</definedName>
    <definedName name="SORT">#REF!</definedName>
    <definedName name="SORT_AREA">#REF!</definedName>
    <definedName name="SOTIEN">OFFSET(#REF!,COUNTA(#REF!)-1,0,1)</definedName>
    <definedName name="SOTIEN_CO_NK">#REF!</definedName>
    <definedName name="SOTIEN_NO_NK">#REF!</definedName>
    <definedName name="SP">#REF!</definedName>
    <definedName name="sp_bq">#REF!</definedName>
    <definedName name="sp_bv">#REF!</definedName>
    <definedName name="sp_ck">#REF!</definedName>
    <definedName name="sp_d1">#REF!</definedName>
    <definedName name="sp_d2">#REF!</definedName>
    <definedName name="sp_d3">#REF!</definedName>
    <definedName name="sp_dl">#REF!</definedName>
    <definedName name="sp_kcs">#REF!</definedName>
    <definedName name="sp_nb">#REF!</definedName>
    <definedName name="sp_nv">#REF!</definedName>
    <definedName name="sp_ngio">#REF!</definedName>
    <definedName name="sp_t3">#REF!</definedName>
    <definedName name="sp_t4">#REF!</definedName>
    <definedName name="sp_t5">#REF!</definedName>
    <definedName name="sp_t6">#REF!</definedName>
    <definedName name="sp_tc">#REF!</definedName>
    <definedName name="sp_tm">#REF!</definedName>
    <definedName name="sp_vs">#REF!</definedName>
    <definedName name="sp_xh">#REF!</definedName>
    <definedName name="SPAN">#REF!</definedName>
    <definedName name="SPAN_No">#REF!</definedName>
    <definedName name="SPEC">#REF!</definedName>
    <definedName name="SPECSUMMARY">#REF!</definedName>
    <definedName name="spk1p">#REF!</definedName>
    <definedName name="spk3p">#REF!</definedName>
    <definedName name="SQ">#REF!</definedName>
    <definedName name="srbn" localSheetId="0">{"Thuxm2.xls","Sheet1"}</definedName>
    <definedName name="srbn" localSheetId="1">{"Thuxm2.xls","Sheet1"}</definedName>
    <definedName name="srbn" localSheetId="2">{"Thuxm2.xls","Sheet1"}</definedName>
    <definedName name="srbn" localSheetId="3">{"Thuxm2.xls","Sheet1"}</definedName>
    <definedName name="srbn">{"Thuxm2.xls","Sheet1"}</definedName>
    <definedName name="srtg">#REF!</definedName>
    <definedName name="ss" localSheetId="0">BlankMacro1</definedName>
    <definedName name="ss" localSheetId="1">BlankMacro1</definedName>
    <definedName name="ss" localSheetId="2">BlankMacro1</definedName>
    <definedName name="ss" localSheetId="3">BlankMacro1</definedName>
    <definedName name="ss">BlankMacro1</definedName>
    <definedName name="sss">#REF!</definedName>
    <definedName name="ssss">#REF!</definedName>
    <definedName name="ST">#REF!</definedName>
    <definedName name="st1p">#REF!</definedName>
    <definedName name="st3p">#REF!</definedName>
    <definedName name="start">#REF!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rt_year">#REF!</definedName>
    <definedName name="Statement_Date">#REF!</definedName>
    <definedName name="Statistic">#REF!</definedName>
    <definedName name="Stc">#REF!</definedName>
    <definedName name="STD">#REF!</definedName>
    <definedName name="STDL">#REF!</definedName>
    <definedName name="stsd">#REF!</definedName>
    <definedName name="str">#REF!</definedName>
    <definedName name="SU">#REF!</definedName>
    <definedName name="sub">#REF!</definedName>
    <definedName name="SUL">#REF!</definedName>
    <definedName name="sum">#REF!,#REF!</definedName>
    <definedName name="SUMITOMO">#REF!</definedName>
    <definedName name="SUMITOMO_GT">#REF!</definedName>
    <definedName name="SUMMARY">#REF!</definedName>
    <definedName name="SumXL">#REF!</definedName>
    <definedName name="Supervisor">#REF!</definedName>
    <definedName name="sur">#REF!</definedName>
    <definedName name="sv">#REF!</definedName>
    <definedName name="svn">#REF!</definedName>
    <definedName name="t">#REF!</definedName>
    <definedName name="t.">#REF!</definedName>
    <definedName name="t..">#REF!</definedName>
    <definedName name="T.3" localSheetId="0" hidden="1">{"'Sheet1'!$L$16"}</definedName>
    <definedName name="T.3" localSheetId="1" hidden="1">{"'Sheet1'!$L$16"}</definedName>
    <definedName name="T.3" localSheetId="2" hidden="1">{"'Sheet1'!$L$16"}</definedName>
    <definedName name="T.3" localSheetId="3" hidden="1">{"'Sheet1'!$L$16"}</definedName>
    <definedName name="T.3" hidden="1">{"'Sheet1'!$L$16"}</definedName>
    <definedName name="T.nhËp">#REF!</definedName>
    <definedName name="t_1">#REF!</definedName>
    <definedName name="T_CH_00001_AC">#REF!</definedName>
    <definedName name="T_CH_AC">#REF!</definedName>
    <definedName name="T_dat">#REF!</definedName>
    <definedName name="t101p">#REF!</definedName>
    <definedName name="t103p">#REF!</definedName>
    <definedName name="t105mnc">#REF!</definedName>
    <definedName name="t10m">#REF!</definedName>
    <definedName name="t10nc">#REF!</definedName>
    <definedName name="t10nc1p">#REF!</definedName>
    <definedName name="t10ncm">#REF!</definedName>
    <definedName name="T10vc">#REF!</definedName>
    <definedName name="t10vl">#REF!</definedName>
    <definedName name="t10vl1p">#REF!</definedName>
    <definedName name="t121p">#REF!</definedName>
    <definedName name="t123p">#REF!</definedName>
    <definedName name="t12m">#REF!</definedName>
    <definedName name="t12mnc">#REF!</definedName>
    <definedName name="t12nc">#REF!</definedName>
    <definedName name="t12nc3p">#REF!</definedName>
    <definedName name="t12ncm">#REF!</definedName>
    <definedName name="T12vc">#REF!</definedName>
    <definedName name="t12vl">#REF!</definedName>
    <definedName name="t12vl3p">#REF!</definedName>
    <definedName name="t141p">#REF!</definedName>
    <definedName name="t143p">#REF!</definedName>
    <definedName name="t14m">#REF!</definedName>
    <definedName name="t14mnc">#REF!</definedName>
    <definedName name="t14nc">#REF!</definedName>
    <definedName name="t14nc3p">#REF!</definedName>
    <definedName name="t14ncm">#REF!</definedName>
    <definedName name="T14vc">#REF!</definedName>
    <definedName name="t14vl">#REF!</definedName>
    <definedName name="t14vl3p">#REF!</definedName>
    <definedName name="T203P">#REF!</definedName>
    <definedName name="t20m">#REF!</definedName>
    <definedName name="t20ncm">#REF!</definedName>
    <definedName name="t7m">#REF!</definedName>
    <definedName name="t7nc">#REF!</definedName>
    <definedName name="t7vl">#REF!</definedName>
    <definedName name="t84mnc">#REF!</definedName>
    <definedName name="t8m">#REF!</definedName>
    <definedName name="t8nc">#REF!</definedName>
    <definedName name="t8vl">#REF!</definedName>
    <definedName name="Table">#REF!</definedName>
    <definedName name="Table1">#REF!</definedName>
    <definedName name="Table3">#REF!</definedName>
    <definedName name="table4">#REF!</definedName>
    <definedName name="table5">#REF!</definedName>
    <definedName name="table6">#REF!</definedName>
    <definedName name="table6b">#REF!</definedName>
    <definedName name="table7">#REF!</definedName>
    <definedName name="Tach_NghinTy">#REF!</definedName>
    <definedName name="tadao">#REF!</definedName>
    <definedName name="Tai_trong">#REF!</definedName>
    <definedName name="Tai_Trong_Tinh_Toan">#REF!</definedName>
    <definedName name="Taikhoan">#REF!</definedName>
    <definedName name="Tam">#REF!</definedName>
    <definedName name="tamlop">#REF!</definedName>
    <definedName name="TAMT">#REF!</definedName>
    <definedName name="TAMTINH">#REF!</definedName>
    <definedName name="Tan" localSheetId="0" hidden="1">{"'Sheet1'!$L$16"}</definedName>
    <definedName name="Tan" localSheetId="1" hidden="1">{"'Sheet1'!$L$16"}</definedName>
    <definedName name="Tan" localSheetId="2" hidden="1">{"'Sheet1'!$L$16"}</definedName>
    <definedName name="Tan" localSheetId="3" hidden="1">{"'Sheet1'!$L$16"}</definedName>
    <definedName name="Tan" hidden="1">{"'Sheet1'!$L$16"}</definedName>
    <definedName name="Tan_suat">#REF!</definedName>
    <definedName name="taukeo150">#REF!</definedName>
    <definedName name="taun">#REF!</definedName>
    <definedName name="Tax">#REF!</definedName>
    <definedName name="TaxTV">10%</definedName>
    <definedName name="TaxXL">5%</definedName>
    <definedName name="TayRiSon">#REF!</definedName>
    <definedName name="TayRyHan">#REF!</definedName>
    <definedName name="tb">#REF!</definedName>
    <definedName name="TB_CTO">#REF!</definedName>
    <definedName name="TBA">#REF!</definedName>
    <definedName name="tbagd1">#REF!</definedName>
    <definedName name="tbdd1p">#REF!</definedName>
    <definedName name="tbdd3p">#REF!</definedName>
    <definedName name="tbddsdl">#REF!</definedName>
    <definedName name="TBI">#REF!</definedName>
    <definedName name="TBNS">#REF!</definedName>
    <definedName name="TBRL">#REF!</definedName>
    <definedName name="tbtr">#REF!</definedName>
    <definedName name="tbtram">#REF!</definedName>
    <definedName name="TBXD">#REF!</definedName>
    <definedName name="TC">#REF!</definedName>
    <definedName name="tc_1">#REF!</definedName>
    <definedName name="tc_2">#REF!</definedName>
    <definedName name="TC_NHANH1">#REF!</definedName>
    <definedName name="TCVa">#REF!</definedName>
    <definedName name="TCXe">#REF!</definedName>
    <definedName name="tcxxnc">#REF!</definedName>
    <definedName name="Tchuan">#REF!</definedName>
    <definedName name="td">#REF!</definedName>
    <definedName name="td10vl">#REF!</definedName>
    <definedName name="td12nc">#REF!</definedName>
    <definedName name="TD12vl">#REF!</definedName>
    <definedName name="td1cnc">#REF!</definedName>
    <definedName name="td1cvl">#REF!</definedName>
    <definedName name="td1p">#REF!</definedName>
    <definedName name="TD1p1nc">#REF!</definedName>
    <definedName name="td1p1vc">#REF!</definedName>
    <definedName name="TD1p1vl">#REF!</definedName>
    <definedName name="TD1p2nc">#REF!</definedName>
    <definedName name="TD1p2vc">#REF!</definedName>
    <definedName name="TD1p2vl">#REF!</definedName>
    <definedName name="TD1pnc">#REF!</definedName>
    <definedName name="TD1pvl">#REF!</definedName>
    <definedName name="td3p">#REF!</definedName>
    <definedName name="tdbcnckt" localSheetId="0">#REF!</definedName>
    <definedName name="tdbcnckt" localSheetId="1">#REF!</definedName>
    <definedName name="tdbcnckt" localSheetId="2">#REF!</definedName>
    <definedName name="tdbcnckt" localSheetId="3">#REF!</definedName>
    <definedName name="tdbcnckt">#REF!</definedName>
    <definedName name="tdc84nc">#REF!</definedName>
    <definedName name="tdcnc">#REF!</definedName>
    <definedName name="TDctnc">#REF!</definedName>
    <definedName name="TDctvc">#REF!</definedName>
    <definedName name="TDctvl">#REF!</definedName>
    <definedName name="tdgnc">#REF!</definedName>
    <definedName name="tdgvl">#REF!</definedName>
    <definedName name="tdhtnc">#REF!</definedName>
    <definedName name="tdhtvl">#REF!</definedName>
    <definedName name="tdia">#REF!</definedName>
    <definedName name="TDKB">#REF!</definedName>
    <definedName name="TDmnc">#REF!</definedName>
    <definedName name="TDmvc">#REF!</definedName>
    <definedName name="TDmvl">#REF!</definedName>
    <definedName name="tdnc">#REF!</definedName>
    <definedName name="tdnc1p">#REF!</definedName>
    <definedName name="tdnc3p">#REF!</definedName>
    <definedName name="tdo">#REF!</definedName>
    <definedName name="tdt">#REF!</definedName>
    <definedName name="tdt1pnc">#REF!</definedName>
    <definedName name="tdt1pvl">#REF!</definedName>
    <definedName name="tdt2cnc">#REF!</definedName>
    <definedName name="tdt2cvl">#REF!</definedName>
    <definedName name="tdtr2cnc">#REF!</definedName>
    <definedName name="tdtr2cvl">#REF!</definedName>
    <definedName name="tdtrnc">#REF!</definedName>
    <definedName name="tdtrvl">#REF!</definedName>
    <definedName name="TDV">#REF!</definedName>
    <definedName name="tdvl">#REF!</definedName>
    <definedName name="tdvl1p">#REF!</definedName>
    <definedName name="tdvl3p">#REF!</definedName>
    <definedName name="tecnuoc5">#REF!</definedName>
    <definedName name="tem" localSheetId="0" hidden="1">{"'Sheet1'!$L$16"}</definedName>
    <definedName name="tem" localSheetId="1" hidden="1">{"'Sheet1'!$L$16"}</definedName>
    <definedName name="tem" localSheetId="2" hidden="1">{"'Sheet1'!$L$16"}</definedName>
    <definedName name="tem" localSheetId="3" hidden="1">{"'Sheet1'!$L$16"}</definedName>
    <definedName name="tem" hidden="1">{"'Sheet1'!$L$16"}</definedName>
    <definedName name="temp">#REF!</definedName>
    <definedName name="Temp_Br">#REF!</definedName>
    <definedName name="TEMPBR">#REF!</definedName>
    <definedName name="TemporaryWork">#REF!</definedName>
    <definedName name="ten">#REF!</definedName>
    <definedName name="Ten_du_an">#REF!</definedName>
    <definedName name="tenvung">#REF!</definedName>
    <definedName name="TENH">#REF!</definedName>
    <definedName name="test">#REF!</definedName>
    <definedName name="Test5">#N/A</definedName>
    <definedName name="text">#REF!,#REF!,#REF!,#REF!,#REF!</definedName>
    <definedName name="tên1">#REF!</definedName>
    <definedName name="tfdd">#REF!</definedName>
    <definedName name="TG">#REF!</definedName>
    <definedName name="TI">#REF!</definedName>
    <definedName name="Ti_le_FC">#REF!</definedName>
    <definedName name="Tien">#REF!</definedName>
    <definedName name="Tien_do">#REF!</definedName>
    <definedName name="tiendau">#REF!</definedName>
    <definedName name="TIENLUONG">#REF!</definedName>
    <definedName name="tientu">#REF!</definedName>
    <definedName name="TienUSD">#REF!</definedName>
    <definedName name="tiengao">#REF!</definedName>
    <definedName name="Tiep_dia">#REF!</definedName>
    <definedName name="Tiepdia">#REF!</definedName>
    <definedName name="Tiepdiama">9500</definedName>
    <definedName name="TIEU_HAO_VAT_TU_DZ0.4KV">#REF!</definedName>
    <definedName name="TIEU_HAO_VAT_TU_DZ22KV">#REF!</definedName>
    <definedName name="TIEU_HAO_VAT_TU_TBA">#REF!</definedName>
    <definedName name="TileStone">#REF!</definedName>
    <definedName name="Tim_cong">#REF!</definedName>
    <definedName name="Tim_lan_xuat_hien">#REF!</definedName>
    <definedName name="tim_xuat_hien">#REF!</definedName>
    <definedName name="TimeFrame">#REF!</definedName>
    <definedName name="tinhqt" localSheetId="0">#REF!</definedName>
    <definedName name="tinhqt" localSheetId="1">#REF!</definedName>
    <definedName name="tinhqt" localSheetId="2">#REF!</definedName>
    <definedName name="tinhqt" localSheetId="3">#REF!</definedName>
    <definedName name="tinhqt">#REF!</definedName>
    <definedName name="TINHTP">OFFSET(#REF!,COUNTIF(#REF!,"&lt;&gt;0")-1,0,1)</definedName>
    <definedName name="TITAN">#REF!</definedName>
    <definedName name="TitleRegion..BO60">#REF!</definedName>
    <definedName name="TK">#REF!</definedName>
    <definedName name="TK_LS_SC">#REF!</definedName>
    <definedName name="TKCO_NK">#REF!</definedName>
    <definedName name="TkCto">#REF!</definedName>
    <definedName name="TKNO_NK">#REF!</definedName>
    <definedName name="TKP">#REF!</definedName>
    <definedName name="tkpdt" localSheetId="0">#REF!</definedName>
    <definedName name="tkpdt" localSheetId="1">#REF!</definedName>
    <definedName name="tkpdt" localSheetId="2">#REF!</definedName>
    <definedName name="tkpdt" localSheetId="3">#REF!</definedName>
    <definedName name="tkpdt">#REF!</definedName>
    <definedName name="TKYB">"TKYB"</definedName>
    <definedName name="TL">#REF!</definedName>
    <definedName name="TLAC120">#REF!</definedName>
    <definedName name="TLAC35">#REF!</definedName>
    <definedName name="TLAC50">#REF!</definedName>
    <definedName name="TLAC70">#REF!</definedName>
    <definedName name="TLAC95">#REF!</definedName>
    <definedName name="TLDa">#REF!</definedName>
    <definedName name="TLdat">#REF!</definedName>
    <definedName name="TLDM">#REF!</definedName>
    <definedName name="Tle">#REF!</definedName>
    <definedName name="TLPD">#REF!</definedName>
    <definedName name="tlrieng">#REF!</definedName>
    <definedName name="tluong">#REF!</definedName>
    <definedName name="TM">#REF!</definedName>
    <definedName name="tmbxd">#REF!</definedName>
    <definedName name="TMDT1">#REF!</definedName>
    <definedName name="TMDT2">#REF!</definedName>
    <definedName name="TMDTmoi">#REF!</definedName>
    <definedName name="TMProtection">#REF!</definedName>
    <definedName name="TN">#REF!</definedName>
    <definedName name="TN_0.4">#REF!</definedName>
    <definedName name="TN_22">#REF!</definedName>
    <definedName name="TN_b_qu_n">#REF!</definedName>
    <definedName name="TN_CTO">#REF!</definedName>
    <definedName name="tn1pinnc">#REF!</definedName>
    <definedName name="tn2mhnnc">#REF!</definedName>
    <definedName name="TNCM">#REF!</definedName>
    <definedName name="tnignc">#REF!</definedName>
    <definedName name="tnin190nc">#REF!</definedName>
    <definedName name="tnlnc">#REF!</definedName>
    <definedName name="tnnnc">#REF!</definedName>
    <definedName name="TNNT">#REF!</definedName>
    <definedName name="tno">#REF!</definedName>
    <definedName name="TNTNM">#REF!</definedName>
    <definedName name="tnh_bq">#REF!</definedName>
    <definedName name="tnh_bv">#REF!</definedName>
    <definedName name="tnh_ck">#REF!</definedName>
    <definedName name="tnh_d1">#REF!</definedName>
    <definedName name="tnh_d2">#REF!</definedName>
    <definedName name="tnh_d3">#REF!</definedName>
    <definedName name="tnh_dl">#REF!</definedName>
    <definedName name="tnh_kcs">#REF!</definedName>
    <definedName name="tnh_nb">#REF!</definedName>
    <definedName name="tnh_nv">#REF!</definedName>
    <definedName name="tnh_ngio">#REF!</definedName>
    <definedName name="tnh_t3">#REF!</definedName>
    <definedName name="tnh_t4">#REF!</definedName>
    <definedName name="tnh_t5">#REF!</definedName>
    <definedName name="tnh_t6">#REF!</definedName>
    <definedName name="tnh_tc">#REF!</definedName>
    <definedName name="tnh_tm">#REF!</definedName>
    <definedName name="tnh_vs">#REF!</definedName>
    <definedName name="tnh_xh">#REF!</definedName>
    <definedName name="tnhnnc">#REF!</definedName>
    <definedName name="to">#REF!</definedName>
    <definedName name="Toanbo">#REF!</definedName>
    <definedName name="toeic">#REF!</definedName>
    <definedName name="toi5t">#REF!</definedName>
    <definedName name="ton">#REF!</definedName>
    <definedName name="Tonmai">#REF!</definedName>
    <definedName name="TonQuyT4">#REF!</definedName>
    <definedName name="Tong">#REF!</definedName>
    <definedName name="Tong_co">#REF!</definedName>
    <definedName name="TONG_GIA_TRI_CONG_TRINH">#REF!</definedName>
    <definedName name="TONG_HOP_THI_NGHIEM_DZ0.4KV">#REF!</definedName>
    <definedName name="TONG_HOP_THI_NGHIEM_DZ22KV">#REF!</definedName>
    <definedName name="TONG_KE_DZ0.4KV">#REF!</definedName>
    <definedName name="TONG_KE_TBA">#REF!</definedName>
    <definedName name="Tong_no">#REF!</definedName>
    <definedName name="tongdt">#REF!</definedName>
    <definedName name="TONGDUTOAN">#REF!</definedName>
    <definedName name="TonghopHtxH">#REF!</definedName>
    <definedName name="TonghopHtxT">#REF!</definedName>
    <definedName name="TONGKHOILUONG">#REF!</definedName>
    <definedName name="TONGVATTU">#REF!</definedName>
    <definedName name="TOP">#REF!</definedName>
    <definedName name="TOTAL">#REF!</definedName>
    <definedName name="totb">#REF!</definedName>
    <definedName name="totb1">#REF!</definedName>
    <definedName name="totb2">#REF!</definedName>
    <definedName name="totb3">#REF!</definedName>
    <definedName name="totb4">#REF!</definedName>
    <definedName name="totb5">#REF!</definedName>
    <definedName name="totb6">#REF!</definedName>
    <definedName name="TP">#REF!</definedName>
    <definedName name="TPLRP">#REF!</definedName>
    <definedName name="TPT">#REF!</definedName>
    <definedName name="ts">#REF!</definedName>
    <definedName name="tsI">#REF!</definedName>
    <definedName name="TT">#REF!</definedName>
    <definedName name="TT_1P">#REF!</definedName>
    <definedName name="TT_3p">#REF!</definedName>
    <definedName name="TT_cot">#REF!</definedName>
    <definedName name="tt1pnc">#REF!</definedName>
    <definedName name="tt1pvl">#REF!</definedName>
    <definedName name="tt3pnc">#REF!</definedName>
    <definedName name="tt3pvl">#REF!</definedName>
    <definedName name="ttam">#REF!</definedName>
    <definedName name="ttao">#REF!</definedName>
    <definedName name="ttbt">#REF!</definedName>
    <definedName name="TTDD">#REF!+#REF!+#REF!</definedName>
    <definedName name="TTDD1P">#REF!</definedName>
    <definedName name="TTDD3P">#REF!</definedName>
    <definedName name="ttdd3pct">#REF!</definedName>
    <definedName name="TTDDCT3p">#REF!</definedName>
    <definedName name="TTDKKH">#REF!</definedName>
    <definedName name="ttinh">#REF!</definedName>
    <definedName name="TTK3p">#REF!</definedName>
    <definedName name="TTLo62">#REF!</definedName>
    <definedName name="ttt">#REF!</definedName>
    <definedName name="tttb">#REF!</definedName>
    <definedName name="tttt">#REF!</definedName>
    <definedName name="TTTR">#REF!</definedName>
    <definedName name="TTVAn5">#REF!</definedName>
    <definedName name="tth">#REF!</definedName>
    <definedName name="tthi">#REF!</definedName>
    <definedName name="ttronmk">#REF!</definedName>
    <definedName name="Tu_dung_ton_that">#REF!</definedName>
    <definedName name="Tuong_dau_HD">#REF!</definedName>
    <definedName name="TuVan">#REF!</definedName>
    <definedName name="tuyennhanh" localSheetId="0" hidden="1">{"'Sheet1'!$L$16"}</definedName>
    <definedName name="tuyennhanh" localSheetId="1" hidden="1">{"'Sheet1'!$L$16"}</definedName>
    <definedName name="tuyennhanh" localSheetId="2" hidden="1">{"'Sheet1'!$L$16"}</definedName>
    <definedName name="tuyennhanh" localSheetId="3" hidden="1">{"'Sheet1'!$L$16"}</definedName>
    <definedName name="tuyennhanh" hidden="1">{"'Sheet1'!$L$16"}</definedName>
    <definedName name="tuyequang">#REF!</definedName>
    <definedName name="TV">#REF!</definedName>
    <definedName name="tv75nc">#REF!</definedName>
    <definedName name="tv75vl">#REF!</definedName>
    <definedName name="twdd">#REF!</definedName>
    <definedName name="Twister">#REF!</definedName>
    <definedName name="TX">#REF!</definedName>
    <definedName name="tx1pignc">#REF!</definedName>
    <definedName name="tx1pindnc">#REF!</definedName>
    <definedName name="tx1pintnc">#REF!</definedName>
    <definedName name="tx1pingnc">#REF!</definedName>
    <definedName name="tx1pitnc">#REF!</definedName>
    <definedName name="tx2mhnnc">#REF!</definedName>
    <definedName name="tx2mitnc">#REF!</definedName>
    <definedName name="txhnnc">#REF!</definedName>
    <definedName name="txig1nc">#REF!</definedName>
    <definedName name="txin190nc">#REF!</definedName>
    <definedName name="txinnc">#REF!</definedName>
    <definedName name="txit1nc">#REF!</definedName>
    <definedName name="TY">#REF!</definedName>
    <definedName name="Ty_gia">#REF!</definedName>
    <definedName name="Ty_gia_yen">#REF!</definedName>
    <definedName name="ty_le">#REF!</definedName>
    <definedName name="Ty_Le_1">#REF!</definedName>
    <definedName name="ty_le_BTN">#REF!</definedName>
    <definedName name="Ty_le1">#REF!</definedName>
    <definedName name="tygia">#REF!</definedName>
    <definedName name="tygia1">#REF!</definedName>
    <definedName name="Type_1">#REF!</definedName>
    <definedName name="Type_2">#REF!</definedName>
    <definedName name="TYT" localSheetId="0">BlankMacro1</definedName>
    <definedName name="TYT" localSheetId="1">BlankMacro1</definedName>
    <definedName name="TYT" localSheetId="2">BlankMacro1</definedName>
    <definedName name="TYT" localSheetId="3">BlankMacro1</definedName>
    <definedName name="TYT">BlankMacro1</definedName>
    <definedName name="Tytrong">#REF!</definedName>
    <definedName name="TH">#REF!</definedName>
    <definedName name="TH.tinh">#REF!</definedName>
    <definedName name="TH_0.4">#REF!</definedName>
    <definedName name="TH_22">#REF!</definedName>
    <definedName name="Th_6_th_ng_1">#REF!</definedName>
    <definedName name="Th_6_th_ng_2">#REF!</definedName>
    <definedName name="Th_6_th_ng_3">#REF!</definedName>
    <definedName name="Th_6_th_ng_4">#REF!</definedName>
    <definedName name="Th_6_th_ng_5">#REF!</definedName>
    <definedName name="Th_6_th_ng_6">#REF!</definedName>
    <definedName name="Th_6_th_ng_7">#REF!</definedName>
    <definedName name="Th_6th_ng_10">#REF!</definedName>
    <definedName name="Th_6th_ng_11">#REF!</definedName>
    <definedName name="Th_6th_ng_12">#REF!</definedName>
    <definedName name="Th_6th_ng_17">#REF!</definedName>
    <definedName name="Th_6th_ng_19">#REF!</definedName>
    <definedName name="Th_6th_ng_8">#REF!</definedName>
    <definedName name="Th_6th_ng_9">#REF!</definedName>
    <definedName name="Th_CT">#REF!</definedName>
    <definedName name="TH_VKHNN">#REF!</definedName>
    <definedName name="th3x15">#REF!</definedName>
    <definedName name="tha" localSheetId="0" hidden="1">{"'Sheet1'!$L$16"}</definedName>
    <definedName name="tha" localSheetId="1" hidden="1">{"'Sheet1'!$L$16"}</definedName>
    <definedName name="tha" localSheetId="2" hidden="1">{"'Sheet1'!$L$16"}</definedName>
    <definedName name="tha" localSheetId="3" hidden="1">{"'Sheet1'!$L$16"}</definedName>
    <definedName name="tha" hidden="1">{"'Sheet1'!$L$16"}</definedName>
    <definedName name="Thang" localSheetId="0" hidden="1">{"'Sheet1'!$L$16"}</definedName>
    <definedName name="Thang" localSheetId="1" hidden="1">{"'Sheet1'!$L$16"}</definedName>
    <definedName name="Thang" localSheetId="2" hidden="1">{"'Sheet1'!$L$16"}</definedName>
    <definedName name="Thang" localSheetId="3" hidden="1">{"'Sheet1'!$L$16"}</definedName>
    <definedName name="Thang" hidden="1">{"'Sheet1'!$L$16"}</definedName>
    <definedName name="Thang_Long">#REF!</definedName>
    <definedName name="Thang_Long_GT">#REF!</definedName>
    <definedName name="Thang1" localSheetId="0" hidden="1">{"'Sheet1'!$L$16"}</definedName>
    <definedName name="Thang1" localSheetId="1" hidden="1">{"'Sheet1'!$L$16"}</definedName>
    <definedName name="Thang1" localSheetId="2" hidden="1">{"'Sheet1'!$L$16"}</definedName>
    <definedName name="Thang1" localSheetId="3" hidden="1">{"'Sheet1'!$L$16"}</definedName>
    <definedName name="Thang1" hidden="1">{"'Sheet1'!$L$16"}</definedName>
    <definedName name="thang10" localSheetId="0" hidden="1">{"'Sheet1'!$L$16"}</definedName>
    <definedName name="thang10" localSheetId="1" hidden="1">{"'Sheet1'!$L$16"}</definedName>
    <definedName name="thang10" localSheetId="2" hidden="1">{"'Sheet1'!$L$16"}</definedName>
    <definedName name="thang10" localSheetId="3" hidden="1">{"'Sheet1'!$L$16"}</definedName>
    <definedName name="thang10" hidden="1">{"'Sheet1'!$L$16"}</definedName>
    <definedName name="thang101112">#REF!</definedName>
    <definedName name="thang6789">#REF!</definedName>
    <definedName name="thanh" localSheetId="0" hidden="1">{"'Sheet1'!$L$16"}</definedName>
    <definedName name="thanh" localSheetId="1" hidden="1">{"'Sheet1'!$L$16"}</definedName>
    <definedName name="thanh" localSheetId="2" hidden="1">{"'Sheet1'!$L$16"}</definedName>
    <definedName name="thanh" localSheetId="3" hidden="1">{"'Sheet1'!$L$16"}</definedName>
    <definedName name="thanh" hidden="1">{"'Sheet1'!$L$16"}</definedName>
    <definedName name="Thanh_CT">#REF!</definedName>
    <definedName name="thanhdul">#REF!</definedName>
    <definedName name="ThanhXuan110">#REF!</definedName>
    <definedName name="ThaoCauCu">#REF!</definedName>
    <definedName name="Thautinh">#REF!</definedName>
    <definedName name="ÞBM">#REF!</definedName>
    <definedName name="Þcot">#REF!</definedName>
    <definedName name="ÞCTd4">#REF!</definedName>
    <definedName name="ÞCTt4">#REF!</definedName>
    <definedName name="THchon">#REF!</definedName>
    <definedName name="Þdamd4">#REF!</definedName>
    <definedName name="Þdamt4">#REF!</definedName>
    <definedName name="thdggt">#REF!</definedName>
    <definedName name="thdgxd">#REF!</definedName>
    <definedName name="thdien" localSheetId="0" hidden="1">{"'Sheet1'!$L$16"}</definedName>
    <definedName name="thdien" localSheetId="1" hidden="1">{"'Sheet1'!$L$16"}</definedName>
    <definedName name="thdien" localSheetId="2" hidden="1">{"'Sheet1'!$L$16"}</definedName>
    <definedName name="thdien" localSheetId="3" hidden="1">{"'Sheet1'!$L$16"}</definedName>
    <definedName name="thdien" hidden="1">{"'Sheet1'!$L$16"}</definedName>
    <definedName name="THDS">#REF!</definedName>
    <definedName name="thdt">#REF!</definedName>
    <definedName name="THDT_CT_XOM_NOI">#REF!</definedName>
    <definedName name="THDT_HT_DAO_THUONG">#REF!</definedName>
    <definedName name="THDT_HT_XOM_NOI">#REF!</definedName>
    <definedName name="THDT_NPP_XOM_NOI">#REF!</definedName>
    <definedName name="THDT_TBA_XOM_NOI">#REF!</definedName>
    <definedName name="THEP_D32">#REF!</definedName>
    <definedName name="thepbuoc">#REF!</definedName>
    <definedName name="ThepCT3">#REF!</definedName>
    <definedName name="thepCT5">#REF!</definedName>
    <definedName name="ThepDet32x3">#REF!</definedName>
    <definedName name="ThepDet35x3">#REF!</definedName>
    <definedName name="ThepDet40x4">#REF!</definedName>
    <definedName name="ThepDet45x4">#REF!</definedName>
    <definedName name="ThepDet50x5">#REF!</definedName>
    <definedName name="ThepDet63x6">#REF!</definedName>
    <definedName name="ThepDet75x6">#REF!</definedName>
    <definedName name="thepDet75x7">#REF!</definedName>
    <definedName name="thepgoc25_60">#REF!</definedName>
    <definedName name="ThepGoc32x32x3">#REF!</definedName>
    <definedName name="ThepGoc35x35x3">#REF!</definedName>
    <definedName name="ThepGoc40x40x4">#REF!</definedName>
    <definedName name="ThepGoc45x45x4">#REF!</definedName>
    <definedName name="ThepGoc50x50x5">#REF!</definedName>
    <definedName name="thepgoc63_75">#REF!</definedName>
    <definedName name="ThepGoc63x63x6">#REF!</definedName>
    <definedName name="ThepGoc75x6">#REF!</definedName>
    <definedName name="ThepGoc75x75x6">#REF!</definedName>
    <definedName name="thepgoc80_100">#REF!</definedName>
    <definedName name="thepma">10500</definedName>
    <definedName name="theptam">#REF!</definedName>
    <definedName name="theptb">#REF!</definedName>
    <definedName name="theptron">#REF!</definedName>
    <definedName name="theptron12">#REF!</definedName>
    <definedName name="theptron14_22">#REF!</definedName>
    <definedName name="theptron6_8">#REF!</definedName>
    <definedName name="ThepTronD10D18">#REF!</definedName>
    <definedName name="ThepTronD6D8">#REF!</definedName>
    <definedName name="thepU">#REF!</definedName>
    <definedName name="thepxa">#REF!</definedName>
    <definedName name="thephinh">#REF!</definedName>
    <definedName name="THGO1pnc">#REF!</definedName>
    <definedName name="thgian_bq">#REF!</definedName>
    <definedName name="thgian_bv">#REF!</definedName>
    <definedName name="thgian_ck">#REF!</definedName>
    <definedName name="thgian_d1">#REF!</definedName>
    <definedName name="thgian_d2">#REF!</definedName>
    <definedName name="thgian_d3">#REF!</definedName>
    <definedName name="thgian_dl">#REF!</definedName>
    <definedName name="thgian_kcs">#REF!</definedName>
    <definedName name="thgian_nb">#REF!</definedName>
    <definedName name="thgian_nv">#REF!</definedName>
    <definedName name="thgian_ngio">#REF!</definedName>
    <definedName name="thgian_t3">#REF!</definedName>
    <definedName name="thgian_t4">#REF!</definedName>
    <definedName name="thgian_t5">#REF!</definedName>
    <definedName name="thgian_t6">#REF!</definedName>
    <definedName name="thgian_tc">#REF!</definedName>
    <definedName name="thgian_tm">#REF!</definedName>
    <definedName name="thgian_vs">#REF!</definedName>
    <definedName name="thgian_xh">#REF!</definedName>
    <definedName name="thgio_bq">#REF!</definedName>
    <definedName name="thgio_bv">#REF!</definedName>
    <definedName name="thgio_ck">#REF!</definedName>
    <definedName name="thgio_d1">#REF!</definedName>
    <definedName name="thgio_d2">#REF!</definedName>
    <definedName name="thgio_d3">#REF!</definedName>
    <definedName name="thgio_dl">#REF!</definedName>
    <definedName name="thgio_kcs">#REF!</definedName>
    <definedName name="thgio_nb">#REF!</definedName>
    <definedName name="thgio_nv">#REF!</definedName>
    <definedName name="thgio_ngio">#REF!</definedName>
    <definedName name="thgio_t3">#REF!</definedName>
    <definedName name="thgio_t4">#REF!</definedName>
    <definedName name="thgio_t5">#REF!</definedName>
    <definedName name="thgio_t6">#REF!</definedName>
    <definedName name="thgio_tc">#REF!</definedName>
    <definedName name="thgio_tm">#REF!</definedName>
    <definedName name="thgio_vs">#REF!</definedName>
    <definedName name="thgio_xh">#REF!</definedName>
    <definedName name="thht">#REF!</definedName>
    <definedName name="THI">#REF!</definedName>
    <definedName name="thietbidien">#REF!</definedName>
    <definedName name="thietbivesinh">#REF!</definedName>
    <definedName name="thinh">#REF!</definedName>
    <definedName name="THK">#REF!</definedName>
    <definedName name="THKP160">#REF!</definedName>
    <definedName name="thkp3">#REF!</definedName>
    <definedName name="thkh">#REF!</definedName>
    <definedName name="thm">#REF!</definedName>
    <definedName name="Þmong">#REF!</definedName>
    <definedName name="ÞNXoldk">#REF!</definedName>
    <definedName name="thong" localSheetId="0" hidden="1">{"'Sheet1'!$L$16"}</definedName>
    <definedName name="thong" localSheetId="1" hidden="1">{"'Sheet1'!$L$16"}</definedName>
    <definedName name="thong" localSheetId="2" hidden="1">{"'Sheet1'!$L$16"}</definedName>
    <definedName name="thong" localSheetId="3" hidden="1">{"'Sheet1'!$L$16"}</definedName>
    <definedName name="thong" hidden="1">{"'Sheet1'!$L$16"}</definedName>
    <definedName name="Thong_ke_dung_may">#REF!</definedName>
    <definedName name="thongso">#REF!</definedName>
    <definedName name="Thop">#REF!</definedName>
    <definedName name="THop2">#REF!</definedName>
    <definedName name="THp">#REF!</definedName>
    <definedName name="Þsan">#REF!</definedName>
    <definedName name="THT">#REF!</definedName>
    <definedName name="THToanBo">#REF!</definedName>
    <definedName name="THtoanbo2">#REF!</definedName>
    <definedName name="thtt">#REF!</definedName>
    <definedName name="thtu">#REF!</definedName>
    <definedName name="thth">#REF!</definedName>
    <definedName name="THTHEP">#REF!</definedName>
    <definedName name="thtr15">#REF!</definedName>
    <definedName name="thu" localSheetId="0" hidden="1">{"'Sheet1'!$L$16"}</definedName>
    <definedName name="thu" localSheetId="1" hidden="1">{"'Sheet1'!$L$16"}</definedName>
    <definedName name="thu" localSheetId="2" hidden="1">{"'Sheet1'!$L$16"}</definedName>
    <definedName name="thu" localSheetId="3" hidden="1">{"'Sheet1'!$L$16"}</definedName>
    <definedName name="thu" hidden="1">{"'Sheet1'!$L$16"}</definedName>
    <definedName name="thucthanh">#REF!</definedName>
    <definedName name="thue">6</definedName>
    <definedName name="thuevat">#REF!</definedName>
    <definedName name="thuy" localSheetId="0" hidden="1">{"'Sheet1'!$L$16"}</definedName>
    <definedName name="thuy" localSheetId="1" hidden="1">{"'Sheet1'!$L$16"}</definedName>
    <definedName name="thuy" localSheetId="2" hidden="1">{"'Sheet1'!$L$16"}</definedName>
    <definedName name="thuy" localSheetId="3" hidden="1">{"'Sheet1'!$L$16"}</definedName>
    <definedName name="thuy" hidden="1">{"'Sheet1'!$L$16"}</definedName>
    <definedName name="THUYETMINH">#REF!</definedName>
    <definedName name="thxay">#REF!</definedName>
    <definedName name="THXD">#REF!</definedName>
    <definedName name="tr_">#REF!</definedName>
    <definedName name="TR15HT">#REF!</definedName>
    <definedName name="TR16HT">#REF!</definedName>
    <definedName name="TR19HT">#REF!</definedName>
    <definedName name="tr1x15">#REF!</definedName>
    <definedName name="TR20HT">#REF!</definedName>
    <definedName name="tr3x100">#REF!</definedName>
    <definedName name="Tra_Cot">#REF!</definedName>
    <definedName name="Tra_DM_su_dung">#REF!</definedName>
    <definedName name="Tra_DM_su_dung_cau">#REF!</definedName>
    <definedName name="Tra_don_gia_KS">#REF!</definedName>
    <definedName name="Tra_DTCT">#REF!</definedName>
    <definedName name="Tra_gtxl_cong">#REF!</definedName>
    <definedName name="Tra_GTXLST">#REF!</definedName>
    <definedName name="Tra_gia_VLKS">#REF!</definedName>
    <definedName name="Tra_phan_tram">#REF!</definedName>
    <definedName name="Tra_ten_cong">#REF!</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at_lieu1">#REF!</definedName>
    <definedName name="TRA_VL">#REF!</definedName>
    <definedName name="tra_VL_1">#REF!</definedName>
    <definedName name="traA103">#REF!</definedName>
    <definedName name="Tracuu">#REF!</definedName>
    <definedName name="Trade">#REF!</definedName>
    <definedName name="TRADE2">#REF!</definedName>
    <definedName name="tragiacuoc">#REF!</definedName>
    <definedName name="TRAM">#REF!</definedName>
    <definedName name="tram100">#REF!</definedName>
    <definedName name="tram1x25">#REF!</definedName>
    <definedName name="tramatcong1">#REF!</definedName>
    <definedName name="tramatcong2">#REF!</definedName>
    <definedName name="trambt60">#REF!</definedName>
    <definedName name="tran">#REF!</definedName>
    <definedName name="TRANSFORMER">#REF!</definedName>
    <definedName name="tranhietdo">#REF!</definedName>
    <definedName name="TraTH">#REF!</definedName>
    <definedName name="Trave">#REF!</definedName>
    <definedName name="TRAvH">#REF!</definedName>
    <definedName name="TRAVL">#REF!</definedName>
    <definedName name="TRIGIA">#REF!</definedName>
    <definedName name="TRISO">#REF!</definedName>
    <definedName name="tronbt250">#REF!</definedName>
    <definedName name="TronD10D18">#REF!</definedName>
    <definedName name="TronD6D8">#REF!</definedName>
    <definedName name="tronvua250">#REF!</definedName>
    <definedName name="Trô_P1">#REF!</definedName>
    <definedName name="Trô_P10">#REF!</definedName>
    <definedName name="Trô_P11">#REF!</definedName>
    <definedName name="Trô_P2">#REF!</definedName>
    <definedName name="Trô_P3">#REF!</definedName>
    <definedName name="Trô_P4">#REF!</definedName>
    <definedName name="Trô_P5">#REF!</definedName>
    <definedName name="Trô_P6">#REF!</definedName>
    <definedName name="Trô_P7">#REF!</definedName>
    <definedName name="Trô_P8">#REF!</definedName>
    <definedName name="Trô_P9">#REF!</definedName>
    <definedName name="trt">#REF!</definedName>
    <definedName name="trtỷyytutuyiyi">#REF!</definedName>
    <definedName name="tru10mtc">#REF!</definedName>
    <definedName name="tru8mtc">#REF!</definedName>
    <definedName name="trung" localSheetId="0">{"Thuxm2.xls","Sheet1"}</definedName>
    <definedName name="trung" localSheetId="1">{"Thuxm2.xls","Sheet1"}</definedName>
    <definedName name="trung" localSheetId="2">{"Thuxm2.xls","Sheet1"}</definedName>
    <definedName name="trung" localSheetId="3">{"Thuxm2.xls","Sheet1"}</definedName>
    <definedName name="trung">{"Thuxm2.xls","Sheet1"}</definedName>
    <definedName name="Trung_chuyen_chung">#REF!</definedName>
    <definedName name="truotgia">#REF!</definedName>
    <definedName name="Truotgia2013">#REF!</definedName>
    <definedName name="truotgiadau">#REF!</definedName>
    <definedName name="truotgiaxang">#REF!</definedName>
    <definedName name="u">#REF!</definedName>
    <definedName name="U_tien">#REF!</definedName>
    <definedName name="Udm">#REF!</definedName>
    <definedName name="ugh">#REF!</definedName>
    <definedName name="ui">#REF!</definedName>
    <definedName name="unitt" localSheetId="0">BlankMacro1</definedName>
    <definedName name="unitt" localSheetId="1">BlankMacro1</definedName>
    <definedName name="unitt" localSheetId="2">BlankMacro1</definedName>
    <definedName name="unitt" localSheetId="3">BlankMacro1</definedName>
    <definedName name="unitt">BlankMacro1</definedName>
    <definedName name="UNL">#REF!</definedName>
    <definedName name="UOM">#REF!</definedName>
    <definedName name="UP">#REF!,#REF!,#REF!,#REF!,#REF!,#REF!,#REF!,#REF!,#REF!,#REF!,#REF!</definedName>
    <definedName name="upnoc">#REF!</definedName>
    <definedName name="usd">15000</definedName>
    <definedName name="ut">#REF!</definedName>
    <definedName name="UT_1">#REF!</definedName>
    <definedName name="UT1_373">#REF!</definedName>
    <definedName name="v">#REF!</definedName>
    <definedName name="V.1">#REF!</definedName>
    <definedName name="V.10">#REF!</definedName>
    <definedName name="V.11">#REF!</definedName>
    <definedName name="V.12">#REF!</definedName>
    <definedName name="V.13">#REF!</definedName>
    <definedName name="V.14">#REF!</definedName>
    <definedName name="V.15">#REF!</definedName>
    <definedName name="V.16">#REF!</definedName>
    <definedName name="V.17">#REF!</definedName>
    <definedName name="V.18">#REF!</definedName>
    <definedName name="V.2">#REF!</definedName>
    <definedName name="V.3">#REF!</definedName>
    <definedName name="V.4">#REF!</definedName>
    <definedName name="V.5">#REF!</definedName>
    <definedName name="V.6">#REF!</definedName>
    <definedName name="V.7">#REF!</definedName>
    <definedName name="V.8">#REF!</definedName>
    <definedName name="V.9">#REF!</definedName>
    <definedName name="V_1">#REF!</definedName>
    <definedName name="V_2">#REF!</definedName>
    <definedName name="V_3">#REF!</definedName>
    <definedName name="V_4">#REF!</definedName>
    <definedName name="V_i_ni_l_ng">#REF!</definedName>
    <definedName name="v100v">#REF!</definedName>
    <definedName name="v75d">#REF!</definedName>
    <definedName name="VA">#REF!</definedName>
    <definedName name="VAÄT_LIEÄU">"ATRAM"</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N">#REF!</definedName>
    <definedName name="VAN_CHUYEN_DUONG_DAI_DZ0.4KV">#REF!</definedName>
    <definedName name="VAN_CHUYEN_DUONG_DAI_DZ22KV">#REF!</definedName>
    <definedName name="VAN_CHUYEN_DUONG_DAI_TBA">#REF!</definedName>
    <definedName name="VAN_CHUYEN_VAT_TU_CHUNG">#REF!</definedName>
    <definedName name="VAN_TRUNG_CHUYEN_VAT_TU_CHUNG">#REF!</definedName>
    <definedName name="vanchuyencoc">#REF!</definedName>
    <definedName name="VanChuyenDam">#REF!</definedName>
    <definedName name="vankhuon">#REF!</definedName>
    <definedName name="VARIINST">#REF!</definedName>
    <definedName name="VARIPURC">#REF!</definedName>
    <definedName name="VAT">#REF!</definedName>
    <definedName name="VAT_LIEU_DEN_CHAN_CONG_TRINH">#REF!</definedName>
    <definedName name="Vat_tu">#REF!</definedName>
    <definedName name="vbtchongnuocm300">#REF!</definedName>
    <definedName name="vbtm150">#REF!</definedName>
    <definedName name="vbtm300">#REF!</definedName>
    <definedName name="vbtm400">#REF!</definedName>
    <definedName name="vc">#REF!</definedName>
    <definedName name="VC_0.4">#REF!</definedName>
    <definedName name="VC_22">#REF!</definedName>
    <definedName name="VC_chung1">#REF!</definedName>
    <definedName name="VC_TBA">#REF!</definedName>
    <definedName name="vc3.">#REF!</definedName>
    <definedName name="vca">#REF!</definedName>
    <definedName name="vcc">#REF!</definedName>
    <definedName name="vccot">#REF!</definedName>
    <definedName name="vccot.">#REF!</definedName>
    <definedName name="vcd">#REF!</definedName>
    <definedName name="vcdbt">#REF!</definedName>
    <definedName name="vcdc">#REF!</definedName>
    <definedName name="vcdc.">#REF!</definedName>
    <definedName name="vcdd">#REF!</definedName>
    <definedName name="vcdd_tba">#REF!</definedName>
    <definedName name="VCDD1P">#REF!</definedName>
    <definedName name="VCDD3p">#REF!</definedName>
    <definedName name="VCDDCT3p">#REF!</definedName>
    <definedName name="VCDDMBA">#REF!</definedName>
    <definedName name="vcdt">#REF!</definedName>
    <definedName name="vcdtb">#REF!</definedName>
    <definedName name="Vci">#REF!</definedName>
    <definedName name="vcn">#REF!</definedName>
    <definedName name="vcoto" localSheetId="0" hidden="1">{"'Sheet1'!$L$16"}</definedName>
    <definedName name="vcoto" localSheetId="1" hidden="1">{"'Sheet1'!$L$16"}</definedName>
    <definedName name="vcoto" localSheetId="2" hidden="1">{"'Sheet1'!$L$16"}</definedName>
    <definedName name="vcoto" localSheetId="3" hidden="1">{"'Sheet1'!$L$16"}</definedName>
    <definedName name="vcoto" hidden="1">{"'Sheet1'!$L$16"}</definedName>
    <definedName name="VCPK4">#REF!</definedName>
    <definedName name="vcsat">#REF!</definedName>
    <definedName name="vct">#REF!</definedName>
    <definedName name="vctb">#REF!</definedName>
    <definedName name="vctt">#REF!</definedName>
    <definedName name="VCVBT1">#REF!</definedName>
    <definedName name="VCVBT2">#REF!</definedName>
    <definedName name="Vcw">#REF!</definedName>
    <definedName name="vcxa">#REF!</definedName>
    <definedName name="vcxi">#REF!</definedName>
    <definedName name="VCHT">#REF!</definedName>
    <definedName name="VD">#REF!</definedName>
    <definedName name="vd3p">#REF!</definedName>
    <definedName name="VDCLY">#REF!</definedName>
    <definedName name="vdkt">#REF!</definedName>
    <definedName name="VDL">#REF!</definedName>
    <definedName name="Vendata">#REF!</definedName>
    <definedName name="Vf">#REF!</definedName>
    <definedName name="VHbom">#REF!</definedName>
    <definedName name="Vi">#REF!</definedName>
    <definedName name="viet">#REF!</definedName>
    <definedName name="Vietri">#REF!</definedName>
    <definedName name="vk">#REF!</definedName>
    <definedName name="vkcauthang">#REF!</definedName>
    <definedName name="vkds">#REF!</definedName>
    <definedName name="vksan">#REF!</definedName>
    <definedName name="vktc">#REF!</definedName>
    <definedName name="vkh">#REF!</definedName>
    <definedName name="vl">#REF!</definedName>
    <definedName name="VL_hien_truong_XL_chung">#REF!</definedName>
    <definedName name="vl100a">#REF!</definedName>
    <definedName name="vl1p">#REF!</definedName>
    <definedName name="vl3p">#REF!</definedName>
    <definedName name="VLBS">#N/A</definedName>
    <definedName name="vlc">#REF!</definedName>
    <definedName name="Vlcap0.7">#REF!</definedName>
    <definedName name="VLcap1">#REF!</definedName>
    <definedName name="vlct" localSheetId="0" hidden="1">{"'Sheet1'!$L$16"}</definedName>
    <definedName name="vlct" localSheetId="1" hidden="1">{"'Sheet1'!$L$16"}</definedName>
    <definedName name="vlct" localSheetId="2" hidden="1">{"'Sheet1'!$L$16"}</definedName>
    <definedName name="vlct" localSheetId="3" hidden="1">{"'Sheet1'!$L$16"}</definedName>
    <definedName name="vlct" hidden="1">{"'Sheet1'!$L$16"}</definedName>
    <definedName name="VLCT3p">#REF!</definedName>
    <definedName name="vld">#REF!</definedName>
    <definedName name="vldd">#REF!</definedName>
    <definedName name="vldg">#REF!</definedName>
    <definedName name="vldn400">#REF!</definedName>
    <definedName name="vldn600">#REF!</definedName>
    <definedName name="VLHC">#REF!</definedName>
    <definedName name="VLIEU">#REF!</definedName>
    <definedName name="vlk">#REF!</definedName>
    <definedName name="VLKday">#REF!</definedName>
    <definedName name="vll">#REF!</definedName>
    <definedName name="VLM">#REF!</definedName>
    <definedName name="vlp">#REF!</definedName>
    <definedName name="vltco">#REF!</definedName>
    <definedName name="vltr">#REF!</definedName>
    <definedName name="vltram">#REF!</definedName>
    <definedName name="vm">#REF!</definedName>
    <definedName name="vm1.">#REF!</definedName>
    <definedName name="vm2.">#REF!</definedName>
    <definedName name="vn1.">#REF!</definedName>
    <definedName name="vn2.">#REF!</definedName>
    <definedName name="voi">#REF!</definedName>
    <definedName name="Von.KL">#REF!</definedName>
    <definedName name="Von_dau_tu_thuan">#REF!</definedName>
    <definedName name="Vp">#REF!</definedName>
    <definedName name="Vr">#REF!</definedName>
    <definedName name="vr3p">#REF!</definedName>
    <definedName name="Vs">#REF!</definedName>
    <definedName name="VT">#REF!</definedName>
    <definedName name="VT_0.4">#REF!</definedName>
    <definedName name="VT_1">#REF!</definedName>
    <definedName name="VT_22">#REF!</definedName>
    <definedName name="VT_TBA">#REF!</definedName>
    <definedName name="vt1pbs">#REF!</definedName>
    <definedName name="vtbs">#REF!</definedName>
    <definedName name="vtu">#REF!</definedName>
    <definedName name="Vu">#REF!</definedName>
    <definedName name="Vu_">#REF!</definedName>
    <definedName name="vua_75">#REF!</definedName>
    <definedName name="VuaBT200">#REF!</definedName>
    <definedName name="vuaepoxy">#REF!</definedName>
    <definedName name="vung">#REF!</definedName>
    <definedName name="vungdcd">#REF!</definedName>
    <definedName name="vungdcl">#REF!</definedName>
    <definedName name="vungnhapk">#REF!</definedName>
    <definedName name="vungnhapl">#REF!</definedName>
    <definedName name="vungxuatk">#REF!</definedName>
    <definedName name="vungxuatl">#REF!</definedName>
    <definedName name="VX">#REF!</definedName>
    <definedName name="VxlTBA">#REF!</definedName>
    <definedName name="vxuan">#REF!</definedName>
    <definedName name="W">#REF!</definedName>
    <definedName name="WATER_SUPPLY">#REF!</definedName>
    <definedName name="watertruck">#REF!</definedName>
    <definedName name="Wdaymong">#REF!</definedName>
    <definedName name="Wgct">#REF!</definedName>
    <definedName name="Wgkt">#REF!</definedName>
    <definedName name="WIRE1">5</definedName>
    <definedName name="wl">#REF!</definedName>
    <definedName name="WLX">#REF!</definedName>
    <definedName name="WLY">#REF!</definedName>
    <definedName name="WorkType">#REF!</definedName>
    <definedName name="WOT">#REF!</definedName>
    <definedName name="WPX">#REF!</definedName>
    <definedName name="WPY">#REF!</definedName>
    <definedName name="wrn.aaa." localSheetId="0" hidden="1">{#N/A,#N/A,FALSE,"Sheet1";#N/A,#N/A,FALSE,"Sheet1";#N/A,#N/A,FALSE,"Sheet1"}</definedName>
    <definedName name="wrn.aaa." localSheetId="1" hidden="1">{#N/A,#N/A,FALSE,"Sheet1";#N/A,#N/A,FALSE,"Sheet1";#N/A,#N/A,FALSE,"Sheet1"}</definedName>
    <definedName name="wrn.aaa." localSheetId="2" hidden="1">{#N/A,#N/A,FALSE,"Sheet1";#N/A,#N/A,FALSE,"Sheet1";#N/A,#N/A,FALSE,"Sheet1"}</definedName>
    <definedName name="wrn.aaa." localSheetId="3" hidden="1">{#N/A,#N/A,FALSE,"Sheet1";#N/A,#N/A,FALSE,"Sheet1";#N/A,#N/A,FALSE,"Sheet1"}</definedName>
    <definedName name="wrn.aaa." hidden="1">{#N/A,#N/A,FALSE,"Sheet1";#N/A,#N/A,FALSE,"Sheet1";#N/A,#N/A,FALSE,"Sheet1"}</definedName>
    <definedName name="wrn.cong." localSheetId="0" hidden="1">{#N/A,#N/A,FALSE,"Sheet1"}</definedName>
    <definedName name="wrn.cong." localSheetId="1" hidden="1">{#N/A,#N/A,FALSE,"Sheet1"}</definedName>
    <definedName name="wrn.cong." localSheetId="2" hidden="1">{#N/A,#N/A,FALSE,"Sheet1"}</definedName>
    <definedName name="wrn.cong." localSheetId="3" hidden="1">{#N/A,#N/A,FALSE,"Sheet1"}</definedName>
    <definedName name="wrn.cong." hidden="1">{#N/A,#N/A,FALSE,"Sheet1"}</definedName>
    <definedName name="wrn.chi._.tiÆt." localSheetId="0" hidden="1">{#N/A,#N/A,FALSE,"Chi tiÆt"}</definedName>
    <definedName name="wrn.chi._.tiÆt." localSheetId="1" hidden="1">{#N/A,#N/A,FALSE,"Chi tiÆt"}</definedName>
    <definedName name="wrn.chi._.tiÆt." localSheetId="2" hidden="1">{#N/A,#N/A,FALSE,"Chi tiÆt"}</definedName>
    <definedName name="wrn.chi._.tiÆt." localSheetId="3" hidden="1">{#N/A,#N/A,FALSE,"Chi tiÆt"}</definedName>
    <definedName name="wrn.chi._.tiÆt." hidden="1">{#N/A,#N/A,FALSE,"Chi tiÆt"}</definedName>
    <definedName name="wrn.Monthly._.Statement." localSheetId="0" hidden="1">{#N/A,#N/A,FALSE,"Tabelle2";#N/A,#N/A,FALSE,"Tabelle1"}</definedName>
    <definedName name="wrn.Monthly._.Statement." localSheetId="1" hidden="1">{#N/A,#N/A,FALSE,"Tabelle2";#N/A,#N/A,FALSE,"Tabelle1"}</definedName>
    <definedName name="wrn.Monthly._.Statement." localSheetId="2" hidden="1">{#N/A,#N/A,FALSE,"Tabelle2";#N/A,#N/A,FALSE,"Tabelle1"}</definedName>
    <definedName name="wrn.Monthly._.Statement." localSheetId="3" hidden="1">{#N/A,#N/A,FALSE,"Tabelle2";#N/A,#N/A,FALSE,"Tabelle1"}</definedName>
    <definedName name="wrn.Monthly._.Statement." hidden="1">{#N/A,#N/A,FALSE,"Tabelle2";#N/A,#N/A,FALSE,"Tabelle1"}</definedName>
    <definedName name="wrn.Report." localSheetId="0" hidden="1">{"Offgrid",#N/A,FALSE,"OFFGRID";"Region",#N/A,FALSE,"REGION";"Offgrid -2",#N/A,FALSE,"OFFGRID";"WTP",#N/A,FALSE,"WTP";"WTP -2",#N/A,FALSE,"WTP";"Project",#N/A,FALSE,"PROJECT";"Summary -2",#N/A,FALSE,"SUMMARY"}</definedName>
    <definedName name="wrn.Report." localSheetId="1" hidden="1">{"Offgrid",#N/A,FALSE,"OFFGRID";"Region",#N/A,FALSE,"REGION";"Offgrid -2",#N/A,FALSE,"OFFGRID";"WTP",#N/A,FALSE,"WTP";"WTP -2",#N/A,FALSE,"WTP";"Project",#N/A,FALSE,"PROJECT";"Summary -2",#N/A,FALSE,"SUMMARY"}</definedName>
    <definedName name="wrn.Report." localSheetId="2" hidden="1">{"Offgrid",#N/A,FALSE,"OFFGRID";"Region",#N/A,FALSE,"REGION";"Offgrid -2",#N/A,FALSE,"OFFGRID";"WTP",#N/A,FALSE,"WTP";"WTP -2",#N/A,FALSE,"WTP";"Project",#N/A,FALSE,"PROJECT";"Summary -2",#N/A,FALSE,"SUMMARY"}</definedName>
    <definedName name="wrn.Report." localSheetId="3" hidden="1">{"Offgrid",#N/A,FALSE,"OFFGRID";"Region",#N/A,FALSE,"REGION";"Offgrid -2",#N/A,FALSE,"OFFGRID";"WTP",#N/A,FALSE,"WTP";"WTP -2",#N/A,FALSE,"WTP";"Project",#N/A,FALSE,"PROJECT";"Summary -2",#N/A,FALSE,"SUMMARY"}</definedName>
    <definedName name="wrn.Report." hidden="1">{"Offgrid",#N/A,FALSE,"OFFGRID";"Region",#N/A,FALSE,"REGION";"Offgrid -2",#N/A,FALSE,"OFFGRID";"WTP",#N/A,FALSE,"WTP";"WTP -2",#N/A,FALSE,"WTP";"Project",#N/A,FALSE,"PROJECT";"Summary -2",#N/A,FALSE,"SUMMARY"}</definedName>
    <definedName name="wrnf.report" localSheetId="0" hidden="1">{"Offgrid",#N/A,FALSE,"OFFGRID";"Region",#N/A,FALSE,"REGION";"Offgrid -2",#N/A,FALSE,"OFFGRID";"WTP",#N/A,FALSE,"WTP";"WTP -2",#N/A,FALSE,"WTP";"Project",#N/A,FALSE,"PROJECT";"Summary -2",#N/A,FALSE,"SUMMARY"}</definedName>
    <definedName name="wrnf.report" localSheetId="1" hidden="1">{"Offgrid",#N/A,FALSE,"OFFGRID";"Region",#N/A,FALSE,"REGION";"Offgrid -2",#N/A,FALSE,"OFFGRID";"WTP",#N/A,FALSE,"WTP";"WTP -2",#N/A,FALSE,"WTP";"Project",#N/A,FALSE,"PROJECT";"Summary -2",#N/A,FALSE,"SUMMARY"}</definedName>
    <definedName name="wrnf.report" localSheetId="2" hidden="1">{"Offgrid",#N/A,FALSE,"OFFGRID";"Region",#N/A,FALSE,"REGION";"Offgrid -2",#N/A,FALSE,"OFFGRID";"WTP",#N/A,FALSE,"WTP";"WTP -2",#N/A,FALSE,"WTP";"Project",#N/A,FALSE,"PROJECT";"Summary -2",#N/A,FALSE,"SUMMARY"}</definedName>
    <definedName name="wrnf.report" localSheetId="3" hidden="1">{"Offgrid",#N/A,FALSE,"OFFGRID";"Region",#N/A,FALSE,"REGION";"Offgrid -2",#N/A,FALSE,"OFFGRID";"WTP",#N/A,FALSE,"WTP";"WTP -2",#N/A,FALSE,"WTP";"Project",#N/A,FALSE,"PROJECT";"Summary -2",#N/A,FALSE,"SUMMARY"}</definedName>
    <definedName name="wrnf.report" hidden="1">{"Offgrid",#N/A,FALSE,"OFFGRID";"Region",#N/A,FALSE,"REGION";"Offgrid -2",#N/A,FALSE,"OFFGRID";"WTP",#N/A,FALSE,"WTP";"WTP -2",#N/A,FALSE,"WTP";"Project",#N/A,FALSE,"PROJECT";"Summary -2",#N/A,FALSE,"SUMMARY"}</definedName>
    <definedName name="Ws">#REF!</definedName>
    <definedName name="WSD">#REF!</definedName>
    <definedName name="WSDS">#REF!</definedName>
    <definedName name="Wss">#REF!</definedName>
    <definedName name="Wst">#REF!</definedName>
    <definedName name="wt">#REF!</definedName>
    <definedName name="ww" localSheetId="0">{"Thuxm2.xls","Sheet1"}</definedName>
    <definedName name="ww" localSheetId="1">{"Thuxm2.xls","Sheet1"}</definedName>
    <definedName name="ww" localSheetId="2">{"Thuxm2.xls","Sheet1"}</definedName>
    <definedName name="ww" localSheetId="3">{"Thuxm2.xls","Sheet1"}</definedName>
    <definedName name="ww">{"Thuxm2.xls","Sheet1"}</definedName>
    <definedName name="WX">#REF!</definedName>
    <definedName name="WY">#REF!</definedName>
    <definedName name="X">#REF!</definedName>
    <definedName name="x_1">#REF!</definedName>
    <definedName name="x_2">#REF!</definedName>
    <definedName name="x_3">#REF!</definedName>
    <definedName name="x_4">#REF!</definedName>
    <definedName name="x_8I">#REF!</definedName>
    <definedName name="x_8IV">#REF!</definedName>
    <definedName name="x_9I">#REF!</definedName>
    <definedName name="x_9IV">#REF!</definedName>
    <definedName name="X_ng">#REF!</definedName>
    <definedName name="X0GFCFw">#REF!</definedName>
    <definedName name="x1_">#REF!</definedName>
    <definedName name="x17dnc">#REF!</definedName>
    <definedName name="x17dvl">#REF!</definedName>
    <definedName name="x17knc">#REF!</definedName>
    <definedName name="x17kvl">#REF!</definedName>
    <definedName name="X1GFCFw">#REF!</definedName>
    <definedName name="X1pFCOnc">#REF!</definedName>
    <definedName name="X1pFCOvc">#REF!</definedName>
    <definedName name="X1pFCOvl">#REF!</definedName>
    <definedName name="x1pignc">#REF!</definedName>
    <definedName name="X1pIGvc">#REF!</definedName>
    <definedName name="x1pigvl">#REF!</definedName>
    <definedName name="x1pind">#REF!</definedName>
    <definedName name="x1pindnc">#REF!</definedName>
    <definedName name="X1pINDvc">#REF!</definedName>
    <definedName name="x1pindvl">#REF!</definedName>
    <definedName name="x1pint">#REF!</definedName>
    <definedName name="x1pintnc">#REF!</definedName>
    <definedName name="X1pINTvc">#REF!</definedName>
    <definedName name="x1pintvl">#REF!</definedName>
    <definedName name="x1ping">#REF!</definedName>
    <definedName name="x1pingnc">#REF!</definedName>
    <definedName name="X1pINGvc">#REF!</definedName>
    <definedName name="x1pingvl">#REF!</definedName>
    <definedName name="x1pitnc">#REF!</definedName>
    <definedName name="X1pITvc">#REF!</definedName>
    <definedName name="x1pitvl">#REF!</definedName>
    <definedName name="x2_">#REF!</definedName>
    <definedName name="x20knc">#REF!</definedName>
    <definedName name="x20kvl">#REF!</definedName>
    <definedName name="x22knc">#REF!</definedName>
    <definedName name="x22kvl">#REF!</definedName>
    <definedName name="x2mig1nc">#REF!</definedName>
    <definedName name="x2mig1vl">#REF!</definedName>
    <definedName name="x2min1nc">#REF!</definedName>
    <definedName name="x2min1vl">#REF!</definedName>
    <definedName name="x2mit1vl">#REF!</definedName>
    <definedName name="x2mitnc">#REF!</definedName>
    <definedName name="x4.1.1">#REF!</definedName>
    <definedName name="x4.3.21">#REF!</definedName>
    <definedName name="x4.3.22">#REF!</definedName>
    <definedName name="xa">#REF!</definedName>
    <definedName name="xama">#REF!</definedName>
    <definedName name="xaydung">#REF!</definedName>
    <definedName name="XCCT">0.5</definedName>
    <definedName name="xd" localSheetId="0" hidden="1">{"'Sheet1'!$L$16"}</definedName>
    <definedName name="xd" localSheetId="1" hidden="1">{"'Sheet1'!$L$16"}</definedName>
    <definedName name="xd" localSheetId="2" hidden="1">{"'Sheet1'!$L$16"}</definedName>
    <definedName name="xd" localSheetId="3" hidden="1">{"'Sheet1'!$L$16"}</definedName>
    <definedName name="xd" hidden="1">{"'Sheet1'!$L$16"}</definedName>
    <definedName name="xd0.6">#REF!</definedName>
    <definedName name="xd1.3">#REF!</definedName>
    <definedName name="xd1.5">#REF!</definedName>
    <definedName name="XDNT">#REF!</definedName>
    <definedName name="XDNHC">#REF!</definedName>
    <definedName name="xdra">#REF!</definedName>
    <definedName name="xdsnc">#REF!</definedName>
    <definedName name="xdsvl">#REF!</definedName>
    <definedName name="xelaodam">#REF!</definedName>
    <definedName name="xethung10t">#REF!</definedName>
    <definedName name="xetreo">#REF!</definedName>
    <definedName name="xfco">#REF!</definedName>
    <definedName name="xfco3p">#REF!</definedName>
    <definedName name="xfconc">#REF!</definedName>
    <definedName name="xfconc3p">#REF!</definedName>
    <definedName name="xfcotnc">#REF!</definedName>
    <definedName name="xfcotvl">#REF!</definedName>
    <definedName name="XFCOvc">#REF!</definedName>
    <definedName name="xfcovl">#REF!</definedName>
    <definedName name="xfcovl3p">#REF!</definedName>
    <definedName name="xfnc">#REF!</definedName>
    <definedName name="xfvl">#REF!</definedName>
    <definedName name="xgc100">#REF!</definedName>
    <definedName name="xgc150">#REF!</definedName>
    <definedName name="xgc200">#REF!</definedName>
    <definedName name="xh">#REF!</definedName>
    <definedName name="xh_bq">#REF!</definedName>
    <definedName name="xh_bv">#REF!</definedName>
    <definedName name="xh_ck">#REF!</definedName>
    <definedName name="xh_d1">#REF!</definedName>
    <definedName name="xh_d2">#REF!</definedName>
    <definedName name="xh_d3">#REF!</definedName>
    <definedName name="xh_dl">#REF!</definedName>
    <definedName name="xh_kcs">#REF!</definedName>
    <definedName name="xh_nb">#REF!</definedName>
    <definedName name="xh_nv">#REF!</definedName>
    <definedName name="xh_ngio">#REF!</definedName>
    <definedName name="xh_t3">#REF!</definedName>
    <definedName name="xh_t4">#REF!</definedName>
    <definedName name="xh_t5">#REF!</definedName>
    <definedName name="xh_t6">#REF!</definedName>
    <definedName name="xh_tc">#REF!</definedName>
    <definedName name="xh_tm">#REF!</definedName>
    <definedName name="xh_vs">#REF!</definedName>
    <definedName name="xh_xh">#REF!</definedName>
    <definedName name="xhn">#REF!</definedName>
    <definedName name="xhnnc">#REF!</definedName>
    <definedName name="xhnvl">#REF!</definedName>
    <definedName name="xi">#REF!</definedName>
    <definedName name="Xi_m_ng_PC30">#REF!</definedName>
    <definedName name="xig">#REF!</definedName>
    <definedName name="xig1">#REF!</definedName>
    <definedName name="xig1nc">#REF!</definedName>
    <definedName name="xig1p">#REF!</definedName>
    <definedName name="xig1pnc">#REF!</definedName>
    <definedName name="xig1pvl">#REF!</definedName>
    <definedName name="xig1vl">#REF!</definedName>
    <definedName name="xig2nc">#REF!</definedName>
    <definedName name="xig2vl">#REF!</definedName>
    <definedName name="xig3p">#REF!</definedName>
    <definedName name="xiggnc">#REF!</definedName>
    <definedName name="xiggvl">#REF!</definedName>
    <definedName name="xignc">#REF!</definedName>
    <definedName name="xignc3p">#REF!</definedName>
    <definedName name="XIGvc">#REF!</definedName>
    <definedName name="xigvl">#REF!</definedName>
    <definedName name="xigvl3p">#REF!</definedName>
    <definedName name="Xim_ng_PC40">#REF!</definedName>
    <definedName name="Ximang">#REF!</definedName>
    <definedName name="XiMangPCB30">#REF!</definedName>
    <definedName name="xin">#REF!</definedName>
    <definedName name="xin190">#REF!</definedName>
    <definedName name="xin1903p">#REF!</definedName>
    <definedName name="xin190nc">#REF!</definedName>
    <definedName name="xin190nc3p">#REF!</definedName>
    <definedName name="XIN190vc">#REF!</definedName>
    <definedName name="xin190vl">#REF!</definedName>
    <definedName name="xin190vl3p">#REF!</definedName>
    <definedName name="xin2903p">#REF!</definedName>
    <definedName name="xin290nc3p">#REF!</definedName>
    <definedName name="xin290vl3p">#REF!</definedName>
    <definedName name="xin3p">#REF!</definedName>
    <definedName name="xin901nc">#REF!</definedName>
    <definedName name="xin901vl">#REF!</definedName>
    <definedName name="xind">#REF!</definedName>
    <definedName name="xind1p">#REF!</definedName>
    <definedName name="xind1pnc">#REF!</definedName>
    <definedName name="xind1pvl">#REF!</definedName>
    <definedName name="xind3p">#REF!</definedName>
    <definedName name="xindnc">#REF!</definedName>
    <definedName name="xindnc1p">#REF!</definedName>
    <definedName name="xindnc3p">#REF!</definedName>
    <definedName name="XINDvc">#REF!</definedName>
    <definedName name="xindvl">#REF!</definedName>
    <definedName name="xindvl1p">#REF!</definedName>
    <definedName name="xindvl3p">#REF!</definedName>
    <definedName name="xinnc">#REF!</definedName>
    <definedName name="xinnc3p">#REF!</definedName>
    <definedName name="xint1p">#REF!</definedName>
    <definedName name="XINvc">#REF!</definedName>
    <definedName name="xinvl">#REF!</definedName>
    <definedName name="xinvl3p">#REF!</definedName>
    <definedName name="xing1p">#REF!</definedName>
    <definedName name="xing1pnc">#REF!</definedName>
    <definedName name="xing1pvl">#REF!</definedName>
    <definedName name="xingnc1p">#REF!</definedName>
    <definedName name="xingvl1p">#REF!</definedName>
    <definedName name="xit">#REF!</definedName>
    <definedName name="xit1">#REF!</definedName>
    <definedName name="xit1nc">#REF!</definedName>
    <definedName name="xit1p">#REF!</definedName>
    <definedName name="xit1pnc">#REF!</definedName>
    <definedName name="xit1pvl">#REF!</definedName>
    <definedName name="xit1vl">#REF!</definedName>
    <definedName name="xit2nc">#REF!</definedName>
    <definedName name="xit2nc3p">#REF!</definedName>
    <definedName name="xit2vl">#REF!</definedName>
    <definedName name="xit2vl3p">#REF!</definedName>
    <definedName name="xit3p">#REF!</definedName>
    <definedName name="xitnc">#REF!</definedName>
    <definedName name="xitnc3p">#REF!</definedName>
    <definedName name="xittnc">#REF!</definedName>
    <definedName name="xittvl">#REF!</definedName>
    <definedName name="XITvc">#REF!</definedName>
    <definedName name="xitvl">#REF!</definedName>
    <definedName name="xitvl3p">#REF!</definedName>
    <definedName name="xk0.6">#REF!</definedName>
    <definedName name="xk1.3">#REF!</definedName>
    <definedName name="xk1.5">#REF!</definedName>
    <definedName name="xl">#REF!</definedName>
    <definedName name="Xl_CTO">#REF!</definedName>
    <definedName name="xlc">#REF!</definedName>
    <definedName name="xld1.4">#REF!</definedName>
    <definedName name="xlk">#REF!</definedName>
    <definedName name="xlk1.4">#REF!</definedName>
    <definedName name="XLP">#REF!</definedName>
    <definedName name="xlttbninh" localSheetId="0" hidden="1">{"'Sheet1'!$L$16"}</definedName>
    <definedName name="xlttbninh" localSheetId="1" hidden="1">{"'Sheet1'!$L$16"}</definedName>
    <definedName name="xlttbninh" localSheetId="2" hidden="1">{"'Sheet1'!$L$16"}</definedName>
    <definedName name="xlttbninh" localSheetId="3" hidden="1">{"'Sheet1'!$L$16"}</definedName>
    <definedName name="xlttbninh" hidden="1">{"'Sheet1'!$L$16"}</definedName>
    <definedName name="XLxa">#REF!</definedName>
    <definedName name="xm">#REF!</definedName>
    <definedName name="xmcax">#REF!</definedName>
    <definedName name="XMG">#REF!</definedName>
    <definedName name="xmp40">#REF!</definedName>
    <definedName name="xn">#REF!</definedName>
    <definedName name="xo">#REF!</definedName>
    <definedName name="xo0">#REF!</definedName>
    <definedName name="XOANHAP">#REF!,#REF!</definedName>
    <definedName name="xoanhapk">#REF!,#REF!</definedName>
    <definedName name="xoanhapl">#REF!,#REF!</definedName>
    <definedName name="xoaxuatk">#REF!</definedName>
    <definedName name="xoaxuatl">#REF!</definedName>
    <definedName name="xr1nc">#REF!</definedName>
    <definedName name="xr1vl">#REF!</definedName>
    <definedName name="XTN">#REF!</definedName>
    <definedName name="xtr3pnc">#REF!</definedName>
    <definedName name="xtr3pvl">#REF!</definedName>
    <definedName name="xuat_hien">#REF!</definedName>
    <definedName name="Xuat_hien1">#REF!</definedName>
    <definedName name="xuclat1">#REF!</definedName>
    <definedName name="xvxcvxc" localSheetId="0" hidden="1">{"'Sheet1'!$L$16"}</definedName>
    <definedName name="xvxcvxc" localSheetId="1" hidden="1">{"'Sheet1'!$L$16"}</definedName>
    <definedName name="xvxcvxc" localSheetId="2" hidden="1">{"'Sheet1'!$L$16"}</definedName>
    <definedName name="xvxcvxc" localSheetId="3" hidden="1">{"'Sheet1'!$L$16"}</definedName>
    <definedName name="xvxcvxc" hidden="1">{"'Sheet1'!$L$16"}</definedName>
    <definedName name="xx">#REF!</definedName>
    <definedName name="XXX1">#REF!</definedName>
    <definedName name="xy2.5.1">#REF!</definedName>
    <definedName name="xy5.3.1">#REF!</definedName>
    <definedName name="xz2.5.1">#REF!</definedName>
    <definedName name="xz5.3.1">#REF!</definedName>
    <definedName name="xzfa" localSheetId="0" hidden="1">{"'Sheet1'!$L$16"}</definedName>
    <definedName name="xzfa" localSheetId="1" hidden="1">{"'Sheet1'!$L$16"}</definedName>
    <definedName name="xzfa" localSheetId="2" hidden="1">{"'Sheet1'!$L$16"}</definedName>
    <definedName name="xzfa" localSheetId="3" hidden="1">{"'Sheet1'!$L$16"}</definedName>
    <definedName name="xzfa" hidden="1">{"'Sheet1'!$L$16"}</definedName>
    <definedName name="y">#REF!</definedName>
    <definedName name="y_1I">#REF!</definedName>
    <definedName name="y_1II">#REF!</definedName>
    <definedName name="y_1III">#REF!</definedName>
    <definedName name="y_1IV">#REF!</definedName>
    <definedName name="y_2I">#REF!</definedName>
    <definedName name="y_2II">#REF!</definedName>
    <definedName name="y_2III">#REF!</definedName>
    <definedName name="y_2IV">#REF!</definedName>
    <definedName name="y_3I">#REF!</definedName>
    <definedName name="y_3II">#REF!</definedName>
    <definedName name="y_3III">#REF!</definedName>
    <definedName name="y_3IV">#REF!</definedName>
    <definedName name="y_4I">#REF!</definedName>
    <definedName name="y_4II">#REF!</definedName>
    <definedName name="y_4III">#REF!</definedName>
    <definedName name="y_4IV">#REF!</definedName>
    <definedName name="y_9bI">#REF!</definedName>
    <definedName name="y_9bII">#REF!</definedName>
    <definedName name="y_9bIII">#REF!</definedName>
    <definedName name="y_9bIV">#REF!</definedName>
    <definedName name="y_9I">#REF!</definedName>
    <definedName name="y_9II">#REF!</definedName>
    <definedName name="y_9III">#REF!</definedName>
    <definedName name="y_9IV">#REF!</definedName>
    <definedName name="ybc">#REF!</definedName>
    <definedName name="yc">#REF!</definedName>
    <definedName name="year">#REF!</definedName>
    <definedName name="Years">#REF!</definedName>
    <definedName name="Yellow2000">#REF!</definedName>
    <definedName name="yf">#REF!</definedName>
    <definedName name="yg">#REF!</definedName>
    <definedName name="yi">#REF!</definedName>
    <definedName name="YR0">#REF!</definedName>
    <definedName name="YRP">#REF!</definedName>
    <definedName name="yt">#REF!</definedName>
    <definedName name="yt_bq">#REF!</definedName>
    <definedName name="yt_bv">#REF!</definedName>
    <definedName name="yt_ck">#REF!</definedName>
    <definedName name="yt_d1">#REF!</definedName>
    <definedName name="yt_d2">#REF!</definedName>
    <definedName name="yt_d3">#REF!</definedName>
    <definedName name="yt_dl">#REF!</definedName>
    <definedName name="yt_kcs">#REF!</definedName>
    <definedName name="yt_nb">#REF!</definedName>
    <definedName name="yt_nv">#REF!</definedName>
    <definedName name="yt_ngio">#REF!</definedName>
    <definedName name="yt_t3">#REF!</definedName>
    <definedName name="yt_t4">#REF!</definedName>
    <definedName name="yt_t5">#REF!</definedName>
    <definedName name="yt_t6">#REF!</definedName>
    <definedName name="yt_tc">#REF!</definedName>
    <definedName name="yt_tm">#REF!</definedName>
    <definedName name="yt_vs">#REF!</definedName>
    <definedName name="yt_xh">#REF!</definedName>
    <definedName name="ytc">#REF!</definedName>
    <definedName name="ytd">#REF!</definedName>
    <definedName name="ytuygluicilu" localSheetId="0">{"Thuxm2.xls","Sheet1"}</definedName>
    <definedName name="ytuygluicilu" localSheetId="1">{"Thuxm2.xls","Sheet1"}</definedName>
    <definedName name="ytuygluicilu" localSheetId="2">{"Thuxm2.xls","Sheet1"}</definedName>
    <definedName name="ytuygluicilu" localSheetId="3">{"Thuxm2.xls","Sheet1"}</definedName>
    <definedName name="ytuygluicilu">{"Thuxm2.xls","Sheet1"}</definedName>
    <definedName name="ỷtuytuytu">#REF!</definedName>
    <definedName name="yy">#REF!</definedName>
    <definedName name="z">#REF!</definedName>
    <definedName name="Z_">#REF!</definedName>
    <definedName name="Z_B6D82DE0_6701_11DA_9820_00304F1E4471_.wvu.Cols" hidden="1">#REF!</definedName>
    <definedName name="z112.4.3">#REF!</definedName>
    <definedName name="ZD">#REF!</definedName>
    <definedName name="zl">#REF!</definedName>
    <definedName name="Zloadmin">#REF!</definedName>
    <definedName name="ZloadminS">#REF!</definedName>
    <definedName name="ZS1A">#REF!</definedName>
    <definedName name="ZS1C">#REF!</definedName>
    <definedName name="Ztl">#REF!</definedName>
    <definedName name="Zw">#REF!</definedName>
    <definedName name="ZXD">#REF!</definedName>
    <definedName name="ZXzX" localSheetId="0" hidden="1">{"'Sheet1'!$L$16"}</definedName>
    <definedName name="ZXzX" localSheetId="1" hidden="1">{"'Sheet1'!$L$16"}</definedName>
    <definedName name="ZXzX" localSheetId="2" hidden="1">{"'Sheet1'!$L$16"}</definedName>
    <definedName name="ZXzX" localSheetId="3" hidden="1">{"'Sheet1'!$L$16"}</definedName>
    <definedName name="ZXzX" hidden="1">{"'Sheet1'!$L$16"}</definedName>
    <definedName name="ZYX">#REF!</definedName>
    <definedName name="ZZZ">#REF!</definedName>
    <definedName name="전">#REF!</definedName>
    <definedName name="주택사업본부">#REF!</definedName>
    <definedName name="철구사업본부">#REF!</definedName>
    <definedName name="템플리트모듈1" localSheetId="0">BlankMacro1</definedName>
    <definedName name="템플리트모듈1" localSheetId="1">BlankMacro1</definedName>
    <definedName name="템플리트모듈1" localSheetId="2">BlankMacro1</definedName>
    <definedName name="템플리트모듈1" localSheetId="3">BlankMacro1</definedName>
    <definedName name="템플리트모듈1">BlankMacro1</definedName>
    <definedName name="템플리트모듈2" localSheetId="0">BlankMacro1</definedName>
    <definedName name="템플리트모듈2" localSheetId="1">BlankMacro1</definedName>
    <definedName name="템플리트모듈2" localSheetId="2">BlankMacro1</definedName>
    <definedName name="템플리트모듈2" localSheetId="3">BlankMacro1</definedName>
    <definedName name="템플리트모듈2">BlankMacro1</definedName>
    <definedName name="템플리트모듈3" localSheetId="0">BlankMacro1</definedName>
    <definedName name="템플리트모듈3" localSheetId="1">BlankMacro1</definedName>
    <definedName name="템플리트모듈3" localSheetId="2">BlankMacro1</definedName>
    <definedName name="템플리트모듈3" localSheetId="3">BlankMacro1</definedName>
    <definedName name="템플리트모듈3">BlankMacro1</definedName>
    <definedName name="템플리트모듈4" localSheetId="0">BlankMacro1</definedName>
    <definedName name="템플리트모듈4" localSheetId="1">BlankMacro1</definedName>
    <definedName name="템플리트모듈4" localSheetId="2">BlankMacro1</definedName>
    <definedName name="템플리트모듈4" localSheetId="3">BlankMacro1</definedName>
    <definedName name="템플리트모듈4">BlankMacro1</definedName>
    <definedName name="템플리트모듈5" localSheetId="0">BlankMacro1</definedName>
    <definedName name="템플리트모듈5" localSheetId="1">BlankMacro1</definedName>
    <definedName name="템플리트모듈5" localSheetId="2">BlankMacro1</definedName>
    <definedName name="템플리트모듈5" localSheetId="3">BlankMacro1</definedName>
    <definedName name="템플리트모듈5">BlankMacro1</definedName>
    <definedName name="템플리트모듈6" localSheetId="0">BlankMacro1</definedName>
    <definedName name="템플리트모듈6" localSheetId="1">BlankMacro1</definedName>
    <definedName name="템플리트모듈6" localSheetId="2">BlankMacro1</definedName>
    <definedName name="템플리트모듈6" localSheetId="3">BlankMacro1</definedName>
    <definedName name="템플리트모듈6">BlankMacro1</definedName>
    <definedName name="피팅" localSheetId="0">BlankMacro1</definedName>
    <definedName name="피팅" localSheetId="1">BlankMacro1</definedName>
    <definedName name="피팅" localSheetId="2">BlankMacro1</definedName>
    <definedName name="피팅" localSheetId="3">BlankMacro1</definedName>
    <definedName name="피팅">BlankMacro1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2" i="6" l="1"/>
  <c r="R39" i="6"/>
  <c r="R35" i="6"/>
  <c r="N14" i="6"/>
  <c r="N12" i="6"/>
  <c r="G42" i="5"/>
  <c r="R39" i="5"/>
  <c r="R35" i="5"/>
  <c r="N14" i="5"/>
  <c r="N12" i="5"/>
  <c r="R35" i="4"/>
  <c r="R39" i="4"/>
  <c r="N12" i="4"/>
  <c r="N14" i="4"/>
  <c r="G42" i="4"/>
  <c r="G41" i="3"/>
  <c r="O24" i="3"/>
</calcChain>
</file>

<file path=xl/sharedStrings.xml><?xml version="1.0" encoding="utf-8"?>
<sst xmlns="http://schemas.openxmlformats.org/spreadsheetml/2006/main" count="1235" uniqueCount="234">
  <si>
    <t>KẾ HOẠCH /MỤC TIÊU 2026 TỔ TRỰC CA ĐIỀU KHIỂN</t>
  </si>
  <si>
    <t>STT</t>
  </si>
  <si>
    <t>Mã mục tiêu/Kết quả then chốt Đội/Tổ</t>
  </si>
  <si>
    <t>Tên mục tiêu / Kết quả then chốt (Các kết quả then chốt (KR) phải đo lường được)</t>
  </si>
  <si>
    <t>Đo lường</t>
  </si>
  <si>
    <t>Mục 
đích</t>
  </si>
  <si>
    <t>Tần suất đo lường</t>
  </si>
  <si>
    <t>Tỷ trọng mục tiêu</t>
  </si>
  <si>
    <t>Kế hoạch hành động</t>
  </si>
  <si>
    <t>Ngày bắt đầu thực hiện</t>
  </si>
  <si>
    <t>Ngày hoàn thành dự kiến</t>
  </si>
  <si>
    <t>Ngân sách
thực hiện
(tỷ đồng)</t>
  </si>
  <si>
    <t>Người thực hiện/Đầu mối</t>
  </si>
  <si>
    <t>Kiểm tra đánh giá</t>
  </si>
  <si>
    <t>ĐK.O1.TCĐK.O1</t>
  </si>
  <si>
    <t>Đảm bảo không có Sự cố gây dừng máy hay mất sản lượng do lỗi chủ quan của con người</t>
  </si>
  <si>
    <t>Số sự cố</t>
  </si>
  <si>
    <t>Quý</t>
  </si>
  <si>
    <t>ĐK.O1.KR1.TCĐK.O1.KR3</t>
  </si>
  <si>
    <t>Đảm bảo công tác sửa chữa đột xuất có nhận diện mối nguy và ĐGRR đối với hạng mục có mối nguy</t>
  </si>
  <si>
    <t>Có thực hiện ĐGRR cho hạng mục có mối nguy</t>
  </si>
  <si>
    <t>Tháng</t>
  </si>
  <si>
    <r>
      <t xml:space="preserve">- Thực hiện đúng phương án cách ly cô lập
- Nâng cao nâng lực nhận diện mối nguy.
+ Kiểm tra tính đúng của GPLV.
+ ATVSV thường xuyên kiểm tra An toàn con người &amp; thiết bị khi thực hiện công việc.
+ Tham gia đầy đủ các khóa đào tạo về An toàn do nhà máy tổ chức.
+ Thường xuyên đọc phân tích logic P&amp;ID </t>
    </r>
    <r>
      <rPr>
        <b/>
        <sz val="18"/>
        <color theme="1"/>
        <rFont val="Times New Roman"/>
        <family val="1"/>
      </rPr>
      <t>mới</t>
    </r>
    <r>
      <rPr>
        <sz val="18"/>
        <color theme="1"/>
        <rFont val="Times New Roman"/>
        <family val="1"/>
      </rPr>
      <t xml:space="preserve"> của phòng CN.  
+ Tổ chức hội thảo  trong ca về chủ đề nâng cao độ tin cậy </t>
    </r>
    <r>
      <rPr>
        <b/>
        <sz val="18"/>
        <color theme="1"/>
        <rFont val="Times New Roman"/>
        <family val="1"/>
      </rPr>
      <t>Volting</t>
    </r>
    <r>
      <rPr>
        <sz val="18"/>
        <color theme="1"/>
        <rFont val="Times New Roman"/>
        <family val="1"/>
      </rPr>
      <t xml:space="preserve"> thiết bị trong nhà máy.
+ Tổ chức hội thảo trong ca về </t>
    </r>
    <r>
      <rPr>
        <b/>
        <sz val="18"/>
        <color theme="1"/>
        <rFont val="Times New Roman"/>
        <family val="1"/>
      </rPr>
      <t>Voting thiết bị động</t>
    </r>
    <r>
      <rPr>
        <sz val="18"/>
        <color theme="1"/>
        <rFont val="Times New Roman"/>
        <family val="1"/>
      </rPr>
      <t xml:space="preserve"> (2oo4 ) máy động trong nhà máy</t>
    </r>
    <r>
      <rPr>
        <sz val="18"/>
        <rFont val="Times New Roman"/>
        <family val="1"/>
      </rPr>
      <t xml:space="preserve"> (Phụ lục 01 Hội thảo)</t>
    </r>
    <r>
      <rPr>
        <sz val="18"/>
        <color theme="1"/>
        <rFont val="Times New Roman"/>
        <family val="1"/>
      </rPr>
      <t xml:space="preserve">
- Thường xuyên cập nhật các MOC( Management of Change) , yêu cầu đơn vị chuyên môn chuẩn hóa, bổ sung tài liệu kỹ thuật</t>
    </r>
  </si>
  <si>
    <t xml:space="preserve">Thanhdq; Doint; Chienpq; Loitt
Minhvq; Haint; Linhln; </t>
  </si>
  <si>
    <t xml:space="preserve">Kiaq;
</t>
  </si>
  <si>
    <t>- Quản lý, lưu trữ các phương án cách ly đã được ban hành để đảm bảo truy xuất dễ nhất</t>
  </si>
  <si>
    <t>ĐK.O1.KR1.TCĐK.O1.KR4</t>
  </si>
  <si>
    <t>Đảm bảo công tác lắp đặt cải tiến cải tạo có nhận diện mối nguy và ĐGRR đối với hạng mục có mối nguy</t>
  </si>
  <si>
    <t>- Nâng cao nâng lực nhận diện mối nguy, như mô tả 'ĐK.O1.KR1.TCĐK.O1.KR3
- Thực hiện ĐGRR nếu có mối nguy
- Tăng cường giám sát và dừng việc nếu nhận diện có mối nguy mới</t>
  </si>
  <si>
    <t>Kiaq;
Trangnv</t>
  </si>
  <si>
    <t>ĐK.O2.TCĐK.O2</t>
  </si>
  <si>
    <t>Đảm bảo tính ổn định của thiết bị</t>
  </si>
  <si>
    <t>Số ngày dừng máy do lỗi thiết bị (không tính thời gian dừng và khởi động Nhà máy)</t>
  </si>
  <si>
    <t>≤ 4,19 ngày hoặc 
100,5 giờ</t>
  </si>
  <si>
    <t>Năm</t>
  </si>
  <si>
    <t>ĐK.O1.KR1.TCĐK.O1.KR1</t>
  </si>
  <si>
    <t>Quản trị rủi ro thiết bị</t>
  </si>
  <si>
    <t>Số lần tổ chức</t>
  </si>
  <si>
    <t xml:space="preserve">-Triển khai 100%  theo sự phân công của đầu mối, 
 -Phối hợp đầu mối khi có yêu cầu đầu mối
</t>
  </si>
  <si>
    <t>Quyenpt</t>
  </si>
  <si>
    <t>Kiaq;</t>
  </si>
  <si>
    <t>ĐK.O2.KR1.TCĐK.O2.KR2</t>
  </si>
  <si>
    <r>
      <t>Triển khai công tác sửa chữa đột xuất đảm bảo</t>
    </r>
    <r>
      <rPr>
        <b/>
        <sz val="18"/>
        <color theme="1"/>
        <rFont val="Times New Roman"/>
        <family val="1"/>
      </rPr>
      <t xml:space="preserve"> kịp thời</t>
    </r>
    <r>
      <rPr>
        <sz val="18"/>
        <color theme="1"/>
        <rFont val="Times New Roman"/>
        <family val="1"/>
      </rPr>
      <t xml:space="preserve"> và </t>
    </r>
    <r>
      <rPr>
        <b/>
        <sz val="18"/>
        <color theme="1"/>
        <rFont val="Times New Roman"/>
        <family val="1"/>
      </rPr>
      <t>chất lượng</t>
    </r>
  </si>
  <si>
    <t>% HM SCĐX hoàn thành trên tổng số</t>
  </si>
  <si>
    <t>&gt;= 99%</t>
  </si>
  <si>
    <r>
      <t xml:space="preserve">-Tổ chức nguồn nhân sự trực ca đảm bảo đủ về số lượng, đạt yêu cầu về chuyên môn.
- Sắp xếp nguồn lực dự phòng phù hợp đảm bảo hỗ trợ xử lý kịp thời các tình huống sự cố Nhà máy.
- Thường xuyên kiểm tra chất lượng công tác SCĐX, đảm bảo các hạng mục đã sửa chữa không lặp lại hư hỏng do chủ quan với cùng nội dung trong tháng.(Loại trừ khu vực  đóng bao Sản Phẩm, Giao Nhận, NPK. )
- Thực hiện các cải tiến/cải tạo đối với các hạng mục hư hỏng thường xuyên do thiết kế hay điều kiện không phù hợp.
- </t>
    </r>
    <r>
      <rPr>
        <sz val="18"/>
        <rFont val="Times New Roman"/>
        <family val="1"/>
      </rPr>
      <t xml:space="preserve"> Tổ chức ĐGRR về kỹ thuật</t>
    </r>
    <r>
      <rPr>
        <sz val="18"/>
        <color theme="1"/>
        <rFont val="Times New Roman"/>
        <family val="1"/>
      </rPr>
      <t xml:space="preserve">, an toàn khi thực hiện với các vấn đề có liên quan, phổ biến bảng ĐGRR </t>
    </r>
    <r>
      <rPr>
        <sz val="18"/>
        <rFont val="Times New Roman"/>
        <family val="1"/>
      </rPr>
      <t>đến các thành viên trước khi thực công việc.</t>
    </r>
    <r>
      <rPr>
        <sz val="18"/>
        <color theme="1"/>
        <rFont val="Times New Roman"/>
        <family val="1"/>
      </rPr>
      <t xml:space="preserve">
- Theo dõi các hạng mục tồn động, đề xuất vật tư có liên quan. 
- Theo dõi tình hình vật tư trong công tác SCĐX . 
- Đánh giá tồn động hàng ngày để điều chỉnh, đảm bảo kiểm soát các hạng mục triển khai thự hiện.
- Báo cáo kết quả triển khai hàng ca, hàng tuần và hàng tháng</t>
    </r>
  </si>
  <si>
    <t>Thanhdq; Doint; Chienpq; Loitt</t>
  </si>
  <si>
    <t>ĐK.O2.KR1.TCĐK.O2.KR3</t>
  </si>
  <si>
    <r>
      <t xml:space="preserve">Triển khai công tác BDTT theo kế hoạch đảm bảo </t>
    </r>
    <r>
      <rPr>
        <b/>
        <sz val="18"/>
        <color theme="1"/>
        <rFont val="Times New Roman"/>
        <family val="1"/>
      </rPr>
      <t>chất lượng</t>
    </r>
  </si>
  <si>
    <t>% HM BDTT hoàn thành theo kế hoạch;
Số giờ (h) vượt kế hoạch</t>
  </si>
  <si>
    <t>&gt;= 99%;
&gt;= 4h</t>
  </si>
  <si>
    <t>- Sắp xếp nguồn lực cho các tổ BDTT2025 theo yêu cầu.
- Thực hiện theo yêu cầu VH dừng máy An Toàn.
- Thực hiện theo yêu cầu VH khởi động máy An Toàn.
- Lập kế hoạch công tác chuẩn bị bảo dưỡng tổng thể
- Triển khai kế hoạch công tác chuẩn bị bảo dưỡng tổng thể
- Lên tiến độ triển khai công tác bảo dưỡng tổng thể 
- Triển khai công tác bảo dưỡng tổng thể theo tiến độ đã ban hành
- Đánh giá rà soát tiến độ/chất lượng công tác triển khai hàng ngày, điều chỉnh khi tiến độ/chất lượng bị ảnh hưởng
- Báo cáo kết quả triển khai công tác bảo dưỡng tổng thể</t>
  </si>
  <si>
    <t>Nhóm BDTT</t>
  </si>
  <si>
    <t>ĐK.O2.KR1.TCĐK.O2.KR5</t>
  </si>
  <si>
    <t>Triển khai hành động KPPN, căn cứ theo KL điều tra sự cố</t>
  </si>
  <si>
    <t xml:space="preserve">% HM triển khai hành động KPPN trên tổng số </t>
  </si>
  <si>
    <t>&gt;= 90%</t>
  </si>
  <si>
    <t xml:space="preserve">-Sắp xếp nguồn lực kịp thời, nhanh chóng xử lý KPPN có liên quan khi xảy ra sự cố.
- Theo dõi, tiếp nhận các yêu cầu KPPN định kỳ hàng ngày
- Triển khai, phối hợp thực hiện các yêu cầu KPPN khi có đủ điều kiện
</t>
  </si>
  <si>
    <t>Minhvq; Haint; Linhln;'Thanhdq; Doint; Chienpq; Loitt</t>
  </si>
  <si>
    <t>ĐK.O3.TCĐK.O3</t>
  </si>
  <si>
    <t>Không có tai nạn và sự cố liên quan đến an toàn sức khỏe môi trường bị xử lý bởi cơ quan chức năng</t>
  </si>
  <si>
    <t>Số vụ</t>
  </si>
  <si>
    <t>ĐK.O3.KR1.TCĐK.O3.KR1</t>
  </si>
  <si>
    <t xml:space="preserve">Tổ chức kiểm tra an toàn cấp 2 đầy đủ, nghiêm túc </t>
  </si>
  <si>
    <t>- Thực hiện kiểm tra an toàn cấp 1 đầy đủ, nghiêm túc.
- Phối hợp kiểm tra an toàn cấp 2, 3  đảm bảo 100% điểm không phù hợp được khắc phục.
- Sử dụng đầy đủ PPE, các thiết bị, công cụ, dụng cụ đảm bảo an toàn khi thực hiện công việc.
- Tổ chức ĐGRR về an toàn, phổ biến bảng ĐGRR đến bộ cá nhân tham gia thực công việc.
- Tuyên truyền cho thành viên Tổ Trực Ca trong công tác ATVSLĐ/Nâng cao ý thức  trong công tác ATVSLĐ.</t>
  </si>
  <si>
    <t>Minhvq; Haint; Linhln; 
Thanhdq; Doint; Chienpq; Loitt</t>
  </si>
  <si>
    <t>ĐK.O3.KR1.TCĐK.O3.KR2</t>
  </si>
  <si>
    <t>Tham gia chương trình STOP</t>
  </si>
  <si>
    <t>Số thẻ được công nhận</t>
  </si>
  <si>
    <r>
      <t xml:space="preserve">-Triển khai hoàn thành các công việc được phân công với chỉ tiêu đạt </t>
    </r>
    <r>
      <rPr>
        <b/>
        <sz val="18"/>
        <color theme="1"/>
        <rFont val="Times New Roman"/>
        <family val="1"/>
      </rPr>
      <t>100%</t>
    </r>
    <r>
      <rPr>
        <sz val="18"/>
        <color theme="1"/>
        <rFont val="Times New Roman"/>
        <family val="1"/>
      </rPr>
      <t xml:space="preserve"> trong hoạt động xây dựng chương trình STOP của Xưởng, trong tháng có ít n</t>
    </r>
    <r>
      <rPr>
        <sz val="18"/>
        <rFont val="Times New Roman"/>
        <family val="1"/>
      </rPr>
      <t>hất 8</t>
    </r>
    <r>
      <rPr>
        <sz val="18"/>
        <color theme="1"/>
        <rFont val="Times New Roman"/>
        <family val="1"/>
      </rPr>
      <t xml:space="preserve"> thẻ Stop được ghi nhận </t>
    </r>
  </si>
  <si>
    <t>ĐK.O3.KR1.TCĐK.O3.KR3</t>
  </si>
  <si>
    <t>Tham gia các khóa đào tạo an toàn theo yêu cầu từ đầu mối</t>
  </si>
  <si>
    <t>% CBCNV tham gia</t>
  </si>
  <si>
    <t>-Tham gia các khóa đào tạo an toàn theo yêu cầu từ đầu mối Xưởng tổ chức và các hoạt động về diễn tập An toàn được tổ chức bởi ca / kíp Nhà máy.</t>
  </si>
  <si>
    <t>ĐK.O4.TCĐK.O4</t>
  </si>
  <si>
    <t>Triển khai các hạng mục cải hoán thuộc chuyên môn phụ trách</t>
  </si>
  <si>
    <t>ĐK.O4.KR1.TCĐK.O4.KR2</t>
  </si>
  <si>
    <t>Cải tiến hệ thống robot NPK gấp được bao 25Kg</t>
  </si>
  <si>
    <t>% Hoàn thành</t>
  </si>
  <si>
    <t xml:space="preserve">-Triển khai theo phân công của đầu mối, và nguồn lực của hiện tại của trực ca </t>
  </si>
  <si>
    <t>Cunghv</t>
  </si>
  <si>
    <t>ĐK.O4.KR1.TCĐK.O4.KR3</t>
  </si>
  <si>
    <t>Triển khai dự án lắp đặt 2 Robot Depalletizing</t>
  </si>
  <si>
    <t>Linhln</t>
  </si>
  <si>
    <t>ĐK.O4.KR1.TCĐK.O4.KR4</t>
  </si>
  <si>
    <t>Mở rộng  hệ thống Fire and Gas theo kết quả Gas mapping report</t>
  </si>
  <si>
    <t>ĐK.O4.KR1.TCĐK.O4.KR5</t>
  </si>
  <si>
    <t>Cải tạo hệ thống tiếp địa cho thiết bị đo lường, van điều khiển và hệ thống điều khiển</t>
  </si>
  <si>
    <t>Minhvq; Haint; Linhln</t>
  </si>
  <si>
    <t>ĐK.O4.KR1.TCĐK.O4.KR6</t>
  </si>
  <si>
    <t>Cải tạo hệ thống máng cáp</t>
  </si>
  <si>
    <t>% Hoàn thành theo kế hoạch</t>
  </si>
  <si>
    <t>ĐK.O5.TCĐK.O5</t>
  </si>
  <si>
    <t xml:space="preserve">Triển khai các trụ cột TPM thuộc chuyên môn phụ trách </t>
  </si>
  <si>
    <t>ĐK.O5.KR1.TCĐK.O5.KR1</t>
  </si>
  <si>
    <t>Trụ cột ET: Xây dựng khung năng lực</t>
  </si>
  <si>
    <t>Số vị trí chức danh</t>
  </si>
  <si>
    <r>
      <t>-Triển khai 100%  theo sự phân công của đầu mối, 
 -Phối hợp đầu mối khi có yêu cầ</t>
    </r>
    <r>
      <rPr>
        <sz val="18"/>
        <rFont val="Times New Roman"/>
        <family val="1"/>
      </rPr>
      <t>u đầu mối</t>
    </r>
  </si>
  <si>
    <t>ĐK.O5.KR1.TCĐK.O5.KR2</t>
  </si>
  <si>
    <t>Trụ cột ET: Đánh giá năng lực cho CBCNV</t>
  </si>
  <si>
    <t>Số KTV hoàn thành đánh giá</t>
  </si>
  <si>
    <r>
      <t>-Triển khai 100%  theo sự phân công của đầu mối, 
 -Phối hợp đầu mối khi có yêu cầu</t>
    </r>
    <r>
      <rPr>
        <sz val="18"/>
        <rFont val="Times New Roman"/>
        <family val="1"/>
      </rPr>
      <t xml:space="preserve"> đầu mối</t>
    </r>
  </si>
  <si>
    <t>ĐK.O5.KR1.TCĐK.O5.KR3</t>
  </si>
  <si>
    <t>Trụ cột ET: Triển khai đào tạo nội bộ theo kế hoạch được phê duyệt</t>
  </si>
  <si>
    <t>%Hoàn thành giờ đào tạo nội bộ</t>
  </si>
  <si>
    <r>
      <t>-Triển khai 100%  theo sự phân công của đầu mối, 
 -Phối hợp đầu mối khi có yêu c</t>
    </r>
    <r>
      <rPr>
        <sz val="18"/>
        <rFont val="Times New Roman"/>
        <family val="1"/>
      </rPr>
      <t>ầu đầu mối.
-Triển khai đào tạo nội bộ theo kế hoạch, phụ lục 04</t>
    </r>
  </si>
  <si>
    <t>Quyentt</t>
  </si>
  <si>
    <t>ĐK.O5.KR1.TCĐK.O5.KR4</t>
  </si>
  <si>
    <t>Trụ cột ET: Tổ chức hội thảo chuyên môn (Bắt buộc với chức danh Kỹ sư và khuyến khích đối với chức danh KTV)</t>
  </si>
  <si>
    <t xml:space="preserve">- Tổ chức hội thảo theo kế hoạch đăng ký, phụ lục 01
</t>
  </si>
  <si>
    <t>ĐK.O5.KR1.TCĐK.O5.KR5</t>
  </si>
  <si>
    <t>Trụ cột ET: Triển khai đào tạo bên ngoài theo kế hoạch được phê duyệt</t>
  </si>
  <si>
    <t>%Hoàn thành theo kế hoạch</t>
  </si>
  <si>
    <t>-Triển khai theo theo đầu mối phụ trách .</t>
  </si>
  <si>
    <t>ĐK.O5.KR1.TCĐK.O5.KR6</t>
  </si>
  <si>
    <t>Trụ cột ET: Triển khai chuẩn hóa giáo trình đào tạo theo kế hoạch được phê duyệt</t>
  </si>
  <si>
    <t>-Triển khai 100%  Triển khai chuẩn hóa giáo trình đào tạo theo kế hoạch, phụ lục 02</t>
  </si>
  <si>
    <t>ĐK.O5.KR1.TCĐK.O5.KR7</t>
  </si>
  <si>
    <t xml:space="preserve">Trụ cột ET: Triển khai chuẩn hóa TĐT theo kế hoạch </t>
  </si>
  <si>
    <t>-Triển khai 100%  Triển khai chuẩn hóa thẻ đào tạo theo kế hoạch, phụ lục 03</t>
  </si>
  <si>
    <t>ĐK.O5.KR1.TCĐK.O5.KR8</t>
  </si>
  <si>
    <t>Trụ cột AM: Rà soát ống turbing van điều khiển và thiết bị đo</t>
  </si>
  <si>
    <t>- Rà soát hiện trạng
- Phân loại và xử lý bất thường
- Chuẩn hóa
- Đánh giá và duy trì
- Báo cáo kết quả thực hiện</t>
  </si>
  <si>
    <t xml:space="preserve">Haint; Linhln; </t>
  </si>
  <si>
    <t>ĐK.O5.KR1.TCĐK.O5.KR9</t>
  </si>
  <si>
    <t>Trụ cột AM: Tiêu chuẩn hóa lắp đặt thiết bị đo lường và van điều khiển</t>
  </si>
  <si>
    <t>- Rà soát hiện trạng lắp đặt
- Xây dựng và chuẩn hóa tiêu chuẩn lắp đặt
- Triển khai áp dụng
- Đánh giá và duy trì
- Báo cáo kết quả thực hiện</t>
  </si>
  <si>
    <t xml:space="preserve">Haint; </t>
  </si>
  <si>
    <t>ĐK.O5.KR1.TCĐK.O5.KR10</t>
  </si>
  <si>
    <t>Trụ cột AM: Xử lý các thẻ TPM tag</t>
  </si>
  <si>
    <t>- Thu thập và phân loại TPM Tag
- Chuyển giao đến Đội/Tổ chuyên môn
- Xử lý và khắc phục
- Theo dõi tình hình thực hiện 
- Đánh giá và duy trì
- Báo cáo kết quả thực hiện</t>
  </si>
  <si>
    <t xml:space="preserve">Doint </t>
  </si>
  <si>
    <t>ĐK.O5.KR1.TCĐK.O5.KR12</t>
  </si>
  <si>
    <t>Trụ cột FI: Có Sáng kiến được công nhận cấp tiểu ban Điều khiển (Mỗi Đội/tổ 2 cái)</t>
  </si>
  <si>
    <t>Số sáng kiến được công nhận</t>
  </si>
  <si>
    <r>
      <t>-Triển khai 100%  theo sự phân công của đầu mối, 
 -Phối hợp đầu mối khi có yêu cầu</t>
    </r>
    <r>
      <rPr>
        <sz val="18"/>
        <rFont val="Times New Roman"/>
        <family val="1"/>
      </rPr>
      <t xml:space="preserve"> đẩu mối.</t>
    </r>
  </si>
  <si>
    <t>ĐK.O5.KR1.TCĐK.O5.KR13</t>
  </si>
  <si>
    <t>Trụ cột FI: Mỗi Đội/Tổ có ý tưởng/CTKT được công nhận Cấp Xưởng</t>
  </si>
  <si>
    <t>Số lượng ý tưởng/CTKT được công nhận</t>
  </si>
  <si>
    <r>
      <t xml:space="preserve">-Triển khai 100%  theo sự phân công của đầu mối, 
 -Phối hợp đầu mối khi có yêu cầu </t>
    </r>
    <r>
      <rPr>
        <sz val="18"/>
        <rFont val="Times New Roman"/>
        <family val="1"/>
      </rPr>
      <t>đẩu mối.</t>
    </r>
  </si>
  <si>
    <t>ĐK.O5.KR1.TCĐK.O5.KR14</t>
  </si>
  <si>
    <t>Trụ cột OI: Thực hiện theo yêu cầu TPM center</t>
  </si>
  <si>
    <t>%Hoàn thành theo kế hoạch của TPM center</t>
  </si>
  <si>
    <t>Mainh</t>
  </si>
  <si>
    <t>ĐK.O5.KR1.TCĐK.O5.KR15</t>
  </si>
  <si>
    <t>Trụ cột SHE: Thực hiện theo yêu cầu TPM center</t>
  </si>
  <si>
    <t>ĐK.O6.TCĐK.O6</t>
  </si>
  <si>
    <t>Văn hóa doanh nghiệp</t>
  </si>
  <si>
    <t>ĐK.O6.TCĐK.O6.KR1</t>
  </si>
  <si>
    <t xml:space="preserve">Rèn luyện chạy bộ </t>
  </si>
  <si>
    <t>ĐTN</t>
  </si>
  <si>
    <t>Kiaq</t>
  </si>
  <si>
    <t>ĐK.O6.TCĐK.O6.KR2</t>
  </si>
  <si>
    <t>Tổ chức hội thao</t>
  </si>
  <si>
    <t>ĐK.O6.TCĐK.O6.KR3</t>
  </si>
  <si>
    <t>Chia sẽ văn hoá /Quy trình/Chuyên môn chung
(Chiều thứ 6, tuần cuối cùng của tháng)</t>
  </si>
  <si>
    <t xml:space="preserve">Ghi chú </t>
  </si>
  <si>
    <t>Báo cáo tình hình thực hiện: Tháng 1/2026</t>
  </si>
  <si>
    <t xml:space="preserve">Hoàn thành </t>
  </si>
  <si>
    <t xml:space="preserve">Tháng
</t>
  </si>
  <si>
    <t xml:space="preserve">- Tổ chức đầu mối triển khai theo đầu mối ĐTN
- Thường xuyên khuyến khích, vận động Tổ trực ca tham gia
</t>
  </si>
  <si>
    <t xml:space="preserve">- Tổ chức đầu mối triển khai theo đầu mối ĐTN
- Thường xuyên khuyến khích, vận động Tổ trực ca tham gia 
</t>
  </si>
  <si>
    <r>
      <t xml:space="preserve">- Tổ chức đầu mối triển khai theo đầu mối ĐTN
- Thường xuyên khuyến khích, vận động CBCNV tham gia 
- Tháng 7: Hội thảo công tác chuẩn bị BDTT
- Đối tượng đứng: </t>
    </r>
    <r>
      <rPr>
        <sz val="18"/>
        <rFont val="Times New Roman"/>
        <family val="1"/>
      </rPr>
      <t>Nhóm Cán bộ được công nhận Giảng viên nội bộ</t>
    </r>
  </si>
  <si>
    <t xml:space="preserve">Triển khai theo đầu mối tổ chức </t>
  </si>
  <si>
    <t xml:space="preserve">Triển khai theo đầu mối tổ chức nhóm BDTT </t>
  </si>
  <si>
    <t xml:space="preserve">Hoàn thành tốt  </t>
  </si>
  <si>
    <t xml:space="preserve">Trong tháng không có khóa đào tạo </t>
  </si>
  <si>
    <t xml:space="preserve">Triển khai theo yêu cầu phối hợp của đầu mối tổ chức </t>
  </si>
  <si>
    <t xml:space="preserve">Tháng </t>
  </si>
  <si>
    <t>Triển khai theo trụ cột AM Xử lý các thẻ TPM tag</t>
  </si>
  <si>
    <t xml:space="preserve"> Triển khai đào tạo bên ngoài theo kế hoạch được phê duyệt</t>
  </si>
  <si>
    <t>Triển khai theo đầu mối tổ chức</t>
  </si>
  <si>
    <t xml:space="preserve">Hoàn thành tốt </t>
  </si>
  <si>
    <t>3 ý tưởng/CTKT được công nhận</t>
  </si>
  <si>
    <t>CHCG: 0 / tháng 
Tích  lũy : 0/2</t>
  </si>
  <si>
    <t>Theo kế hoạch 2 / tháng + 1 đăng ký thêm 
Tích lũy : 3/ 39</t>
  </si>
  <si>
    <t>Theo kế hoạch: 0 
Tích lũy: 0/12</t>
  </si>
  <si>
    <t>Theo kế hoạch: 0 
Tích lũy: 0/11</t>
  </si>
  <si>
    <t xml:space="preserve">STOP: 10/8 thẻ </t>
  </si>
  <si>
    <t>ĐK.O1.KR1.TCĐK.O2.KR1</t>
  </si>
  <si>
    <t>Tham gia chương trình STOP, trong tháng tích lũy 10/8 thẻ</t>
  </si>
  <si>
    <t>Đào tạo nội bộ theo kế hoạch phê duyệt 
Theo kế hoạch: 0/296 giờ.
Tích lũy: 0%</t>
  </si>
  <si>
    <t xml:space="preserve">Tổ chức hội thảo theo kế hoạch.
Theo kế hoạch: 0/12 hội thảo 
Tích lũy: 0% </t>
  </si>
  <si>
    <t xml:space="preserve"> Chuẩn hóa giáo trình theo kế hoạch
Theo kế hoạch: 0/2 GT 
Tích lũy: 0%
</t>
  </si>
  <si>
    <t xml:space="preserve">Triển khai theo đầu mối phụ trách </t>
  </si>
  <si>
    <t>Triển khai theo đầu mối  trụ cột OI</t>
  </si>
  <si>
    <t>Triển khai theo đầu mối trụ cột SHE</t>
  </si>
  <si>
    <t>Kết luận chung :</t>
  </si>
  <si>
    <t xml:space="preserve">Lần 1 có 5/7 thành viên tham gia </t>
  </si>
  <si>
    <t xml:space="preserve">Đánh giá 
</t>
  </si>
  <si>
    <t>Tình hình thực hiện:
- % 100 Hoàn thành 230 hạng mục  trong đó 06 chưa hoàn thành vì lý do khách quan( hết tồn kho, chưa bàn giao ...) 
- Số thẻ STOP ghi nhận: 10/8 thẻ
- Số SK/CTKT trong tháng: 03
- Số giờ ĐTNB thực hiện trong tháng 0/296 giờ 
 - HT nội bộ theo kế hoạch 0/12 hội thảo .
- TĐT theo kế hoạch xx. Tích lũy 3/39 
- % Nhân sự tham gia hoạt động ĐTN Lần 1: 5 người, &gt;50%
-%  Nhân sự tham gia hoạt động ĐTN  lần 2:N/A.</t>
  </si>
  <si>
    <t xml:space="preserve"> Trong tháng 25/12 ~ 25/1 có tổng  230 hạng mục xử lý, trong đó tồn đọng 7 hạng mục chưa đạt khách quan: 
+ 5 hết tồn kho(06TT-1081, 04TT-2114, 06TT-1068,04TT-2027B, 20AT-2008)  
+ 1  chuyển Đội HC xử lý do cần đầu mối liên hệ NCC xử lý tìm nguyên nhân (04PIC-2410) </t>
  </si>
  <si>
    <t xml:space="preserve">Tổ trực Ca </t>
  </si>
  <si>
    <r>
      <t xml:space="preserve">- Thực hiện đúng phương án cách ly cô lập
- Nâng cao nâng lực nhận diện mối nguy.
+ Kiểm tra tính đúng của GPLV.
+ ATVSV thường xuyên kiểm tra An toàn con người &amp; thiết bị khi thực hiện công việc.
+ Tham gia đầy đủ các khóa đào tạo về An toàn do nhà máy tổ chức.
+ Thường xuyên đọc phân tích logic P&amp;ID </t>
    </r>
    <r>
      <rPr>
        <b/>
        <sz val="20"/>
        <color theme="1"/>
        <rFont val="Times New Roman"/>
        <family val="1"/>
      </rPr>
      <t>mới</t>
    </r>
    <r>
      <rPr>
        <sz val="20"/>
        <color theme="1"/>
        <rFont val="Times New Roman"/>
        <family val="1"/>
      </rPr>
      <t xml:space="preserve"> của phòng CN.  
+ Tổ chức hội thảo  trong ca về chủ đề nâng cao độ tin cậy </t>
    </r>
    <r>
      <rPr>
        <b/>
        <sz val="20"/>
        <color theme="1"/>
        <rFont val="Times New Roman"/>
        <family val="1"/>
      </rPr>
      <t>Volting</t>
    </r>
    <r>
      <rPr>
        <sz val="20"/>
        <color theme="1"/>
        <rFont val="Times New Roman"/>
        <family val="1"/>
      </rPr>
      <t xml:space="preserve"> thiết bị trong nhà máy.
+ Tổ chức hội thảo trong ca về </t>
    </r>
    <r>
      <rPr>
        <b/>
        <sz val="20"/>
        <color theme="1"/>
        <rFont val="Times New Roman"/>
        <family val="1"/>
      </rPr>
      <t>Voting thiết bị động</t>
    </r>
    <r>
      <rPr>
        <sz val="20"/>
        <color theme="1"/>
        <rFont val="Times New Roman"/>
        <family val="1"/>
      </rPr>
      <t xml:space="preserve"> (2oo4 ) máy động trong nhà máy</t>
    </r>
    <r>
      <rPr>
        <sz val="20"/>
        <rFont val="Times New Roman"/>
        <family val="1"/>
      </rPr>
      <t xml:space="preserve"> (Phụ lục 01 Hội thảo)</t>
    </r>
    <r>
      <rPr>
        <sz val="20"/>
        <color theme="1"/>
        <rFont val="Times New Roman"/>
        <family val="1"/>
      </rPr>
      <t xml:space="preserve">
- Thường xuyên cập nhật các MOC( Management of Change) , yêu cầu đơn vị chuyên môn chuẩn hóa, bổ sung tài liệu kỹ thuật</t>
    </r>
  </si>
  <si>
    <r>
      <t>Triển khai công tác sửa chữa đột xuất đảm bảo</t>
    </r>
    <r>
      <rPr>
        <b/>
        <sz val="20"/>
        <color theme="1"/>
        <rFont val="Times New Roman"/>
        <family val="1"/>
      </rPr>
      <t xml:space="preserve"> kịp thời</t>
    </r>
    <r>
      <rPr>
        <sz val="20"/>
        <color theme="1"/>
        <rFont val="Times New Roman"/>
        <family val="1"/>
      </rPr>
      <t xml:space="preserve"> và </t>
    </r>
    <r>
      <rPr>
        <b/>
        <sz val="20"/>
        <color theme="1"/>
        <rFont val="Times New Roman"/>
        <family val="1"/>
      </rPr>
      <t>chất lượng</t>
    </r>
  </si>
  <si>
    <r>
      <t xml:space="preserve">-Tổ chức nguồn nhân sự trực ca đảm bảo đủ về số lượng, đạt yêu cầu về chuyên môn.
- Sắp xếp nguồn lực dự phòng phù hợp đảm bảo hỗ trợ xử lý kịp thời các tình huống sự cố Nhà máy.
- Thường xuyên kiểm tra chất lượng công tác SCĐX, đảm bảo các hạng mục đã sửa chữa không lặp lại hư hỏng do chủ quan với cùng nội dung trong tháng.(Loại trừ khu vực  đóng bao Sản Phẩm, Giao Nhận, NPK. )
- Thực hiện các cải tiến/cải tạo đối với các hạng mục hư hỏng thường xuyên do thiết kế hay điều kiện không phù hợp.
- </t>
    </r>
    <r>
      <rPr>
        <sz val="20"/>
        <rFont val="Times New Roman"/>
        <family val="1"/>
      </rPr>
      <t xml:space="preserve"> Tổ chức ĐGRR về kỹ thuật</t>
    </r>
    <r>
      <rPr>
        <sz val="20"/>
        <color theme="1"/>
        <rFont val="Times New Roman"/>
        <family val="1"/>
      </rPr>
      <t xml:space="preserve">, an toàn khi thực hiện với các vấn đề có liên quan, phổ biến bảng ĐGRR </t>
    </r>
    <r>
      <rPr>
        <sz val="20"/>
        <rFont val="Times New Roman"/>
        <family val="1"/>
      </rPr>
      <t>đến các thành viên trước khi thực công việc.</t>
    </r>
    <r>
      <rPr>
        <sz val="20"/>
        <color theme="1"/>
        <rFont val="Times New Roman"/>
        <family val="1"/>
      </rPr>
      <t xml:space="preserve">
- Theo dõi các hạng mục tồn động, đề xuất vật tư có liên quan. 
- Theo dõi tình hình vật tư trong công tác SCĐX . 
- Đánh giá tồn động hàng ngày để điều chỉnh, đảm bảo kiểm soát các hạng mục triển khai thự hiện.
- Báo cáo kết quả triển khai hàng ca, hàng tuần và hàng tháng</t>
    </r>
  </si>
  <si>
    <r>
      <t xml:space="preserve">Triển khai công tác BDTT theo kế hoạch đảm bảo </t>
    </r>
    <r>
      <rPr>
        <b/>
        <sz val="20"/>
        <color theme="1"/>
        <rFont val="Times New Roman"/>
        <family val="1"/>
      </rPr>
      <t>chất lượng</t>
    </r>
  </si>
  <si>
    <r>
      <t xml:space="preserve">-Triển khai hoàn thành các công việc được phân công với chỉ tiêu đạt </t>
    </r>
    <r>
      <rPr>
        <b/>
        <sz val="20"/>
        <color theme="1"/>
        <rFont val="Times New Roman"/>
        <family val="1"/>
      </rPr>
      <t>100%</t>
    </r>
    <r>
      <rPr>
        <sz val="20"/>
        <color theme="1"/>
        <rFont val="Times New Roman"/>
        <family val="1"/>
      </rPr>
      <t xml:space="preserve"> trong hoạt động xây dựng chương trình STOP của Xưởng, trong tháng có ít n</t>
    </r>
    <r>
      <rPr>
        <sz val="20"/>
        <rFont val="Times New Roman"/>
        <family val="1"/>
      </rPr>
      <t>hất 8</t>
    </r>
    <r>
      <rPr>
        <sz val="20"/>
        <color theme="1"/>
        <rFont val="Times New Roman"/>
        <family val="1"/>
      </rPr>
      <t xml:space="preserve"> thẻ Stop được ghi nhận </t>
    </r>
  </si>
  <si>
    <r>
      <t>-Triển khai 100%  theo sự phân công của đầu mối, 
 -Phối hợp đầu mối khi có yêu cầ</t>
    </r>
    <r>
      <rPr>
        <sz val="20"/>
        <rFont val="Times New Roman"/>
        <family val="1"/>
      </rPr>
      <t>u đầu mối</t>
    </r>
  </si>
  <si>
    <r>
      <t>-Triển khai 100%  theo sự phân công của đầu mối, 
 -Phối hợp đầu mối khi có yêu cầu</t>
    </r>
    <r>
      <rPr>
        <sz val="20"/>
        <rFont val="Times New Roman"/>
        <family val="1"/>
      </rPr>
      <t xml:space="preserve"> đầu mối</t>
    </r>
  </si>
  <si>
    <r>
      <t>-Triển khai 100%  theo sự phân công của đầu mối, 
 -Phối hợp đầu mối khi có yêu c</t>
    </r>
    <r>
      <rPr>
        <sz val="20"/>
        <rFont val="Times New Roman"/>
        <family val="1"/>
      </rPr>
      <t>ầu đầu mối.
-Triển khai đào tạo nội bộ theo kế hoạch, phụ lục 04</t>
    </r>
  </si>
  <si>
    <r>
      <t>-Triển khai 100%  theo sự phân công của đầu mối, 
 -Phối hợp đầu mối khi có yêu cầu</t>
    </r>
    <r>
      <rPr>
        <sz val="20"/>
        <rFont val="Times New Roman"/>
        <family val="1"/>
      </rPr>
      <t xml:space="preserve"> đẩu mối.</t>
    </r>
  </si>
  <si>
    <r>
      <t xml:space="preserve">-Triển khai 100%  theo sự phân công của đầu mối, 
 -Phối hợp đầu mối khi có yêu cầu </t>
    </r>
    <r>
      <rPr>
        <sz val="20"/>
        <rFont val="Times New Roman"/>
        <family val="1"/>
      </rPr>
      <t>đẩu mối.</t>
    </r>
  </si>
  <si>
    <r>
      <t xml:space="preserve">- Tổ chức đầu mối triển khai theo đầu mối ĐTN
- Thường xuyên khuyến khích, vận động CBCNV tham gia 
- Tháng 7: Hội thảo công tác chuẩn bị BDTT
- Đối tượng đứng: </t>
    </r>
    <r>
      <rPr>
        <sz val="20"/>
        <rFont val="Times New Roman"/>
        <family val="1"/>
      </rPr>
      <t>Nhóm Cán bộ được công nhận Giảng viên nội bộ</t>
    </r>
  </si>
  <si>
    <t>Báo cáo tình hình thực hiện: Tháng 2/2026</t>
  </si>
  <si>
    <t>Tham gia chương trình STOP, trong tháng tích lũy 21/8 thẻ</t>
  </si>
  <si>
    <t xml:space="preserve">Chuẩn hóa TĐT theo kế hoạch 
Theo kế hoạch: 3/39 TĐT 
Tích lũy:0.07%
</t>
  </si>
  <si>
    <t xml:space="preserve">Lần 1: 31/1 có 9/7 thành viên tham gia team building &amp; Tất niên </t>
  </si>
  <si>
    <t>Tình hình thực hiện:
- % 100 Hoàn thành 187 hạng mục  trong đó 02 chưa hoàn thành vì lý do khách quan( hết tồn kho, chưa bàn giao ...) 
- Số thẻ STOP ghi nhận: 21/8 thẻ
- Số SK/CTKT trong tháng: 03
- Số giờ ĐTNB thực hiện trong tháng 0/296 giờ 
 - HT nội bộ theo kế hoạch 0/12 hội thảo .
- TĐT theo kế hoạch xx. Tích lũy 4/39 
- % Nhân sự tham gia hoạt động ĐTN Lần 1: 5 người, &gt;50%
-%  Nhân sự tham gia hoạt động ĐTN  lần 2:N/A.</t>
  </si>
  <si>
    <t xml:space="preserve"> Trong tháng 26/01 ~ 23/2 có tổng  187 hạng mục xử lý, trong đó tồn đọng 2 hạng mục chưa đạt khách quan: 
+ 1 hết tồn kho: thanh gạt Barrier cổng D2-Relay output 
+ 1  06FT-1037 lắp giáo kiểm tra, sau tết thực hiện. </t>
  </si>
  <si>
    <t>Tổ trực Ca BC</t>
  </si>
  <si>
    <t>Trong tháng không tổ chức hội thao</t>
  </si>
  <si>
    <t xml:space="preserve">
</t>
  </si>
  <si>
    <r>
      <t xml:space="preserve">- Thực hiện đúng phương án cách ly cô lập
- Nâng cao nâng lực nhận diện mối nguy.
+ Kiểm tra tính đúng của GPLV.
+ ATVSV thường xuyên kiểm tra An toàn con người &amp; thiết bị khi thực hiện công việc.
+ Tham gia đầy đủ các khóa đào tạo về An toàn do nhà máy tổ chức.
+ Thường xuyên đọc phân tích logic P&amp;ID </t>
    </r>
    <r>
      <rPr>
        <b/>
        <sz val="22"/>
        <color theme="1"/>
        <rFont val="Times New Roman"/>
        <family val="1"/>
      </rPr>
      <t>mới</t>
    </r>
    <r>
      <rPr>
        <sz val="22"/>
        <color theme="1"/>
        <rFont val="Times New Roman"/>
        <family val="1"/>
      </rPr>
      <t xml:space="preserve"> của phòng CN.  
+ Tổ chức hội thảo  trong ca về chủ đề nâng cao độ tin cậy </t>
    </r>
    <r>
      <rPr>
        <b/>
        <sz val="22"/>
        <color theme="1"/>
        <rFont val="Times New Roman"/>
        <family val="1"/>
      </rPr>
      <t>Volting</t>
    </r>
    <r>
      <rPr>
        <sz val="22"/>
        <color theme="1"/>
        <rFont val="Times New Roman"/>
        <family val="1"/>
      </rPr>
      <t xml:space="preserve"> thiết bị trong nhà máy.
+ Tổ chức hội thảo trong ca về </t>
    </r>
    <r>
      <rPr>
        <b/>
        <sz val="22"/>
        <color theme="1"/>
        <rFont val="Times New Roman"/>
        <family val="1"/>
      </rPr>
      <t>Voting thiết bị động</t>
    </r>
    <r>
      <rPr>
        <sz val="22"/>
        <color theme="1"/>
        <rFont val="Times New Roman"/>
        <family val="1"/>
      </rPr>
      <t xml:space="preserve"> (2oo4 ) máy động trong nhà máy</t>
    </r>
    <r>
      <rPr>
        <sz val="22"/>
        <rFont val="Times New Roman"/>
        <family val="1"/>
      </rPr>
      <t xml:space="preserve"> (Phụ lục 01 Hội thảo)</t>
    </r>
    <r>
      <rPr>
        <sz val="22"/>
        <color theme="1"/>
        <rFont val="Times New Roman"/>
        <family val="1"/>
      </rPr>
      <t xml:space="preserve">
- Thường xuyên cập nhật các MOC( Management of Change) , yêu cầu đơn vị chuyên môn chuẩn hóa, bổ sung tài liệu kỹ thuật</t>
    </r>
  </si>
  <si>
    <r>
      <t>Triển khai công tác sửa chữa đột xuất đảm bảo</t>
    </r>
    <r>
      <rPr>
        <b/>
        <sz val="22"/>
        <color theme="1"/>
        <rFont val="Times New Roman"/>
        <family val="1"/>
      </rPr>
      <t xml:space="preserve"> kịp thời</t>
    </r>
    <r>
      <rPr>
        <sz val="22"/>
        <color theme="1"/>
        <rFont val="Times New Roman"/>
        <family val="1"/>
      </rPr>
      <t xml:space="preserve"> và </t>
    </r>
    <r>
      <rPr>
        <b/>
        <sz val="22"/>
        <color theme="1"/>
        <rFont val="Times New Roman"/>
        <family val="1"/>
      </rPr>
      <t>chất lượng</t>
    </r>
  </si>
  <si>
    <r>
      <t xml:space="preserve">-Tổ chức nguồn nhân sự trực ca đảm bảo đủ về số lượng, đạt yêu cầu về chuyên môn.
- Sắp xếp nguồn lực dự phòng phù hợp đảm bảo hỗ trợ xử lý kịp thời các tình huống sự cố Nhà máy.
- Thường xuyên kiểm tra chất lượng công tác SCĐX, đảm bảo các hạng mục đã sửa chữa không lặp lại hư hỏng do chủ quan với cùng nội dung trong tháng.(Loại trừ khu vực  đóng bao Sản Phẩm, Giao Nhận, NPK. )
- Thực hiện các cải tiến/cải tạo đối với các hạng mục hư hỏng thường xuyên do thiết kế hay điều kiện không phù hợp.
- </t>
    </r>
    <r>
      <rPr>
        <sz val="22"/>
        <rFont val="Times New Roman"/>
        <family val="1"/>
      </rPr>
      <t xml:space="preserve"> Tổ chức ĐGRR về kỹ thuật</t>
    </r>
    <r>
      <rPr>
        <sz val="22"/>
        <color theme="1"/>
        <rFont val="Times New Roman"/>
        <family val="1"/>
      </rPr>
      <t xml:space="preserve">, an toàn khi thực hiện với các vấn đề có liên quan, phổ biến bảng ĐGRR </t>
    </r>
    <r>
      <rPr>
        <sz val="22"/>
        <rFont val="Times New Roman"/>
        <family val="1"/>
      </rPr>
      <t>đến các thành viên trước khi thực công việc.</t>
    </r>
    <r>
      <rPr>
        <sz val="22"/>
        <color theme="1"/>
        <rFont val="Times New Roman"/>
        <family val="1"/>
      </rPr>
      <t xml:space="preserve">
- Theo dõi các hạng mục tồn động, đề xuất vật tư có liên quan. 
- Theo dõi tình hình vật tư trong công tác SCĐX . 
- Đánh giá tồn động hàng ngày để điều chỉnh, đảm bảo kiểm soát các hạng mục triển khai thự hiện.
- Báo cáo kết quả triển khai hàng ca, hàng tuần và hàng tháng</t>
    </r>
  </si>
  <si>
    <r>
      <t xml:space="preserve">Triển khai công tác BDTT theo kế hoạch đảm bảo </t>
    </r>
    <r>
      <rPr>
        <b/>
        <sz val="22"/>
        <color theme="1"/>
        <rFont val="Times New Roman"/>
        <family val="1"/>
      </rPr>
      <t>chất lượng</t>
    </r>
  </si>
  <si>
    <r>
      <t xml:space="preserve">-Triển khai hoàn thành các công việc được phân công với chỉ tiêu đạt </t>
    </r>
    <r>
      <rPr>
        <b/>
        <sz val="22"/>
        <color theme="1"/>
        <rFont val="Times New Roman"/>
        <family val="1"/>
      </rPr>
      <t>100%</t>
    </r>
    <r>
      <rPr>
        <sz val="22"/>
        <color theme="1"/>
        <rFont val="Times New Roman"/>
        <family val="1"/>
      </rPr>
      <t xml:space="preserve"> trong hoạt động xây dựng chương trình STOP của Xưởng, trong tháng có ít n</t>
    </r>
    <r>
      <rPr>
        <sz val="22"/>
        <rFont val="Times New Roman"/>
        <family val="1"/>
      </rPr>
      <t>hất 8</t>
    </r>
    <r>
      <rPr>
        <sz val="22"/>
        <color theme="1"/>
        <rFont val="Times New Roman"/>
        <family val="1"/>
      </rPr>
      <t xml:space="preserve"> thẻ Stop được ghi nhận </t>
    </r>
  </si>
  <si>
    <r>
      <t>-Triển khai 100%  theo sự phân công của đầu mối, 
 -Phối hợp đầu mối khi có yêu cầ</t>
    </r>
    <r>
      <rPr>
        <sz val="22"/>
        <rFont val="Times New Roman"/>
        <family val="1"/>
      </rPr>
      <t>u đầu mối</t>
    </r>
  </si>
  <si>
    <r>
      <t>-Triển khai 100%  theo sự phân công của đầu mối, 
 -Phối hợp đầu mối khi có yêu cầu</t>
    </r>
    <r>
      <rPr>
        <sz val="22"/>
        <rFont val="Times New Roman"/>
        <family val="1"/>
      </rPr>
      <t xml:space="preserve"> đầu mối</t>
    </r>
  </si>
  <si>
    <r>
      <t>-Triển khai 100%  theo sự phân công của đầu mối, 
 -Phối hợp đầu mối khi có yêu c</t>
    </r>
    <r>
      <rPr>
        <sz val="22"/>
        <rFont val="Times New Roman"/>
        <family val="1"/>
      </rPr>
      <t>ầu đầu mối.
-Triển khai đào tạo nội bộ theo kế hoạch, phụ lục 04</t>
    </r>
  </si>
  <si>
    <r>
      <t>-Triển khai 100%  theo sự phân công của đầu mối, 
 -Phối hợp đầu mối khi có yêu cầu</t>
    </r>
    <r>
      <rPr>
        <sz val="22"/>
        <rFont val="Times New Roman"/>
        <family val="1"/>
      </rPr>
      <t xml:space="preserve"> đẩu mối.</t>
    </r>
  </si>
  <si>
    <r>
      <t xml:space="preserve">-Triển khai 100%  theo sự phân công của đầu mối, 
 -Phối hợp đầu mối khi có yêu cầu </t>
    </r>
    <r>
      <rPr>
        <sz val="22"/>
        <rFont val="Times New Roman"/>
        <family val="1"/>
      </rPr>
      <t>đẩu mối.</t>
    </r>
  </si>
  <si>
    <r>
      <t xml:space="preserve">- Tổ chức đầu mối triển khai theo đầu mối ĐTN
- Thường xuyên khuyến khích, vận động CBCNV tham gia 
- Tháng 7: Hội thảo công tác chuẩn bị BDTT
- Đối tượng đứng: </t>
    </r>
    <r>
      <rPr>
        <sz val="22"/>
        <rFont val="Times New Roman"/>
        <family val="1"/>
      </rPr>
      <t>Nhóm Cán bộ được công nhận Giảng viên nội bộ</t>
    </r>
  </si>
  <si>
    <t>Báo cáo tình hình thực hiện: Tháng 5/2026</t>
  </si>
  <si>
    <t xml:space="preserve"> Trong tháng 24/04~ 23/5 có tổng  415 hạng mục cần  xử lý, trong đó tồn đọng 09 hạng mục chưa đạt khách quan: 
+ 06 hết tồn kho: 04TT-5143B/D; 07PDI-3642; 07PDI-3648; 
21PI-1006A; 06TI-2102A
+ 02 Chưa bàn giao TB : 06PT-1021B;  B08106.
+01 Lắp giáo xử lý: 04HV3031 ( xử lý support impulse line) </t>
  </si>
  <si>
    <t>Tham gia chương trình STOP, trong tháng tích lũy 8/8 thẻ</t>
  </si>
  <si>
    <t xml:space="preserve">T.Lợi; T Hưng; T. Hậu; V Hiếu; </t>
  </si>
  <si>
    <t>Tình hình thực hiện:
- % 100 Hoàn thành 415 hạng mục  trong đó 09 chưa hoàn thành vì lý do khách quan( hết tồn kho, chưa bàn giao ...) 
- Số thẻ STOP ghi nhận: 8/8 thẻ
- Số SK/CTKT trong tháng: 03
- Số giờ ĐTNB thực hiện trong tháng 131/296 giờ 
 - HT nội bộ theo kế hoạch 1/12 hội thảo .
- TĐT theo kế hoạch . Tích lũy 15/39 
- % Nhân sự tham gia hoạt động ĐTN Lần 1: 4 người, &gt;50%
-%  Nhân sự tham gia hoạt động ĐTN  lần 2:N/A</t>
  </si>
  <si>
    <r>
      <t xml:space="preserve">Đào tạo nội bộ theo kế hoạch phê duyệt 
Theo kế hoạch: </t>
    </r>
    <r>
      <rPr>
        <b/>
        <sz val="22"/>
        <rFont val="Times New Roman"/>
        <family val="1"/>
      </rPr>
      <t>131/296</t>
    </r>
    <r>
      <rPr>
        <sz val="22"/>
        <rFont val="Times New Roman"/>
        <family val="1"/>
      </rPr>
      <t xml:space="preserve"> giờ.
Tích lũy: </t>
    </r>
    <r>
      <rPr>
        <b/>
        <sz val="22"/>
        <rFont val="Times New Roman"/>
        <family val="1"/>
      </rPr>
      <t>44.25 %</t>
    </r>
  </si>
  <si>
    <r>
      <t xml:space="preserve">Tổ chức hội thảo theo kế hoạch.
Theo kế hoạch: </t>
    </r>
    <r>
      <rPr>
        <b/>
        <sz val="22"/>
        <rFont val="Times New Roman"/>
        <family val="1"/>
      </rPr>
      <t>1/12</t>
    </r>
    <r>
      <rPr>
        <sz val="22"/>
        <rFont val="Times New Roman"/>
        <family val="1"/>
      </rPr>
      <t xml:space="preserve"> hội thảo 
Tích lũy: </t>
    </r>
    <r>
      <rPr>
        <b/>
        <sz val="22"/>
        <rFont val="Times New Roman"/>
        <family val="1"/>
      </rPr>
      <t xml:space="preserve">8.3% </t>
    </r>
  </si>
  <si>
    <r>
      <t xml:space="preserve">Chuẩn hóa TĐT theo kế hoạch 
Theo kế hoạch: </t>
    </r>
    <r>
      <rPr>
        <b/>
        <sz val="22"/>
        <rFont val="Times New Roman"/>
        <family val="1"/>
      </rPr>
      <t>15/39</t>
    </r>
    <r>
      <rPr>
        <sz val="22"/>
        <rFont val="Times New Roman"/>
        <family val="1"/>
      </rPr>
      <t xml:space="preserve"> TĐT 
Tích lũy: </t>
    </r>
    <r>
      <rPr>
        <b/>
        <sz val="22"/>
        <rFont val="Times New Roman"/>
        <family val="1"/>
      </rPr>
      <t>38.4%</t>
    </r>
    <r>
      <rPr>
        <sz val="22"/>
        <rFont val="Times New Roman"/>
        <family val="1"/>
      </rPr>
      <t xml:space="preserve">
</t>
    </r>
  </si>
  <si>
    <r>
      <rPr>
        <b/>
        <sz val="22"/>
        <rFont val="Times New Roman"/>
        <family val="1"/>
      </rPr>
      <t xml:space="preserve">03 </t>
    </r>
    <r>
      <rPr>
        <sz val="22"/>
        <rFont val="Times New Roman"/>
        <family val="1"/>
      </rPr>
      <t>ý tưởng/CTKT được công nhận</t>
    </r>
  </si>
  <si>
    <r>
      <t xml:space="preserve">Lần 1: 23/05 có </t>
    </r>
    <r>
      <rPr>
        <b/>
        <sz val="22"/>
        <rFont val="Times New Roman"/>
        <family val="1"/>
      </rPr>
      <t>04</t>
    </r>
    <r>
      <rPr>
        <sz val="22"/>
        <rFont val="Times New Roman"/>
        <family val="1"/>
      </rPr>
      <t xml:space="preserve">  thành viên tham gia &gt;50%</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</si>
</sst>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x14ac:knownFonts="1">
    <font>
      <sz val="11"/>
      <color theme="1"/>
      <name val="Calibri"/>
      <family val="2"/>
      <scheme val="minor"/>
    </font>
    <font>
      <b/>
      <sz val="20"/>
      <color theme="1"/>
      <name val="Times New Roman"/>
      <family val="1"/>
    </font>
    <font>
      <sz val="14"/>
      <color theme="1"/>
      <name val="Times New Roman"/>
      <family val="1"/>
    </font>
    <font>
      <b/>
      <sz val="18"/>
      <color theme="1"/>
      <name val="Times New Roman"/>
      <family val="1"/>
    </font>
    <font>
      <b/>
      <sz val="18"/>
      <color rgb="FFFF0000"/>
      <name val="Times New Roman"/>
      <family val="1"/>
    </font>
    <font>
      <sz val="11"/>
      <color theme="1"/>
      <name val="Calibri"/>
      <family val="2"/>
      <charset val="163"/>
      <scheme val="minor"/>
    </font>
    <font>
      <sz val="18"/>
      <color theme="1"/>
      <name val="Times New Roman"/>
      <family val="1"/>
    </font>
    <font>
      <sz val="10"/>
      <name val="Arial"/>
      <family val="2"/>
    </font>
    <font>
      <sz val="18"/>
      <name val="Times New Roman"/>
      <family val="1"/>
    </font>
    <font>
      <sz val="18"/>
      <color theme="1"/>
      <name val="Times New Roman"/>
      <family val="1"/>
      <charset val="163"/>
    </font>
    <font>
      <b/>
      <sz val="18"/>
      <color theme="1"/>
      <name val="Times New Roman"/>
      <family val="1"/>
      <charset val="163"/>
    </font>
    <font>
      <b/>
      <sz val="14"/>
      <color theme="1"/>
      <name val="Times New Roman"/>
      <family val="1"/>
    </font>
    <font>
      <sz val="8"/>
      <name val="Calibri"/>
      <family val="2"/>
      <scheme val="minor"/>
    </font>
    <font>
      <b/>
      <sz val="26"/>
      <color theme="1"/>
      <name val="Times New Roman"/>
      <family val="1"/>
    </font>
    <font>
      <i/>
      <sz val="20"/>
      <color theme="1"/>
      <name val="Times New Roman"/>
      <family val="1"/>
    </font>
    <font>
      <b/>
      <i/>
      <sz val="20"/>
      <color theme="1"/>
      <name val="Times New Roman"/>
      <family val="1"/>
    </font>
    <font>
      <b/>
      <sz val="20"/>
      <color rgb="FFFF0000"/>
      <name val="Times New Roman"/>
      <family val="1"/>
    </font>
    <font>
      <sz val="20"/>
      <color theme="1"/>
      <name val="Times New Roman"/>
      <family val="1"/>
    </font>
    <font>
      <sz val="20"/>
      <name val="Times New Roman"/>
      <family val="1"/>
    </font>
    <font>
      <sz val="20"/>
      <color rgb="FFFF0000"/>
      <name val="Times New Roman"/>
      <family val="1"/>
    </font>
    <font>
      <b/>
      <sz val="20"/>
      <color theme="1"/>
      <name val="Times New Roman"/>
      <family val="1"/>
      <charset val="163"/>
    </font>
    <font>
      <b/>
      <sz val="26"/>
      <color rgb="FFFF0000"/>
      <name val="Times New Roman"/>
      <family val="1"/>
    </font>
    <font>
      <sz val="26"/>
      <color theme="1"/>
      <name val="Times New Roman"/>
      <family val="1"/>
    </font>
    <font>
      <b/>
      <sz val="28"/>
      <color theme="1"/>
      <name val="Times New Roman"/>
      <family val="1"/>
    </font>
    <font>
      <b/>
      <sz val="26"/>
      <color theme="1"/>
      <name val="Times New Roman"/>
      <family val="1"/>
      <charset val="163"/>
    </font>
    <font>
      <sz val="22"/>
      <color theme="1"/>
      <name val="Times New Roman"/>
      <family val="1"/>
    </font>
    <font>
      <b/>
      <sz val="22"/>
      <color theme="1"/>
      <name val="Times New Roman"/>
      <family val="1"/>
    </font>
    <font>
      <sz val="22"/>
      <name val="Times New Roman"/>
      <family val="1"/>
    </font>
    <font>
      <b/>
      <i/>
      <sz val="22"/>
      <color theme="1"/>
      <name val="Times New Roman"/>
      <family val="1"/>
    </font>
    <font>
      <b/>
      <sz val="30"/>
      <color theme="1"/>
      <name val="Times New Roman"/>
      <family val="1"/>
    </font>
    <font>
      <sz val="22"/>
      <color rgb="FFFF0000"/>
      <name val="Times New Roman"/>
      <family val="1"/>
    </font>
    <font>
      <b/>
      <sz val="22"/>
      <name val="Times New Roman"/>
      <family val="1"/>
    </font>
    <font>
      <i/>
      <sz val="22"/>
      <name val="Times New Roman"/>
      <family val="1"/>
    </font>
  </fonts>
  <fills count="9">
    <fill>
      <patternFill patternType="none"/>
    </fill>
    <fill>
      <patternFill patternType="gray125"/>
    </fill>
    <fill>
      <patternFill patternType="solid">
        <fgColor rgb="FF92D050"/>
        <bgColor indexed="64"/>
      </patternFill>
    </fill>
    <fill>
      <patternFill patternType="solid">
        <fgColor theme="9" tint="0.59999389629810485"/>
        <bgColor indexed="64"/>
      </patternFill>
    </fill>
    <fill>
      <patternFill patternType="solid">
        <fgColor theme="0"/>
        <bgColor indexed="64"/>
      </patternFill>
    </fill>
    <fill>
      <patternFill patternType="solid">
        <fgColor theme="7"/>
        <bgColor rgb="FFFFE598"/>
      </patternFill>
    </fill>
    <fill>
      <patternFill patternType="solid">
        <fgColor theme="8" tint="0.59999389629810485"/>
        <bgColor indexed="64"/>
      </patternFill>
    </fill>
    <fill>
      <patternFill patternType="solid">
        <fgColor rgb="FFFFFF00"/>
        <bgColor indexed="64"/>
      </patternFill>
    </fill>
    <fill>
      <patternFill patternType="solid">
        <fgColor theme="0"/>
        <bgColor rgb="FFFFE598"/>
      </patternFill>
    </fill>
  </fills>
  <borders count="15">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s>
  <cellStyleXfs count="3">
    <xf numFmtId="0" fontId="0" fillId="0" borderId="0"/>
    <xf numFmtId="0" fontId="5" fillId="0" borderId="0"/>
    <xf numFmtId="0" fontId="7" fillId="0" borderId="0"/>
  </cellStyleXfs>
  <cellXfs count="260">
    <xf numFmtId="0" fontId="0" fillId="0" borderId="0" xfId="0"/>
    <xf numFmtId="0" fontId="2" fillId="0" borderId="0" xfId="0" applyFont="1" applyAlignment="1">
      <alignment vertical="center" wrapText="1"/>
    </xf>
    <xf numFmtId="0" fontId="3" fillId="3" borderId="4" xfId="0" applyFont="1" applyFill="1" applyBorder="1" applyAlignment="1">
      <alignment horizontal="center" vertical="center" wrapText="1"/>
    </xf>
    <xf numFmtId="9" fontId="3" fillId="3" borderId="5" xfId="0" applyNumberFormat="1" applyFont="1" applyFill="1" applyBorder="1" applyAlignment="1">
      <alignment horizontal="center" vertical="center" wrapText="1"/>
    </xf>
    <xf numFmtId="9" fontId="3" fillId="3" borderId="4" xfId="0" applyNumberFormat="1" applyFont="1" applyFill="1" applyBorder="1" applyAlignment="1">
      <alignment horizontal="center" vertical="center" wrapText="1"/>
    </xf>
    <xf numFmtId="0" fontId="3" fillId="2" borderId="4" xfId="0" quotePrefix="1" applyFont="1" applyFill="1" applyBorder="1" applyAlignment="1">
      <alignment horizontal="center" vertical="center"/>
    </xf>
    <xf numFmtId="0" fontId="3" fillId="2" borderId="4" xfId="0" quotePrefix="1" applyFont="1" applyFill="1" applyBorder="1" applyAlignment="1">
      <alignment horizontal="left" vertical="center" wrapText="1"/>
    </xf>
    <xf numFmtId="0" fontId="3" fillId="2" borderId="4" xfId="0" quotePrefix="1" applyFont="1" applyFill="1" applyBorder="1" applyAlignment="1">
      <alignment horizontal="center" vertical="center" wrapText="1"/>
    </xf>
    <xf numFmtId="0" fontId="3" fillId="2" borderId="1" xfId="0" quotePrefix="1" applyFont="1" applyFill="1" applyBorder="1" applyAlignment="1">
      <alignment horizontal="center" vertical="center" wrapText="1"/>
    </xf>
    <xf numFmtId="9" fontId="4" fillId="2" borderId="4" xfId="0" quotePrefix="1" applyNumberFormat="1" applyFont="1" applyFill="1" applyBorder="1" applyAlignment="1">
      <alignment horizontal="center" vertical="center" wrapText="1"/>
    </xf>
    <xf numFmtId="9" fontId="3" fillId="2" borderId="3" xfId="0" quotePrefix="1" applyNumberFormat="1" applyFont="1" applyFill="1" applyBorder="1" applyAlignment="1">
      <alignment horizontal="left" vertical="center" wrapText="1"/>
    </xf>
    <xf numFmtId="0" fontId="3" fillId="2" borderId="4" xfId="0" quotePrefix="1" applyFont="1" applyFill="1" applyBorder="1" applyAlignment="1">
      <alignment vertical="center" wrapText="1"/>
    </xf>
    <xf numFmtId="0" fontId="2" fillId="0" borderId="0" xfId="0" applyFont="1" applyAlignment="1">
      <alignment vertical="center"/>
    </xf>
    <xf numFmtId="0" fontId="6" fillId="0" borderId="5" xfId="2" quotePrefix="1" applyFont="1" applyBorder="1" applyAlignment="1">
      <alignment horizontal="center" vertical="center" wrapText="1"/>
    </xf>
    <xf numFmtId="9" fontId="6" fillId="0" borderId="5" xfId="2" quotePrefix="1" applyNumberFormat="1" applyFont="1" applyBorder="1" applyAlignment="1">
      <alignment horizontal="center" vertical="center" wrapText="1"/>
    </xf>
    <xf numFmtId="9" fontId="6" fillId="0" borderId="6" xfId="2" quotePrefix="1" applyNumberFormat="1" applyFont="1" applyBorder="1" applyAlignment="1">
      <alignment horizontal="center" vertical="center" wrapText="1"/>
    </xf>
    <xf numFmtId="0" fontId="6" fillId="0" borderId="4" xfId="2" quotePrefix="1" applyFont="1" applyBorder="1" applyAlignment="1">
      <alignment horizontal="left" vertical="center" wrapText="1"/>
    </xf>
    <xf numFmtId="14" fontId="6" fillId="0" borderId="4" xfId="0" applyNumberFormat="1" applyFont="1" applyBorder="1" applyAlignment="1">
      <alignment horizontal="center" vertical="center" wrapText="1"/>
    </xf>
    <xf numFmtId="14" fontId="6" fillId="0" borderId="4" xfId="2" quotePrefix="1" applyNumberFormat="1" applyFont="1" applyBorder="1" applyAlignment="1">
      <alignment horizontal="center" vertical="center" wrapText="1"/>
    </xf>
    <xf numFmtId="0" fontId="6" fillId="0" borderId="4" xfId="0" quotePrefix="1" applyFont="1" applyBorder="1" applyAlignment="1">
      <alignment horizontal="center" vertical="center" wrapText="1"/>
    </xf>
    <xf numFmtId="0" fontId="3" fillId="4" borderId="4" xfId="0" quotePrefix="1" applyFont="1" applyFill="1" applyBorder="1" applyAlignment="1">
      <alignment horizontal="center" vertical="center"/>
    </xf>
    <xf numFmtId="0" fontId="6" fillId="0" borderId="4" xfId="1" quotePrefix="1" applyFont="1" applyBorder="1" applyAlignment="1">
      <alignment horizontal="center" vertical="center" wrapText="1"/>
    </xf>
    <xf numFmtId="0" fontId="6" fillId="0" borderId="4" xfId="2" quotePrefix="1" applyFont="1" applyBorder="1" applyAlignment="1">
      <alignment horizontal="center" vertical="center" wrapText="1"/>
    </xf>
    <xf numFmtId="9" fontId="6" fillId="0" borderId="4" xfId="2" quotePrefix="1" applyNumberFormat="1" applyFont="1" applyBorder="1" applyAlignment="1">
      <alignment horizontal="center" vertical="center" wrapText="1"/>
    </xf>
    <xf numFmtId="0" fontId="9" fillId="0" borderId="4" xfId="2" quotePrefix="1" applyFont="1" applyBorder="1" applyAlignment="1">
      <alignment horizontal="left" vertical="center" wrapText="1"/>
    </xf>
    <xf numFmtId="0" fontId="3" fillId="2" borderId="4" xfId="0" quotePrefix="1" applyFont="1" applyFill="1" applyBorder="1" applyAlignment="1">
      <alignment horizontal="left" vertical="center"/>
    </xf>
    <xf numFmtId="9" fontId="3" fillId="2" borderId="3" xfId="0" quotePrefix="1" applyNumberFormat="1" applyFont="1" applyFill="1" applyBorder="1" applyAlignment="1">
      <alignment horizontal="center" vertical="center" wrapText="1"/>
    </xf>
    <xf numFmtId="0" fontId="6" fillId="4" borderId="4" xfId="1" quotePrefix="1" applyFont="1" applyFill="1" applyBorder="1" applyAlignment="1">
      <alignment horizontal="center" vertical="center" wrapText="1"/>
    </xf>
    <xf numFmtId="0" fontId="6" fillId="4" borderId="4" xfId="2" quotePrefix="1" applyFont="1" applyFill="1" applyBorder="1" applyAlignment="1">
      <alignment horizontal="center" vertical="center" wrapText="1"/>
    </xf>
    <xf numFmtId="9" fontId="6" fillId="4" borderId="6" xfId="0" applyNumberFormat="1" applyFont="1" applyFill="1" applyBorder="1" applyAlignment="1">
      <alignment horizontal="center" vertical="center" wrapText="1"/>
    </xf>
    <xf numFmtId="14" fontId="6" fillId="4" borderId="4" xfId="0" applyNumberFormat="1" applyFont="1" applyFill="1" applyBorder="1" applyAlignment="1">
      <alignment horizontal="center" vertical="center" wrapText="1"/>
    </xf>
    <xf numFmtId="14" fontId="6" fillId="4" borderId="4" xfId="2" quotePrefix="1" applyNumberFormat="1" applyFont="1" applyFill="1" applyBorder="1" applyAlignment="1">
      <alignment horizontal="center" vertical="center" wrapText="1"/>
    </xf>
    <xf numFmtId="0" fontId="6" fillId="4" borderId="4" xfId="0" applyFont="1" applyFill="1" applyBorder="1" applyAlignment="1">
      <alignment horizontal="center" vertical="center" wrapText="1"/>
    </xf>
    <xf numFmtId="0" fontId="6" fillId="4" borderId="4" xfId="0" quotePrefix="1" applyFont="1" applyFill="1" applyBorder="1" applyAlignment="1">
      <alignment horizontal="center" vertical="center" wrapText="1"/>
    </xf>
    <xf numFmtId="0" fontId="3" fillId="4" borderId="4" xfId="0" applyFont="1" applyFill="1" applyBorder="1" applyAlignment="1">
      <alignment horizontal="center" vertical="center"/>
    </xf>
    <xf numFmtId="9" fontId="6" fillId="0" borderId="4" xfId="0" applyNumberFormat="1" applyFont="1" applyBorder="1" applyAlignment="1">
      <alignment horizontal="center" vertical="center" wrapText="1"/>
    </xf>
    <xf numFmtId="0" fontId="2" fillId="0" borderId="4" xfId="0" applyFont="1" applyBorder="1" applyAlignment="1">
      <alignment vertical="center" wrapText="1"/>
    </xf>
    <xf numFmtId="0" fontId="6" fillId="0" borderId="5" xfId="2" quotePrefix="1" applyFont="1" applyBorder="1" applyAlignment="1">
      <alignment horizontal="left" vertical="center" wrapText="1"/>
    </xf>
    <xf numFmtId="9" fontId="6" fillId="0" borderId="5" xfId="0" applyNumberFormat="1" applyFont="1" applyBorder="1" applyAlignment="1">
      <alignment horizontal="center" vertical="center" wrapText="1"/>
    </xf>
    <xf numFmtId="0" fontId="6" fillId="0" borderId="5" xfId="0" applyFont="1" applyBorder="1" applyAlignment="1">
      <alignment horizontal="center" vertical="center" wrapText="1"/>
    </xf>
    <xf numFmtId="0" fontId="3" fillId="0" borderId="4" xfId="0" quotePrefix="1" applyFont="1" applyBorder="1" applyAlignment="1">
      <alignment horizontal="center" vertical="center"/>
    </xf>
    <xf numFmtId="9" fontId="6" fillId="0" borderId="4" xfId="2" quotePrefix="1" applyNumberFormat="1" applyFont="1" applyBorder="1" applyAlignment="1">
      <alignment horizontal="left" vertical="center" wrapText="1"/>
    </xf>
    <xf numFmtId="0" fontId="3" fillId="2" borderId="4" xfId="0" applyFont="1" applyFill="1" applyBorder="1" applyAlignment="1">
      <alignment horizontal="center" vertical="center" wrapText="1"/>
    </xf>
    <xf numFmtId="0" fontId="3" fillId="2" borderId="3" xfId="0" applyFont="1" applyFill="1" applyBorder="1" applyAlignment="1">
      <alignment horizontal="left" vertical="center" wrapText="1"/>
    </xf>
    <xf numFmtId="0" fontId="3" fillId="2" borderId="2" xfId="0" applyFont="1" applyFill="1" applyBorder="1" applyAlignment="1">
      <alignment horizontal="left" vertical="center" wrapText="1"/>
    </xf>
    <xf numFmtId="0" fontId="2" fillId="4" borderId="0" xfId="0" applyFont="1" applyFill="1" applyAlignment="1">
      <alignment vertical="center"/>
    </xf>
    <xf numFmtId="0" fontId="6" fillId="4" borderId="4" xfId="2" quotePrefix="1" applyFont="1" applyFill="1" applyBorder="1" applyAlignment="1">
      <alignment horizontal="left" vertical="center" wrapText="1"/>
    </xf>
    <xf numFmtId="9" fontId="2" fillId="0" borderId="6" xfId="2" quotePrefix="1" applyNumberFormat="1" applyFont="1" applyBorder="1" applyAlignment="1">
      <alignment horizontal="center" vertical="center" wrapText="1"/>
    </xf>
    <xf numFmtId="9" fontId="2" fillId="0" borderId="4" xfId="2" quotePrefix="1" applyNumberFormat="1" applyFont="1" applyBorder="1" applyAlignment="1">
      <alignment horizontal="center" vertical="center" wrapText="1"/>
    </xf>
    <xf numFmtId="9" fontId="2" fillId="0" borderId="0" xfId="0" applyNumberFormat="1" applyFont="1" applyAlignment="1">
      <alignment vertical="center" wrapText="1"/>
    </xf>
    <xf numFmtId="9" fontId="6" fillId="4" borderId="4" xfId="2" quotePrefix="1" applyNumberFormat="1" applyFont="1" applyFill="1" applyBorder="1" applyAlignment="1">
      <alignment horizontal="left" vertical="center" wrapText="1"/>
    </xf>
    <xf numFmtId="0" fontId="6" fillId="0" borderId="5" xfId="1" quotePrefix="1" applyFont="1" applyBorder="1" applyAlignment="1">
      <alignment vertical="center" wrapText="1"/>
    </xf>
    <xf numFmtId="0" fontId="6" fillId="0" borderId="6" xfId="1" quotePrefix="1" applyFont="1" applyBorder="1" applyAlignment="1">
      <alignment vertical="center" wrapText="1"/>
    </xf>
    <xf numFmtId="0" fontId="10" fillId="2" borderId="4" xfId="1" quotePrefix="1" applyFont="1" applyFill="1" applyBorder="1" applyAlignment="1">
      <alignment horizontal="center" vertical="center" wrapText="1"/>
    </xf>
    <xf numFmtId="0" fontId="6" fillId="2" borderId="4" xfId="2" quotePrefix="1" applyFont="1" applyFill="1" applyBorder="1" applyAlignment="1">
      <alignment horizontal="center" vertical="center" wrapText="1"/>
    </xf>
    <xf numFmtId="0" fontId="6" fillId="2" borderId="1" xfId="2" quotePrefix="1" applyFont="1" applyFill="1" applyBorder="1" applyAlignment="1">
      <alignment horizontal="center" vertical="center" wrapText="1"/>
    </xf>
    <xf numFmtId="9" fontId="6" fillId="2" borderId="3" xfId="2" quotePrefix="1" applyNumberFormat="1" applyFont="1" applyFill="1" applyBorder="1" applyAlignment="1">
      <alignment horizontal="center" vertical="center" wrapText="1"/>
    </xf>
    <xf numFmtId="0" fontId="3" fillId="0" borderId="4" xfId="0" applyFont="1" applyBorder="1" applyAlignment="1">
      <alignment horizontal="center" vertical="center"/>
    </xf>
    <xf numFmtId="0" fontId="6" fillId="0" borderId="4" xfId="0" applyFont="1" applyBorder="1" applyAlignment="1">
      <alignment horizontal="center" vertical="center" wrapText="1"/>
    </xf>
    <xf numFmtId="0" fontId="6" fillId="0" borderId="4" xfId="0" applyFont="1" applyBorder="1" applyAlignment="1">
      <alignment vertical="center" wrapText="1"/>
    </xf>
    <xf numFmtId="9" fontId="4" fillId="0" borderId="4" xfId="0" applyNumberFormat="1" applyFont="1" applyBorder="1" applyAlignment="1">
      <alignment horizontal="center" vertical="center" wrapText="1"/>
    </xf>
    <xf numFmtId="0" fontId="11" fillId="0" borderId="0" xfId="0" quotePrefix="1" applyFont="1" applyAlignment="1">
      <alignment horizontal="center" vertical="center"/>
    </xf>
    <xf numFmtId="0" fontId="2" fillId="0" borderId="0" xfId="0" applyFont="1" applyAlignment="1">
      <alignment horizontal="center" vertical="center" wrapText="1"/>
    </xf>
    <xf numFmtId="9" fontId="2" fillId="0" borderId="0" xfId="0" applyNumberFormat="1" applyFont="1" applyAlignment="1">
      <alignment horizontal="center" vertical="center" wrapText="1"/>
    </xf>
    <xf numFmtId="0" fontId="1" fillId="3" borderId="4" xfId="0" applyFont="1" applyFill="1" applyBorder="1" applyAlignment="1">
      <alignment horizontal="center" vertical="center" wrapText="1"/>
    </xf>
    <xf numFmtId="9" fontId="1" fillId="3" borderId="5" xfId="0" applyNumberFormat="1" applyFont="1" applyFill="1" applyBorder="1" applyAlignment="1">
      <alignment horizontal="center" vertical="center" wrapText="1"/>
    </xf>
    <xf numFmtId="9" fontId="1" fillId="3" borderId="4" xfId="0" applyNumberFormat="1" applyFont="1" applyFill="1" applyBorder="1" applyAlignment="1">
      <alignment horizontal="center" vertical="center" wrapText="1"/>
    </xf>
    <xf numFmtId="0" fontId="1" fillId="6" borderId="4" xfId="0" quotePrefix="1" applyFont="1" applyFill="1" applyBorder="1" applyAlignment="1">
      <alignment horizontal="center" vertical="center"/>
    </xf>
    <xf numFmtId="0" fontId="1" fillId="6" borderId="4" xfId="0" quotePrefix="1" applyFont="1" applyFill="1" applyBorder="1" applyAlignment="1">
      <alignment horizontal="left" vertical="center" wrapText="1"/>
    </xf>
    <xf numFmtId="0" fontId="1" fillId="6" borderId="4" xfId="0" quotePrefix="1" applyFont="1" applyFill="1" applyBorder="1" applyAlignment="1">
      <alignment horizontal="center" vertical="center" wrapText="1"/>
    </xf>
    <xf numFmtId="0" fontId="1" fillId="6" borderId="1" xfId="0" quotePrefix="1" applyFont="1" applyFill="1" applyBorder="1" applyAlignment="1">
      <alignment horizontal="center" vertical="center" wrapText="1"/>
    </xf>
    <xf numFmtId="9" fontId="16" fillId="6" borderId="4" xfId="0" quotePrefix="1" applyNumberFormat="1" applyFont="1" applyFill="1" applyBorder="1" applyAlignment="1">
      <alignment horizontal="center" vertical="center" wrapText="1"/>
    </xf>
    <xf numFmtId="9" fontId="1" fillId="6" borderId="3" xfId="0" quotePrefix="1" applyNumberFormat="1" applyFont="1" applyFill="1" applyBorder="1" applyAlignment="1">
      <alignment horizontal="left" vertical="center" wrapText="1"/>
    </xf>
    <xf numFmtId="0" fontId="1" fillId="6" borderId="4" xfId="0" quotePrefix="1" applyFont="1" applyFill="1" applyBorder="1" applyAlignment="1">
      <alignment vertical="center" wrapText="1"/>
    </xf>
    <xf numFmtId="0" fontId="17" fillId="0" borderId="5" xfId="2" quotePrefix="1" applyFont="1" applyBorder="1" applyAlignment="1">
      <alignment horizontal="center" vertical="center" wrapText="1"/>
    </xf>
    <xf numFmtId="9" fontId="17" fillId="0" borderId="5" xfId="2" quotePrefix="1" applyNumberFormat="1" applyFont="1" applyBorder="1" applyAlignment="1">
      <alignment horizontal="center" vertical="center" wrapText="1"/>
    </xf>
    <xf numFmtId="9" fontId="17" fillId="0" borderId="6" xfId="2" quotePrefix="1" applyNumberFormat="1" applyFont="1" applyBorder="1" applyAlignment="1">
      <alignment horizontal="center" vertical="center" wrapText="1"/>
    </xf>
    <xf numFmtId="0" fontId="17" fillId="0" borderId="4" xfId="2" quotePrefix="1" applyFont="1" applyBorder="1" applyAlignment="1">
      <alignment horizontal="left" vertical="center" wrapText="1"/>
    </xf>
    <xf numFmtId="14" fontId="17" fillId="0" borderId="4" xfId="0" applyNumberFormat="1" applyFont="1" applyBorder="1" applyAlignment="1">
      <alignment horizontal="center" vertical="center" wrapText="1"/>
    </xf>
    <xf numFmtId="14" fontId="17" fillId="0" borderId="4" xfId="2" quotePrefix="1" applyNumberFormat="1" applyFont="1" applyBorder="1" applyAlignment="1">
      <alignment horizontal="center" vertical="center" wrapText="1"/>
    </xf>
    <xf numFmtId="0" fontId="17" fillId="0" borderId="4" xfId="0" quotePrefix="1" applyFont="1" applyBorder="1" applyAlignment="1">
      <alignment horizontal="center" vertical="center" wrapText="1"/>
    </xf>
    <xf numFmtId="0" fontId="17" fillId="0" borderId="4" xfId="2" quotePrefix="1" applyFont="1" applyBorder="1" applyAlignment="1">
      <alignment horizontal="center" vertical="center" wrapText="1"/>
    </xf>
    <xf numFmtId="0" fontId="17" fillId="0" borderId="4" xfId="0" applyFont="1" applyBorder="1" applyAlignment="1">
      <alignment vertical="center" wrapText="1"/>
    </xf>
    <xf numFmtId="0" fontId="1" fillId="4" borderId="4" xfId="0" quotePrefix="1" applyFont="1" applyFill="1" applyBorder="1" applyAlignment="1">
      <alignment horizontal="center" vertical="center"/>
    </xf>
    <xf numFmtId="0" fontId="17" fillId="0" borderId="4" xfId="1" quotePrefix="1" applyFont="1" applyBorder="1" applyAlignment="1">
      <alignment horizontal="center" vertical="center" wrapText="1"/>
    </xf>
    <xf numFmtId="9" fontId="17" fillId="0" borderId="4" xfId="2" quotePrefix="1" applyNumberFormat="1" applyFont="1" applyBorder="1" applyAlignment="1">
      <alignment horizontal="center" vertical="center" wrapText="1"/>
    </xf>
    <xf numFmtId="0" fontId="17" fillId="0" borderId="4" xfId="0" quotePrefix="1" applyFont="1" applyBorder="1" applyAlignment="1">
      <alignment vertical="center" wrapText="1"/>
    </xf>
    <xf numFmtId="0" fontId="1" fillId="6" borderId="4" xfId="0" quotePrefix="1" applyFont="1" applyFill="1" applyBorder="1" applyAlignment="1">
      <alignment horizontal="left" vertical="center"/>
    </xf>
    <xf numFmtId="9" fontId="1" fillId="6" borderId="3" xfId="0" quotePrefix="1" applyNumberFormat="1" applyFont="1" applyFill="1" applyBorder="1" applyAlignment="1">
      <alignment horizontal="center" vertical="center" wrapText="1"/>
    </xf>
    <xf numFmtId="0" fontId="17" fillId="6" borderId="4" xfId="0" applyFont="1" applyFill="1" applyBorder="1" applyAlignment="1">
      <alignment vertical="center" wrapText="1"/>
    </xf>
    <xf numFmtId="0" fontId="17" fillId="6" borderId="4" xfId="0" applyFont="1" applyFill="1" applyBorder="1" applyAlignment="1">
      <alignment vertical="center"/>
    </xf>
    <xf numFmtId="0" fontId="17" fillId="4" borderId="4" xfId="1" quotePrefix="1" applyFont="1" applyFill="1" applyBorder="1" applyAlignment="1">
      <alignment horizontal="center" vertical="center" wrapText="1"/>
    </xf>
    <xf numFmtId="0" fontId="17" fillId="4" borderId="4" xfId="2" quotePrefix="1" applyFont="1" applyFill="1" applyBorder="1" applyAlignment="1">
      <alignment horizontal="center" vertical="center" wrapText="1"/>
    </xf>
    <xf numFmtId="9" fontId="17" fillId="4" borderId="6" xfId="0" applyNumberFormat="1" applyFont="1" applyFill="1" applyBorder="1" applyAlignment="1">
      <alignment horizontal="center" vertical="center" wrapText="1"/>
    </xf>
    <xf numFmtId="14" fontId="17" fillId="4" borderId="4" xfId="0" applyNumberFormat="1" applyFont="1" applyFill="1" applyBorder="1" applyAlignment="1">
      <alignment horizontal="center" vertical="center" wrapText="1"/>
    </xf>
    <xf numFmtId="14" fontId="17" fillId="4" borderId="4" xfId="2" quotePrefix="1" applyNumberFormat="1" applyFont="1" applyFill="1" applyBorder="1" applyAlignment="1">
      <alignment horizontal="center" vertical="center" wrapText="1"/>
    </xf>
    <xf numFmtId="0" fontId="17" fillId="4" borderId="4" xfId="0" applyFont="1" applyFill="1" applyBorder="1" applyAlignment="1">
      <alignment horizontal="center" vertical="center" wrapText="1"/>
    </xf>
    <xf numFmtId="0" fontId="17" fillId="4" borderId="4" xfId="0" quotePrefix="1" applyFont="1" applyFill="1" applyBorder="1" applyAlignment="1">
      <alignment horizontal="center" vertical="center" wrapText="1"/>
    </xf>
    <xf numFmtId="0" fontId="17" fillId="0" borderId="4" xfId="0" applyFont="1" applyBorder="1" applyAlignment="1">
      <alignment vertical="center"/>
    </xf>
    <xf numFmtId="0" fontId="1" fillId="4" borderId="4" xfId="0" applyFont="1" applyFill="1" applyBorder="1" applyAlignment="1">
      <alignment horizontal="center" vertical="center"/>
    </xf>
    <xf numFmtId="9" fontId="17" fillId="0" borderId="4" xfId="0" applyNumberFormat="1" applyFont="1" applyBorder="1" applyAlignment="1">
      <alignment horizontal="center" vertical="center" wrapText="1"/>
    </xf>
    <xf numFmtId="0" fontId="17" fillId="4" borderId="4" xfId="0" quotePrefix="1" applyFont="1" applyFill="1" applyBorder="1" applyAlignment="1">
      <alignment vertical="center" wrapText="1"/>
    </xf>
    <xf numFmtId="0" fontId="17" fillId="0" borderId="5" xfId="2" quotePrefix="1" applyFont="1" applyBorder="1" applyAlignment="1">
      <alignment horizontal="left" vertical="center" wrapText="1"/>
    </xf>
    <xf numFmtId="9" fontId="17" fillId="0" borderId="5" xfId="0" applyNumberFormat="1" applyFont="1" applyBorder="1" applyAlignment="1">
      <alignment horizontal="center" vertical="center" wrapText="1"/>
    </xf>
    <xf numFmtId="0" fontId="17" fillId="0" borderId="5" xfId="0" applyFont="1" applyBorder="1" applyAlignment="1">
      <alignment horizontal="center" vertical="center" wrapText="1"/>
    </xf>
    <xf numFmtId="0" fontId="19" fillId="0" borderId="4" xfId="0" applyFont="1" applyBorder="1" applyAlignment="1">
      <alignment vertical="center" wrapText="1"/>
    </xf>
    <xf numFmtId="0" fontId="1" fillId="0" borderId="4" xfId="0" quotePrefix="1" applyFont="1" applyBorder="1" applyAlignment="1">
      <alignment horizontal="center" vertical="center"/>
    </xf>
    <xf numFmtId="9" fontId="17" fillId="0" borderId="4" xfId="2" quotePrefix="1" applyNumberFormat="1" applyFont="1" applyBorder="1" applyAlignment="1">
      <alignment horizontal="left" vertical="center" wrapText="1"/>
    </xf>
    <xf numFmtId="0" fontId="1" fillId="6" borderId="4" xfId="0" applyFont="1" applyFill="1" applyBorder="1" applyAlignment="1">
      <alignment horizontal="center" vertical="center" wrapText="1"/>
    </xf>
    <xf numFmtId="0" fontId="1" fillId="6" borderId="3" xfId="0" applyFont="1" applyFill="1" applyBorder="1" applyAlignment="1">
      <alignment horizontal="left" vertical="center" wrapText="1"/>
    </xf>
    <xf numFmtId="0" fontId="1" fillId="6" borderId="2" xfId="0" applyFont="1" applyFill="1" applyBorder="1" applyAlignment="1">
      <alignment horizontal="left" vertical="center" wrapText="1"/>
    </xf>
    <xf numFmtId="0" fontId="17" fillId="4" borderId="4" xfId="2" quotePrefix="1" applyFont="1" applyFill="1" applyBorder="1" applyAlignment="1">
      <alignment horizontal="left" vertical="center" wrapText="1"/>
    </xf>
    <xf numFmtId="9" fontId="17" fillId="0" borderId="4" xfId="0" applyNumberFormat="1" applyFont="1" applyBorder="1" applyAlignment="1">
      <alignment vertical="center" wrapText="1"/>
    </xf>
    <xf numFmtId="9" fontId="17" fillId="4" borderId="4" xfId="2" quotePrefix="1" applyNumberFormat="1" applyFont="1" applyFill="1" applyBorder="1" applyAlignment="1">
      <alignment horizontal="left" vertical="center" wrapText="1"/>
    </xf>
    <xf numFmtId="0" fontId="17" fillId="0" borderId="5" xfId="1" quotePrefix="1" applyFont="1" applyBorder="1" applyAlignment="1">
      <alignment vertical="center" wrapText="1"/>
    </xf>
    <xf numFmtId="0" fontId="17" fillId="0" borderId="6" xfId="1" quotePrefix="1" applyFont="1" applyBorder="1" applyAlignment="1">
      <alignment vertical="center" wrapText="1"/>
    </xf>
    <xf numFmtId="0" fontId="1" fillId="6" borderId="4" xfId="1" quotePrefix="1" applyFont="1" applyFill="1" applyBorder="1" applyAlignment="1">
      <alignment horizontal="center" vertical="center" wrapText="1"/>
    </xf>
    <xf numFmtId="0" fontId="17" fillId="6" borderId="4" xfId="2" quotePrefix="1" applyFont="1" applyFill="1" applyBorder="1" applyAlignment="1">
      <alignment horizontal="center" vertical="center" wrapText="1"/>
    </xf>
    <xf numFmtId="0" fontId="17" fillId="6" borderId="1" xfId="2" quotePrefix="1" applyFont="1" applyFill="1" applyBorder="1" applyAlignment="1">
      <alignment horizontal="center" vertical="center" wrapText="1"/>
    </xf>
    <xf numFmtId="9" fontId="17" fillId="6" borderId="3" xfId="2" quotePrefix="1" applyNumberFormat="1" applyFont="1" applyFill="1" applyBorder="1" applyAlignment="1">
      <alignment horizontal="center" vertical="center" wrapText="1"/>
    </xf>
    <xf numFmtId="0" fontId="1" fillId="0" borderId="4" xfId="0" applyFont="1" applyBorder="1" applyAlignment="1">
      <alignment horizontal="center" vertical="center"/>
    </xf>
    <xf numFmtId="0" fontId="19" fillId="0" borderId="4" xfId="0" applyFont="1" applyBorder="1" applyAlignment="1">
      <alignment vertical="center"/>
    </xf>
    <xf numFmtId="0" fontId="17" fillId="0" borderId="4" xfId="0" applyFont="1" applyBorder="1" applyAlignment="1">
      <alignment horizontal="center" vertical="center" wrapText="1"/>
    </xf>
    <xf numFmtId="0" fontId="17" fillId="4" borderId="4" xfId="0" applyFont="1" applyFill="1" applyBorder="1" applyAlignment="1">
      <alignment vertical="center" wrapText="1"/>
    </xf>
    <xf numFmtId="9" fontId="16" fillId="4" borderId="4" xfId="0" applyNumberFormat="1" applyFont="1" applyFill="1" applyBorder="1" applyAlignment="1">
      <alignment horizontal="center" vertical="center" wrapText="1"/>
    </xf>
    <xf numFmtId="9" fontId="17" fillId="4" borderId="4" xfId="0" applyNumberFormat="1" applyFont="1" applyFill="1" applyBorder="1" applyAlignment="1">
      <alignment horizontal="center" vertical="center" wrapText="1"/>
    </xf>
    <xf numFmtId="0" fontId="16" fillId="4" borderId="4" xfId="0" applyFont="1" applyFill="1" applyBorder="1" applyAlignment="1">
      <alignment vertical="center" wrapText="1"/>
    </xf>
    <xf numFmtId="0" fontId="17" fillId="0" borderId="0" xfId="0" applyFont="1" applyAlignment="1">
      <alignment vertical="center" wrapText="1"/>
    </xf>
    <xf numFmtId="0" fontId="17" fillId="7" borderId="4" xfId="2" quotePrefix="1" applyFont="1" applyFill="1" applyBorder="1" applyAlignment="1">
      <alignment horizontal="left" vertical="center" wrapText="1"/>
    </xf>
    <xf numFmtId="0" fontId="2" fillId="0" borderId="0" xfId="0" quotePrefix="1" applyFont="1" applyAlignment="1">
      <alignment vertical="center" wrapText="1"/>
    </xf>
    <xf numFmtId="0" fontId="13" fillId="3" borderId="4" xfId="0" applyFont="1" applyFill="1" applyBorder="1" applyAlignment="1">
      <alignment horizontal="center" vertical="center" wrapText="1"/>
    </xf>
    <xf numFmtId="9" fontId="13" fillId="3" borderId="5" xfId="0" applyNumberFormat="1" applyFont="1" applyFill="1" applyBorder="1" applyAlignment="1">
      <alignment horizontal="center" vertical="center" wrapText="1"/>
    </xf>
    <xf numFmtId="9" fontId="13" fillId="3" borderId="4" xfId="0" applyNumberFormat="1" applyFont="1" applyFill="1" applyBorder="1" applyAlignment="1">
      <alignment horizontal="center" vertical="center" wrapText="1"/>
    </xf>
    <xf numFmtId="0" fontId="13" fillId="6" borderId="4" xfId="0" quotePrefix="1" applyFont="1" applyFill="1" applyBorder="1" applyAlignment="1">
      <alignment horizontal="center" vertical="center"/>
    </xf>
    <xf numFmtId="0" fontId="13" fillId="6" borderId="4" xfId="0" quotePrefix="1" applyFont="1" applyFill="1" applyBorder="1" applyAlignment="1">
      <alignment horizontal="left" vertical="center" wrapText="1"/>
    </xf>
    <xf numFmtId="0" fontId="13" fillId="6" borderId="4" xfId="0" quotePrefix="1" applyFont="1" applyFill="1" applyBorder="1" applyAlignment="1">
      <alignment horizontal="center" vertical="center" wrapText="1"/>
    </xf>
    <xf numFmtId="0" fontId="13" fillId="6" borderId="1" xfId="0" quotePrefix="1" applyFont="1" applyFill="1" applyBorder="1" applyAlignment="1">
      <alignment horizontal="center" vertical="center" wrapText="1"/>
    </xf>
    <xf numFmtId="9" fontId="21" fillId="6" borderId="4" xfId="0" quotePrefix="1" applyNumberFormat="1" applyFont="1" applyFill="1" applyBorder="1" applyAlignment="1">
      <alignment horizontal="center" vertical="center" wrapText="1"/>
    </xf>
    <xf numFmtId="9" fontId="13" fillId="6" borderId="3" xfId="0" quotePrefix="1" applyNumberFormat="1" applyFont="1" applyFill="1" applyBorder="1" applyAlignment="1">
      <alignment horizontal="left" vertical="center" wrapText="1"/>
    </xf>
    <xf numFmtId="0" fontId="13" fillId="6" borderId="4" xfId="0" quotePrefix="1" applyFont="1" applyFill="1" applyBorder="1" applyAlignment="1">
      <alignment vertical="center" wrapText="1"/>
    </xf>
    <xf numFmtId="0" fontId="13" fillId="6" borderId="4" xfId="0" quotePrefix="1" applyFont="1" applyFill="1" applyBorder="1" applyAlignment="1">
      <alignment horizontal="left" vertical="center"/>
    </xf>
    <xf numFmtId="9" fontId="13" fillId="6" borderId="3" xfId="0" quotePrefix="1" applyNumberFormat="1" applyFont="1" applyFill="1" applyBorder="1" applyAlignment="1">
      <alignment horizontal="center" vertical="center" wrapText="1"/>
    </xf>
    <xf numFmtId="0" fontId="22" fillId="6" borderId="4" xfId="0" applyFont="1" applyFill="1" applyBorder="1" applyAlignment="1">
      <alignment vertical="center" wrapText="1"/>
    </xf>
    <xf numFmtId="0" fontId="22" fillId="6" borderId="4" xfId="0" applyFont="1" applyFill="1" applyBorder="1" applyAlignment="1">
      <alignment vertical="center"/>
    </xf>
    <xf numFmtId="0" fontId="13" fillId="6" borderId="4" xfId="0" applyFont="1" applyFill="1" applyBorder="1" applyAlignment="1">
      <alignment horizontal="center" vertical="center" wrapText="1"/>
    </xf>
    <xf numFmtId="0" fontId="13" fillId="6" borderId="3" xfId="0" applyFont="1" applyFill="1" applyBorder="1" applyAlignment="1">
      <alignment horizontal="left" vertical="center" wrapText="1"/>
    </xf>
    <xf numFmtId="0" fontId="13" fillId="6" borderId="2" xfId="0" applyFont="1" applyFill="1" applyBorder="1" applyAlignment="1">
      <alignment horizontal="left" vertical="center" wrapText="1"/>
    </xf>
    <xf numFmtId="0" fontId="13" fillId="6" borderId="4" xfId="1" quotePrefix="1" applyFont="1" applyFill="1" applyBorder="1" applyAlignment="1">
      <alignment horizontal="center" vertical="center" wrapText="1"/>
    </xf>
    <xf numFmtId="0" fontId="22" fillId="6" borderId="4" xfId="2" quotePrefix="1" applyFont="1" applyFill="1" applyBorder="1" applyAlignment="1">
      <alignment horizontal="center" vertical="center" wrapText="1"/>
    </xf>
    <xf numFmtId="0" fontId="22" fillId="6" borderId="1" xfId="2" quotePrefix="1" applyFont="1" applyFill="1" applyBorder="1" applyAlignment="1">
      <alignment horizontal="center" vertical="center" wrapText="1"/>
    </xf>
    <xf numFmtId="9" fontId="22" fillId="6" borderId="3" xfId="2" quotePrefix="1" applyNumberFormat="1" applyFont="1" applyFill="1" applyBorder="1" applyAlignment="1">
      <alignment horizontal="center" vertical="center" wrapText="1"/>
    </xf>
    <xf numFmtId="9" fontId="25" fillId="0" borderId="5" xfId="2" quotePrefix="1" applyNumberFormat="1" applyFont="1" applyBorder="1" applyAlignment="1">
      <alignment horizontal="center" vertical="center" wrapText="1"/>
    </xf>
    <xf numFmtId="9" fontId="25" fillId="0" borderId="6" xfId="2" quotePrefix="1" applyNumberFormat="1" applyFont="1" applyBorder="1" applyAlignment="1">
      <alignment horizontal="center" vertical="center" wrapText="1"/>
    </xf>
    <xf numFmtId="0" fontId="25" fillId="0" borderId="5" xfId="2" quotePrefix="1" applyFont="1" applyBorder="1" applyAlignment="1">
      <alignment horizontal="center" vertical="center" wrapText="1"/>
    </xf>
    <xf numFmtId="0" fontId="25" fillId="0" borderId="4" xfId="2" quotePrefix="1" applyFont="1" applyBorder="1" applyAlignment="1">
      <alignment horizontal="left" vertical="center" wrapText="1"/>
    </xf>
    <xf numFmtId="14" fontId="25" fillId="0" borderId="4" xfId="0" applyNumberFormat="1" applyFont="1" applyBorder="1" applyAlignment="1">
      <alignment horizontal="center" vertical="center" wrapText="1"/>
    </xf>
    <xf numFmtId="14" fontId="25" fillId="0" borderId="4" xfId="2" quotePrefix="1" applyNumberFormat="1" applyFont="1" applyBorder="1" applyAlignment="1">
      <alignment horizontal="center" vertical="center" wrapText="1"/>
    </xf>
    <xf numFmtId="0" fontId="25" fillId="0" borderId="4" xfId="0" quotePrefix="1" applyFont="1" applyBorder="1" applyAlignment="1">
      <alignment horizontal="center" vertical="center" wrapText="1"/>
    </xf>
    <xf numFmtId="0" fontId="25" fillId="0" borderId="4" xfId="2" quotePrefix="1" applyFont="1" applyBorder="1" applyAlignment="1">
      <alignment horizontal="center" vertical="center" wrapText="1"/>
    </xf>
    <xf numFmtId="0" fontId="27" fillId="0" borderId="4" xfId="0" applyFont="1" applyBorder="1" applyAlignment="1">
      <alignment vertical="center" wrapText="1"/>
    </xf>
    <xf numFmtId="0" fontId="25" fillId="0" borderId="4" xfId="0" applyFont="1" applyBorder="1" applyAlignment="1">
      <alignment vertical="center" wrapText="1"/>
    </xf>
    <xf numFmtId="0" fontId="26" fillId="4" borderId="4" xfId="0" quotePrefix="1" applyFont="1" applyFill="1" applyBorder="1" applyAlignment="1">
      <alignment horizontal="center" vertical="center"/>
    </xf>
    <xf numFmtId="0" fontId="25" fillId="0" borderId="4" xfId="1" quotePrefix="1" applyFont="1" applyBorder="1" applyAlignment="1">
      <alignment horizontal="center" vertical="center" wrapText="1"/>
    </xf>
    <xf numFmtId="9" fontId="25" fillId="0" borderId="4" xfId="2" quotePrefix="1" applyNumberFormat="1" applyFont="1" applyBorder="1" applyAlignment="1">
      <alignment horizontal="center" vertical="center" wrapText="1"/>
    </xf>
    <xf numFmtId="0" fontId="25" fillId="0" borderId="4" xfId="0" quotePrefix="1" applyFont="1" applyBorder="1" applyAlignment="1">
      <alignment vertical="center" wrapText="1"/>
    </xf>
    <xf numFmtId="0" fontId="25" fillId="4" borderId="4" xfId="1" quotePrefix="1" applyFont="1" applyFill="1" applyBorder="1" applyAlignment="1">
      <alignment horizontal="center" vertical="center" wrapText="1"/>
    </xf>
    <xf numFmtId="0" fontId="25" fillId="4" borderId="4" xfId="2" quotePrefix="1" applyFont="1" applyFill="1" applyBorder="1" applyAlignment="1">
      <alignment horizontal="center" vertical="center" wrapText="1"/>
    </xf>
    <xf numFmtId="9" fontId="25" fillId="4" borderId="6" xfId="0" applyNumberFormat="1" applyFont="1" applyFill="1" applyBorder="1" applyAlignment="1">
      <alignment horizontal="center" vertical="center" wrapText="1"/>
    </xf>
    <xf numFmtId="14" fontId="25" fillId="4" borderId="4" xfId="0" applyNumberFormat="1" applyFont="1" applyFill="1" applyBorder="1" applyAlignment="1">
      <alignment horizontal="center" vertical="center" wrapText="1"/>
    </xf>
    <xf numFmtId="14" fontId="25" fillId="4" borderId="4" xfId="2" quotePrefix="1" applyNumberFormat="1" applyFont="1" applyFill="1" applyBorder="1" applyAlignment="1">
      <alignment horizontal="center" vertical="center" wrapText="1"/>
    </xf>
    <xf numFmtId="0" fontId="25" fillId="4" borderId="4" xfId="0" applyFont="1" applyFill="1" applyBorder="1" applyAlignment="1">
      <alignment horizontal="center" vertical="center" wrapText="1"/>
    </xf>
    <xf numFmtId="0" fontId="25" fillId="4" borderId="4" xfId="0" quotePrefix="1" applyFont="1" applyFill="1" applyBorder="1" applyAlignment="1">
      <alignment horizontal="center" vertical="center" wrapText="1"/>
    </xf>
    <xf numFmtId="0" fontId="27" fillId="0" borderId="4" xfId="0" applyFont="1" applyBorder="1" applyAlignment="1">
      <alignment vertical="center"/>
    </xf>
    <xf numFmtId="0" fontId="25" fillId="0" borderId="4" xfId="0" applyFont="1" applyBorder="1" applyAlignment="1">
      <alignment vertical="center"/>
    </xf>
    <xf numFmtId="0" fontId="25" fillId="0" borderId="0" xfId="0" applyFont="1" applyAlignment="1">
      <alignment vertical="center"/>
    </xf>
    <xf numFmtId="0" fontId="26" fillId="4" borderId="4" xfId="0" applyFont="1" applyFill="1" applyBorder="1" applyAlignment="1">
      <alignment horizontal="center" vertical="center"/>
    </xf>
    <xf numFmtId="9" fontId="25" fillId="0" borderId="4" xfId="0" applyNumberFormat="1" applyFont="1" applyBorder="1" applyAlignment="1">
      <alignment horizontal="center" vertical="center" wrapText="1"/>
    </xf>
    <xf numFmtId="0" fontId="25" fillId="0" borderId="0" xfId="0" applyFont="1" applyAlignment="1">
      <alignment vertical="center" wrapText="1"/>
    </xf>
    <xf numFmtId="0" fontId="25" fillId="0" borderId="5" xfId="2" quotePrefix="1" applyFont="1" applyBorder="1" applyAlignment="1">
      <alignment horizontal="left" vertical="center" wrapText="1"/>
    </xf>
    <xf numFmtId="9" fontId="25" fillId="0" borderId="5" xfId="0" applyNumberFormat="1" applyFont="1" applyBorder="1" applyAlignment="1">
      <alignment horizontal="center" vertical="center" wrapText="1"/>
    </xf>
    <xf numFmtId="0" fontId="25" fillId="0" borderId="5" xfId="0" applyFont="1" applyBorder="1" applyAlignment="1">
      <alignment horizontal="center" vertical="center" wrapText="1"/>
    </xf>
    <xf numFmtId="0" fontId="25" fillId="0" borderId="0" xfId="0" quotePrefix="1" applyFont="1" applyAlignment="1">
      <alignment vertical="center" wrapText="1"/>
    </xf>
    <xf numFmtId="0" fontId="26" fillId="0" borderId="4" xfId="0" applyFont="1" applyBorder="1" applyAlignment="1">
      <alignment horizontal="center" vertical="center"/>
    </xf>
    <xf numFmtId="0" fontId="25" fillId="4" borderId="4" xfId="2" quotePrefix="1" applyFont="1" applyFill="1" applyBorder="1" applyAlignment="1">
      <alignment horizontal="left" vertical="center" wrapText="1"/>
    </xf>
    <xf numFmtId="9" fontId="25" fillId="0" borderId="4" xfId="2" quotePrefix="1" applyNumberFormat="1" applyFont="1" applyBorder="1" applyAlignment="1">
      <alignment horizontal="left" vertical="center" wrapText="1"/>
    </xf>
    <xf numFmtId="0" fontId="25" fillId="4" borderId="4" xfId="0" applyFont="1" applyFill="1" applyBorder="1" applyAlignment="1">
      <alignment vertical="center" wrapText="1"/>
    </xf>
    <xf numFmtId="0" fontId="30" fillId="0" borderId="4" xfId="0" applyFont="1" applyBorder="1" applyAlignment="1">
      <alignment vertical="center"/>
    </xf>
    <xf numFmtId="0" fontId="27" fillId="4" borderId="4" xfId="0" quotePrefix="1" applyFont="1" applyFill="1" applyBorder="1" applyAlignment="1">
      <alignment vertical="center" wrapText="1"/>
    </xf>
    <xf numFmtId="0" fontId="27" fillId="4" borderId="4" xfId="0" applyFont="1" applyFill="1" applyBorder="1" applyAlignment="1">
      <alignment vertical="center" wrapText="1"/>
    </xf>
    <xf numFmtId="0" fontId="29" fillId="6" borderId="1" xfId="0" applyFont="1" applyFill="1" applyBorder="1" applyAlignment="1">
      <alignment horizontal="center" vertical="center" wrapText="1"/>
    </xf>
    <xf numFmtId="0" fontId="29" fillId="6" borderId="2" xfId="0" applyFont="1" applyFill="1" applyBorder="1" applyAlignment="1">
      <alignment horizontal="center" vertical="center" wrapText="1"/>
    </xf>
    <xf numFmtId="0" fontId="29" fillId="6" borderId="3" xfId="0" applyFont="1" applyFill="1" applyBorder="1" applyAlignment="1">
      <alignment horizontal="center" vertical="center" wrapText="1"/>
    </xf>
    <xf numFmtId="0" fontId="29" fillId="5" borderId="4" xfId="0" quotePrefix="1" applyFont="1" applyFill="1" applyBorder="1" applyAlignment="1">
      <alignment horizontal="center" vertical="center" wrapText="1"/>
    </xf>
    <xf numFmtId="0" fontId="32" fillId="8" borderId="5" xfId="0" quotePrefix="1" applyFont="1" applyFill="1" applyBorder="1" applyAlignment="1">
      <alignment horizontal="left" vertical="top" wrapText="1"/>
    </xf>
    <xf numFmtId="0" fontId="32" fillId="8" borderId="6" xfId="0" quotePrefix="1" applyFont="1" applyFill="1" applyBorder="1" applyAlignment="1">
      <alignment horizontal="left" vertical="top" wrapText="1"/>
    </xf>
    <xf numFmtId="0" fontId="28" fillId="5" borderId="5" xfId="0" quotePrefix="1" applyFont="1" applyFill="1" applyBorder="1" applyAlignment="1">
      <alignment horizontal="center" vertical="top" wrapText="1"/>
    </xf>
    <xf numFmtId="0" fontId="28" fillId="5" borderId="6" xfId="0" quotePrefix="1" applyFont="1" applyFill="1" applyBorder="1" applyAlignment="1">
      <alignment horizontal="center" vertical="top" wrapText="1"/>
    </xf>
    <xf numFmtId="0" fontId="17" fillId="0" borderId="7" xfId="0" applyFont="1" applyBorder="1" applyAlignment="1">
      <alignment horizontal="center" vertical="center" wrapText="1"/>
    </xf>
    <xf numFmtId="0" fontId="17" fillId="0" borderId="8" xfId="0" applyFont="1" applyBorder="1" applyAlignment="1">
      <alignment horizontal="center" vertical="center" wrapText="1"/>
    </xf>
    <xf numFmtId="0" fontId="17" fillId="0" borderId="9" xfId="0" applyFont="1" applyBorder="1" applyAlignment="1">
      <alignment horizontal="center" vertical="center" wrapText="1"/>
    </xf>
    <xf numFmtId="0" fontId="17" fillId="0" borderId="10" xfId="0" applyFont="1" applyBorder="1" applyAlignment="1">
      <alignment horizontal="center" vertical="center" wrapText="1"/>
    </xf>
    <xf numFmtId="0" fontId="17" fillId="0" borderId="0" xfId="0" applyFont="1" applyAlignment="1">
      <alignment horizontal="center" vertical="center" wrapText="1"/>
    </xf>
    <xf numFmtId="0" fontId="17" fillId="0" borderId="11" xfId="0" applyFont="1" applyBorder="1" applyAlignment="1">
      <alignment horizontal="center" vertical="center" wrapText="1"/>
    </xf>
    <xf numFmtId="0" fontId="17" fillId="0" borderId="12" xfId="0" applyFont="1" applyBorder="1" applyAlignment="1">
      <alignment horizontal="center" vertical="center" wrapText="1"/>
    </xf>
    <xf numFmtId="0" fontId="17" fillId="0" borderId="13" xfId="0" applyFont="1" applyBorder="1" applyAlignment="1">
      <alignment horizontal="center" vertical="center" wrapText="1"/>
    </xf>
    <xf numFmtId="0" fontId="17" fillId="0" borderId="14" xfId="0" applyFont="1" applyBorder="1" applyAlignment="1">
      <alignment horizontal="center" vertical="center" wrapText="1"/>
    </xf>
    <xf numFmtId="0" fontId="13" fillId="4" borderId="4" xfId="1" quotePrefix="1" applyFont="1" applyFill="1" applyBorder="1" applyAlignment="1">
      <alignment horizontal="center" vertical="center" wrapText="1"/>
    </xf>
    <xf numFmtId="0" fontId="25" fillId="0" borderId="5" xfId="2" quotePrefix="1" applyFont="1" applyBorder="1" applyAlignment="1">
      <alignment horizontal="center" vertical="center" wrapText="1"/>
    </xf>
    <xf numFmtId="0" fontId="25" fillId="0" borderId="6" xfId="2" quotePrefix="1" applyFont="1" applyBorder="1" applyAlignment="1">
      <alignment horizontal="center" vertical="center" wrapText="1"/>
    </xf>
    <xf numFmtId="0" fontId="25" fillId="0" borderId="4" xfId="2" quotePrefix="1" applyFont="1" applyBorder="1" applyAlignment="1">
      <alignment horizontal="center" vertical="center" wrapText="1"/>
    </xf>
    <xf numFmtId="0" fontId="13" fillId="6" borderId="1" xfId="0" quotePrefix="1" applyFont="1" applyFill="1" applyBorder="1" applyAlignment="1">
      <alignment horizontal="left" vertical="center" wrapText="1"/>
    </xf>
    <xf numFmtId="0" fontId="13" fillId="6" borderId="2" xfId="0" quotePrefix="1" applyFont="1" applyFill="1" applyBorder="1" applyAlignment="1">
      <alignment horizontal="left" vertical="center" wrapText="1"/>
    </xf>
    <xf numFmtId="0" fontId="17" fillId="4" borderId="1" xfId="0" applyFont="1" applyFill="1" applyBorder="1" applyAlignment="1">
      <alignment horizontal="center" vertical="center" wrapText="1"/>
    </xf>
    <xf numFmtId="0" fontId="17" fillId="4" borderId="2" xfId="0" applyFont="1" applyFill="1" applyBorder="1" applyAlignment="1">
      <alignment horizontal="center" vertical="center" wrapText="1"/>
    </xf>
    <xf numFmtId="0" fontId="17" fillId="4" borderId="3" xfId="0" applyFont="1" applyFill="1" applyBorder="1" applyAlignment="1">
      <alignment horizontal="center" vertical="center" wrapText="1"/>
    </xf>
    <xf numFmtId="0" fontId="24" fillId="4" borderId="4" xfId="0" applyFont="1" applyFill="1" applyBorder="1" applyAlignment="1">
      <alignment horizontal="center" vertical="center" wrapText="1"/>
    </xf>
    <xf numFmtId="0" fontId="26" fillId="4" borderId="5" xfId="0" applyFont="1" applyFill="1" applyBorder="1" applyAlignment="1">
      <alignment horizontal="center" vertical="center"/>
    </xf>
    <xf numFmtId="0" fontId="26" fillId="4" borderId="6" xfId="0" applyFont="1" applyFill="1" applyBorder="1" applyAlignment="1">
      <alignment horizontal="center" vertical="center"/>
    </xf>
    <xf numFmtId="0" fontId="25" fillId="0" borderId="5" xfId="1" quotePrefix="1" applyFont="1" applyBorder="1" applyAlignment="1">
      <alignment horizontal="center" vertical="center" wrapText="1"/>
    </xf>
    <xf numFmtId="0" fontId="25" fillId="0" borderId="6" xfId="1" quotePrefix="1" applyFont="1" applyBorder="1" applyAlignment="1">
      <alignment horizontal="center" vertical="center" wrapText="1"/>
    </xf>
    <xf numFmtId="9" fontId="25" fillId="0" borderId="5" xfId="2" quotePrefix="1" applyNumberFormat="1" applyFont="1" applyBorder="1" applyAlignment="1">
      <alignment horizontal="center" vertical="center" wrapText="1"/>
    </xf>
    <xf numFmtId="9" fontId="25" fillId="0" borderId="6" xfId="2" quotePrefix="1" applyNumberFormat="1" applyFont="1" applyBorder="1" applyAlignment="1">
      <alignment horizontal="center" vertical="center" wrapText="1"/>
    </xf>
    <xf numFmtId="0" fontId="3" fillId="2" borderId="1" xfId="0" quotePrefix="1" applyFont="1" applyFill="1" applyBorder="1" applyAlignment="1">
      <alignment horizontal="left" vertical="center" wrapText="1"/>
    </xf>
    <xf numFmtId="0" fontId="3" fillId="2" borderId="2" xfId="0" quotePrefix="1" applyFont="1" applyFill="1" applyBorder="1" applyAlignment="1">
      <alignment horizontal="left" vertical="center" wrapText="1"/>
    </xf>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3" fillId="4" borderId="5" xfId="0" applyFont="1" applyFill="1" applyBorder="1" applyAlignment="1">
      <alignment horizontal="center" vertical="center"/>
    </xf>
    <xf numFmtId="0" fontId="3" fillId="4" borderId="6" xfId="0" applyFont="1" applyFill="1" applyBorder="1" applyAlignment="1">
      <alignment horizontal="center" vertical="center"/>
    </xf>
    <xf numFmtId="0" fontId="6" fillId="0" borderId="5" xfId="1" quotePrefix="1" applyFont="1" applyBorder="1" applyAlignment="1">
      <alignment horizontal="center" vertical="center" wrapText="1"/>
    </xf>
    <xf numFmtId="0" fontId="6" fillId="0" borderId="6" xfId="1" quotePrefix="1" applyFont="1" applyBorder="1" applyAlignment="1">
      <alignment horizontal="center" vertical="center" wrapText="1"/>
    </xf>
    <xf numFmtId="0" fontId="6" fillId="0" borderId="5" xfId="2" quotePrefix="1" applyFont="1" applyBorder="1" applyAlignment="1">
      <alignment horizontal="center" vertical="center" wrapText="1"/>
    </xf>
    <xf numFmtId="0" fontId="6" fillId="0" borderId="6" xfId="2" quotePrefix="1" applyFont="1" applyBorder="1" applyAlignment="1">
      <alignment horizontal="center" vertical="center" wrapText="1"/>
    </xf>
    <xf numFmtId="9" fontId="6" fillId="0" borderId="5" xfId="2" quotePrefix="1" applyNumberFormat="1" applyFont="1" applyBorder="1" applyAlignment="1">
      <alignment horizontal="center" vertical="center" wrapText="1"/>
    </xf>
    <xf numFmtId="9" fontId="6" fillId="0" borderId="6" xfId="2" quotePrefix="1" applyNumberFormat="1" applyFont="1" applyBorder="1" applyAlignment="1">
      <alignment horizontal="center" vertical="center" wrapText="1"/>
    </xf>
    <xf numFmtId="0" fontId="20" fillId="4" borderId="4" xfId="0" applyFont="1" applyFill="1" applyBorder="1" applyAlignment="1">
      <alignment horizontal="center" vertical="center" wrapText="1"/>
    </xf>
    <xf numFmtId="0" fontId="1" fillId="4" borderId="4" xfId="1" quotePrefix="1" applyFont="1" applyFill="1" applyBorder="1" applyAlignment="1">
      <alignment horizontal="center" vertical="center" wrapText="1"/>
    </xf>
    <xf numFmtId="0" fontId="1" fillId="6" borderId="1" xfId="0" quotePrefix="1" applyFont="1" applyFill="1" applyBorder="1" applyAlignment="1">
      <alignment horizontal="left" vertical="center" wrapText="1"/>
    </xf>
    <xf numFmtId="0" fontId="1" fillId="6" borderId="2" xfId="0" quotePrefix="1" applyFont="1" applyFill="1" applyBorder="1" applyAlignment="1">
      <alignment horizontal="left" vertical="center" wrapText="1"/>
    </xf>
    <xf numFmtId="0" fontId="1" fillId="5" borderId="4" xfId="0" quotePrefix="1" applyFont="1" applyFill="1" applyBorder="1" applyAlignment="1">
      <alignment horizontal="center" vertical="center" wrapText="1"/>
    </xf>
    <xf numFmtId="0" fontId="14" fillId="5" borderId="5" xfId="0" quotePrefix="1" applyFont="1" applyFill="1" applyBorder="1" applyAlignment="1">
      <alignment horizontal="left" vertical="top" wrapText="1"/>
    </xf>
    <xf numFmtId="0" fontId="14" fillId="5" borderId="6" xfId="0" quotePrefix="1" applyFont="1" applyFill="1" applyBorder="1" applyAlignment="1">
      <alignment horizontal="left" vertical="top" wrapText="1"/>
    </xf>
    <xf numFmtId="0" fontId="15" fillId="5" borderId="5" xfId="0" quotePrefix="1" applyFont="1" applyFill="1" applyBorder="1" applyAlignment="1">
      <alignment horizontal="center" vertical="top" wrapText="1"/>
    </xf>
    <xf numFmtId="0" fontId="15" fillId="5" borderId="6" xfId="0" quotePrefix="1" applyFont="1" applyFill="1" applyBorder="1" applyAlignment="1">
      <alignment horizontal="center" vertical="top" wrapText="1"/>
    </xf>
    <xf numFmtId="0" fontId="17" fillId="0" borderId="4" xfId="2" quotePrefix="1" applyFont="1" applyBorder="1" applyAlignment="1">
      <alignment horizontal="center" vertical="center" wrapText="1"/>
    </xf>
    <xf numFmtId="0" fontId="13" fillId="6" borderId="1" xfId="0" applyFont="1" applyFill="1" applyBorder="1" applyAlignment="1">
      <alignment horizontal="center" vertical="center" wrapText="1"/>
    </xf>
    <xf numFmtId="0" fontId="13" fillId="6" borderId="2" xfId="0" applyFont="1" applyFill="1" applyBorder="1" applyAlignment="1">
      <alignment horizontal="center" vertical="center" wrapText="1"/>
    </xf>
    <xf numFmtId="0" fontId="13" fillId="6" borderId="3" xfId="0" applyFont="1" applyFill="1" applyBorder="1" applyAlignment="1">
      <alignment horizontal="center" vertical="center" wrapText="1"/>
    </xf>
    <xf numFmtId="0" fontId="1" fillId="4" borderId="5" xfId="0" applyFont="1" applyFill="1" applyBorder="1" applyAlignment="1">
      <alignment horizontal="center" vertical="center"/>
    </xf>
    <xf numFmtId="0" fontId="1" fillId="4" borderId="6" xfId="0" applyFont="1" applyFill="1" applyBorder="1" applyAlignment="1">
      <alignment horizontal="center" vertical="center"/>
    </xf>
    <xf numFmtId="0" fontId="17" fillId="0" borderId="5" xfId="1" quotePrefix="1" applyFont="1" applyBorder="1" applyAlignment="1">
      <alignment horizontal="center" vertical="center" wrapText="1"/>
    </xf>
    <xf numFmtId="0" fontId="17" fillId="0" borderId="6" xfId="1" quotePrefix="1" applyFont="1" applyBorder="1" applyAlignment="1">
      <alignment horizontal="center" vertical="center" wrapText="1"/>
    </xf>
    <xf numFmtId="0" fontId="17" fillId="0" borderId="5" xfId="2" quotePrefix="1" applyFont="1" applyBorder="1" applyAlignment="1">
      <alignment horizontal="center" vertical="center" wrapText="1"/>
    </xf>
    <xf numFmtId="0" fontId="17" fillId="0" borderId="6" xfId="2" quotePrefix="1" applyFont="1" applyBorder="1" applyAlignment="1">
      <alignment horizontal="center" vertical="center" wrapText="1"/>
    </xf>
    <xf numFmtId="9" fontId="17" fillId="0" borderId="5" xfId="2" quotePrefix="1" applyNumberFormat="1" applyFont="1" applyBorder="1" applyAlignment="1">
      <alignment horizontal="center" vertical="center" wrapText="1"/>
    </xf>
    <xf numFmtId="9" fontId="17" fillId="0" borderId="6" xfId="2" quotePrefix="1" applyNumberFormat="1" applyFont="1" applyBorder="1" applyAlignment="1">
      <alignment horizontal="center" vertical="center" wrapText="1"/>
    </xf>
    <xf numFmtId="0" fontId="23" fillId="6" borderId="1" xfId="0" applyFont="1" applyFill="1" applyBorder="1" applyAlignment="1">
      <alignment horizontal="center" vertical="center" wrapText="1"/>
    </xf>
    <xf numFmtId="0" fontId="23" fillId="6" borderId="2" xfId="0" applyFont="1" applyFill="1" applyBorder="1" applyAlignment="1">
      <alignment horizontal="center" vertical="center" wrapText="1"/>
    </xf>
    <xf numFmtId="0" fontId="23" fillId="6" borderId="3" xfId="0" applyFont="1" applyFill="1" applyBorder="1" applyAlignment="1">
      <alignment horizontal="center" vertical="center" wrapText="1"/>
    </xf>
    <xf numFmtId="0" fontId="13" fillId="5" borderId="4" xfId="0" quotePrefix="1" applyFont="1" applyFill="1" applyBorder="1" applyAlignment="1">
      <alignment horizontal="center" vertical="center" wrapText="1"/>
    </xf>
  </cellXfs>
  <cellStyles count="3">
    <cellStyle name="Normal" xfId="0" builtinId="0"/>
    <cellStyle name="Normal 2 2" xfId="1" xr:uid="{F0D39647-AB6C-49F0-93CC-CD0224FE3BA2}"/>
    <cellStyle name="Normal 3 2" xfId="2" xr:uid="{C698C107-FE06-4D93-B7CE-7D004C68E1F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349D0B-CF5D-4CD8-A11A-07D628B5CDE6}">
  <sheetPr>
    <tabColor rgb="FF92D050"/>
  </sheetPr>
  <dimension ref="A1:P44"/>
  <sheetViews>
    <sheetView tabSelected="1" zoomScale="40" zoomScaleNormal="40" zoomScaleSheetLayoutView="40" workbookViewId="0">
      <pane xSplit="1" ySplit="2" topLeftCell="B3" activePane="bottomRight" state="frozen"/>
      <selection activeCell="B1" sqref="B1"/>
      <selection pane="topRight" activeCell="C1" sqref="C1"/>
      <selection pane="bottomLeft" activeCell="B3" sqref="B3"/>
      <selection pane="bottomRight" activeCell="D45" sqref="D45"/>
    </sheetView>
  </sheetViews>
  <sheetFormatPr defaultColWidth="9" defaultRowHeight="18.75" x14ac:dyDescent="0.25"/>
  <cols>
    <col min="1" max="1" width="11.5703125" style="1" customWidth="1"/>
    <col min="2" max="2" width="48.42578125" style="1" customWidth="1"/>
    <col min="3" max="3" width="49.5703125" style="1" customWidth="1"/>
    <col min="4" max="4" width="49.7109375" style="62" customWidth="1"/>
    <col min="5" max="5" width="20.140625" style="62" customWidth="1"/>
    <col min="6" max="6" width="18.28515625" style="62" customWidth="1"/>
    <col min="7" max="7" width="14.140625" style="63" customWidth="1"/>
    <col min="8" max="8" width="127.7109375" style="63" customWidth="1"/>
    <col min="9" max="9" width="24.7109375" style="1" customWidth="1"/>
    <col min="10" max="10" width="18.5703125" style="1" customWidth="1"/>
    <col min="11" max="11" width="16.85546875" style="1" customWidth="1"/>
    <col min="12" max="12" width="29" style="1" customWidth="1"/>
    <col min="13" max="13" width="20.140625" style="1" customWidth="1"/>
    <col min="14" max="17" width="9" style="1" customWidth="1"/>
    <col min="18" max="18" width="9.42578125" style="1" customWidth="1"/>
    <col min="19" max="19" width="9" style="1" customWidth="1"/>
    <col min="20" max="16384" width="9" style="1"/>
  </cols>
  <sheetData>
    <row r="1" spans="1:16" ht="47.25" customHeight="1" x14ac:dyDescent="0.25">
      <c r="A1" s="224" t="s">
        <v>0</v>
      </c>
      <c r="B1" s="225"/>
      <c r="C1" s="225"/>
      <c r="D1" s="225"/>
      <c r="E1" s="225"/>
      <c r="F1" s="225"/>
      <c r="G1" s="225"/>
      <c r="H1" s="225"/>
      <c r="I1" s="225"/>
      <c r="J1" s="225"/>
      <c r="K1" s="225"/>
      <c r="L1" s="225"/>
      <c r="M1" s="226"/>
    </row>
    <row r="2" spans="1:16" ht="91.9" customHeight="1" x14ac:dyDescent="0.25">
      <c r="A2" s="2" t="s">
        <v>1</v>
      </c>
      <c r="B2" s="2" t="s">
        <v>2</v>
      </c>
      <c r="C2" s="2" t="s">
        <v>3</v>
      </c>
      <c r="D2" s="2" t="s">
        <v>4</v>
      </c>
      <c r="E2" s="2" t="s">
        <v>5</v>
      </c>
      <c r="F2" s="2" t="s">
        <v>6</v>
      </c>
      <c r="G2" s="3" t="s">
        <v>7</v>
      </c>
      <c r="H2" s="4" t="s">
        <v>8</v>
      </c>
      <c r="I2" s="2" t="s">
        <v>9</v>
      </c>
      <c r="J2" s="2" t="s">
        <v>10</v>
      </c>
      <c r="K2" s="2" t="s">
        <v>11</v>
      </c>
      <c r="L2" s="2" t="s">
        <v>12</v>
      </c>
      <c r="M2" s="2" t="s">
        <v>13</v>
      </c>
    </row>
    <row r="3" spans="1:16" s="12" customFormat="1" ht="88.15" customHeight="1" x14ac:dyDescent="0.25">
      <c r="A3" s="5">
        <v>1</v>
      </c>
      <c r="B3" s="5" t="s">
        <v>14</v>
      </c>
      <c r="C3" s="6" t="s">
        <v>15</v>
      </c>
      <c r="D3" s="7" t="s">
        <v>16</v>
      </c>
      <c r="E3" s="7">
        <v>0</v>
      </c>
      <c r="F3" s="8" t="s">
        <v>17</v>
      </c>
      <c r="G3" s="9">
        <v>0.15</v>
      </c>
      <c r="H3" s="10"/>
      <c r="I3" s="11"/>
      <c r="J3" s="11"/>
      <c r="K3" s="5"/>
      <c r="L3" s="5"/>
      <c r="M3" s="5"/>
    </row>
    <row r="4" spans="1:16" ht="266.45" customHeight="1" x14ac:dyDescent="0.25">
      <c r="A4" s="227">
        <v>1</v>
      </c>
      <c r="B4" s="229" t="s">
        <v>18</v>
      </c>
      <c r="C4" s="231" t="s">
        <v>19</v>
      </c>
      <c r="D4" s="231" t="s">
        <v>20</v>
      </c>
      <c r="E4" s="233">
        <v>1</v>
      </c>
      <c r="F4" s="231" t="s">
        <v>21</v>
      </c>
      <c r="G4" s="15">
        <v>0.08</v>
      </c>
      <c r="H4" s="16" t="s">
        <v>22</v>
      </c>
      <c r="I4" s="17">
        <v>46023</v>
      </c>
      <c r="J4" s="18">
        <v>46387</v>
      </c>
      <c r="K4" s="19"/>
      <c r="L4" s="19" t="s">
        <v>23</v>
      </c>
      <c r="M4" s="19" t="s">
        <v>24</v>
      </c>
    </row>
    <row r="5" spans="1:16" ht="93" x14ac:dyDescent="0.25">
      <c r="A5" s="228"/>
      <c r="B5" s="230"/>
      <c r="C5" s="232"/>
      <c r="D5" s="232"/>
      <c r="E5" s="234"/>
      <c r="F5" s="232"/>
      <c r="G5" s="15">
        <v>0.02</v>
      </c>
      <c r="H5" s="16" t="s">
        <v>25</v>
      </c>
      <c r="I5" s="17">
        <v>46023</v>
      </c>
      <c r="J5" s="18">
        <v>46387</v>
      </c>
      <c r="K5" s="19"/>
      <c r="L5" s="19" t="s">
        <v>23</v>
      </c>
      <c r="M5" s="19" t="s">
        <v>24</v>
      </c>
    </row>
    <row r="6" spans="1:16" ht="143.44999999999999" customHeight="1" x14ac:dyDescent="0.25">
      <c r="A6" s="20">
        <v>2</v>
      </c>
      <c r="B6" s="21" t="s">
        <v>26</v>
      </c>
      <c r="C6" s="16" t="s">
        <v>27</v>
      </c>
      <c r="D6" s="22" t="s">
        <v>20</v>
      </c>
      <c r="E6" s="23">
        <v>1</v>
      </c>
      <c r="F6" s="22" t="s">
        <v>21</v>
      </c>
      <c r="G6" s="14">
        <v>0.05</v>
      </c>
      <c r="H6" s="24" t="s">
        <v>28</v>
      </c>
      <c r="I6" s="17">
        <v>46023</v>
      </c>
      <c r="J6" s="18">
        <v>46387</v>
      </c>
      <c r="K6" s="19"/>
      <c r="L6" s="19" t="s">
        <v>23</v>
      </c>
      <c r="M6" s="19" t="s">
        <v>29</v>
      </c>
    </row>
    <row r="7" spans="1:16" s="12" customFormat="1" ht="109.9" customHeight="1" x14ac:dyDescent="0.25">
      <c r="A7" s="5">
        <v>2</v>
      </c>
      <c r="B7" s="5" t="s">
        <v>30</v>
      </c>
      <c r="C7" s="25" t="s">
        <v>31</v>
      </c>
      <c r="D7" s="7" t="s">
        <v>32</v>
      </c>
      <c r="E7" s="7" t="s">
        <v>33</v>
      </c>
      <c r="F7" s="8" t="s">
        <v>34</v>
      </c>
      <c r="G7" s="9">
        <v>0.2</v>
      </c>
      <c r="H7" s="26"/>
      <c r="I7" s="11"/>
      <c r="J7" s="11"/>
      <c r="K7" s="5"/>
      <c r="L7" s="5"/>
      <c r="M7" s="5"/>
    </row>
    <row r="8" spans="1:16" s="12" customFormat="1" ht="67.150000000000006" customHeight="1" x14ac:dyDescent="0.25">
      <c r="A8" s="20">
        <v>1</v>
      </c>
      <c r="B8" s="27" t="s">
        <v>35</v>
      </c>
      <c r="C8" s="28" t="s">
        <v>36</v>
      </c>
      <c r="D8" s="28" t="s">
        <v>37</v>
      </c>
      <c r="E8" s="28">
        <v>1</v>
      </c>
      <c r="F8" s="28" t="s">
        <v>17</v>
      </c>
      <c r="G8" s="29">
        <v>0.01</v>
      </c>
      <c r="H8" s="16" t="s">
        <v>38</v>
      </c>
      <c r="I8" s="30">
        <v>46023</v>
      </c>
      <c r="J8" s="31">
        <v>46387</v>
      </c>
      <c r="K8" s="32"/>
      <c r="L8" s="33" t="s">
        <v>39</v>
      </c>
      <c r="M8" s="33" t="s">
        <v>40</v>
      </c>
    </row>
    <row r="9" spans="1:16" ht="394.15" customHeight="1" x14ac:dyDescent="0.25">
      <c r="A9" s="34">
        <v>2</v>
      </c>
      <c r="B9" s="16" t="s">
        <v>41</v>
      </c>
      <c r="C9" s="16" t="s">
        <v>42</v>
      </c>
      <c r="D9" s="16" t="s">
        <v>43</v>
      </c>
      <c r="E9" s="16" t="s">
        <v>44</v>
      </c>
      <c r="F9" s="16" t="s">
        <v>21</v>
      </c>
      <c r="G9" s="35">
        <v>0.12</v>
      </c>
      <c r="H9" s="16" t="s">
        <v>45</v>
      </c>
      <c r="I9" s="17">
        <v>46023</v>
      </c>
      <c r="J9" s="18">
        <v>46387</v>
      </c>
      <c r="K9" s="19"/>
      <c r="L9" s="19" t="s">
        <v>46</v>
      </c>
      <c r="M9" s="19" t="s">
        <v>29</v>
      </c>
      <c r="P9" s="36"/>
    </row>
    <row r="10" spans="1:16" ht="267.60000000000002" customHeight="1" x14ac:dyDescent="0.25">
      <c r="A10" s="20">
        <v>3</v>
      </c>
      <c r="B10" s="27" t="s">
        <v>47</v>
      </c>
      <c r="C10" s="37" t="s">
        <v>48</v>
      </c>
      <c r="D10" s="22" t="s">
        <v>49</v>
      </c>
      <c r="E10" s="23" t="s">
        <v>50</v>
      </c>
      <c r="F10" s="13" t="s">
        <v>34</v>
      </c>
      <c r="G10" s="38">
        <v>0.04</v>
      </c>
      <c r="H10" s="16" t="s">
        <v>51</v>
      </c>
      <c r="I10" s="17">
        <v>46023</v>
      </c>
      <c r="J10" s="18">
        <v>46387</v>
      </c>
      <c r="K10" s="39"/>
      <c r="L10" s="39" t="s">
        <v>52</v>
      </c>
      <c r="M10" s="19" t="s">
        <v>29</v>
      </c>
    </row>
    <row r="11" spans="1:16" ht="129.6" customHeight="1" x14ac:dyDescent="0.25">
      <c r="A11" s="20">
        <v>4</v>
      </c>
      <c r="B11" s="27" t="s">
        <v>53</v>
      </c>
      <c r="C11" s="16" t="s">
        <v>54</v>
      </c>
      <c r="D11" s="22" t="s">
        <v>55</v>
      </c>
      <c r="E11" s="23" t="s">
        <v>56</v>
      </c>
      <c r="F11" s="22" t="s">
        <v>21</v>
      </c>
      <c r="G11" s="38">
        <v>0.03</v>
      </c>
      <c r="H11" s="16" t="s">
        <v>57</v>
      </c>
      <c r="I11" s="17">
        <v>46023</v>
      </c>
      <c r="J11" s="18">
        <v>46387</v>
      </c>
      <c r="K11" s="19"/>
      <c r="L11" s="19" t="s">
        <v>58</v>
      </c>
      <c r="M11" s="19" t="s">
        <v>29</v>
      </c>
    </row>
    <row r="12" spans="1:16" s="12" customFormat="1" ht="123" customHeight="1" x14ac:dyDescent="0.25">
      <c r="A12" s="5">
        <v>3</v>
      </c>
      <c r="B12" s="5" t="s">
        <v>59</v>
      </c>
      <c r="C12" s="6" t="s">
        <v>60</v>
      </c>
      <c r="D12" s="7" t="s">
        <v>61</v>
      </c>
      <c r="E12" s="7">
        <v>0</v>
      </c>
      <c r="F12" s="8"/>
      <c r="G12" s="9">
        <v>0.15</v>
      </c>
      <c r="H12" s="26"/>
      <c r="I12" s="7"/>
      <c r="J12" s="7"/>
      <c r="K12" s="5"/>
      <c r="L12" s="5"/>
      <c r="M12" s="5"/>
    </row>
    <row r="13" spans="1:16" ht="159" customHeight="1" x14ac:dyDescent="0.25">
      <c r="A13" s="20">
        <v>1</v>
      </c>
      <c r="B13" s="27" t="s">
        <v>62</v>
      </c>
      <c r="C13" s="16" t="s">
        <v>63</v>
      </c>
      <c r="D13" s="22" t="s">
        <v>37</v>
      </c>
      <c r="E13" s="22">
        <v>1</v>
      </c>
      <c r="F13" s="22" t="s">
        <v>21</v>
      </c>
      <c r="G13" s="15">
        <v>0.05</v>
      </c>
      <c r="H13" s="16" t="s">
        <v>64</v>
      </c>
      <c r="I13" s="17">
        <v>46023</v>
      </c>
      <c r="J13" s="18">
        <v>46387</v>
      </c>
      <c r="K13" s="19"/>
      <c r="L13" s="19" t="s">
        <v>65</v>
      </c>
      <c r="M13" s="19" t="s">
        <v>29</v>
      </c>
    </row>
    <row r="14" spans="1:16" ht="123" customHeight="1" x14ac:dyDescent="0.25">
      <c r="A14" s="34">
        <v>2</v>
      </c>
      <c r="B14" s="27" t="s">
        <v>66</v>
      </c>
      <c r="C14" s="16" t="s">
        <v>67</v>
      </c>
      <c r="D14" s="22" t="s">
        <v>68</v>
      </c>
      <c r="E14" s="22">
        <v>96</v>
      </c>
      <c r="F14" s="22" t="s">
        <v>34</v>
      </c>
      <c r="G14" s="23">
        <v>0.08</v>
      </c>
      <c r="H14" s="16" t="s">
        <v>69</v>
      </c>
      <c r="I14" s="17">
        <v>46023</v>
      </c>
      <c r="J14" s="18">
        <v>46387</v>
      </c>
      <c r="K14" s="19"/>
      <c r="L14" s="19" t="s">
        <v>65</v>
      </c>
      <c r="M14" s="19" t="s">
        <v>29</v>
      </c>
    </row>
    <row r="15" spans="1:16" ht="134.44999999999999" customHeight="1" x14ac:dyDescent="0.25">
      <c r="A15" s="20">
        <v>3</v>
      </c>
      <c r="B15" s="27" t="s">
        <v>70</v>
      </c>
      <c r="C15" s="16" t="s">
        <v>71</v>
      </c>
      <c r="D15" s="22" t="s">
        <v>72</v>
      </c>
      <c r="E15" s="23">
        <v>1</v>
      </c>
      <c r="F15" s="22" t="s">
        <v>34</v>
      </c>
      <c r="G15" s="14">
        <v>0.02</v>
      </c>
      <c r="H15" s="16" t="s">
        <v>73</v>
      </c>
      <c r="I15" s="17">
        <v>46023</v>
      </c>
      <c r="J15" s="18">
        <v>46387</v>
      </c>
      <c r="K15" s="19"/>
      <c r="L15" s="19" t="s">
        <v>65</v>
      </c>
      <c r="M15" s="19" t="s">
        <v>29</v>
      </c>
    </row>
    <row r="16" spans="1:16" s="12" customFormat="1" ht="71.45" customHeight="1" x14ac:dyDescent="0.25">
      <c r="A16" s="5">
        <v>4</v>
      </c>
      <c r="B16" s="5" t="s">
        <v>74</v>
      </c>
      <c r="C16" s="222" t="s">
        <v>75</v>
      </c>
      <c r="D16" s="223"/>
      <c r="E16" s="223"/>
      <c r="F16" s="223"/>
      <c r="G16" s="9">
        <v>0.2</v>
      </c>
      <c r="H16" s="26"/>
      <c r="I16" s="11"/>
      <c r="J16" s="11"/>
      <c r="K16" s="5"/>
      <c r="L16" s="5"/>
      <c r="M16" s="5"/>
    </row>
    <row r="17" spans="1:15" ht="85.15" customHeight="1" x14ac:dyDescent="0.25">
      <c r="A17" s="20">
        <v>1</v>
      </c>
      <c r="B17" s="27" t="s">
        <v>76</v>
      </c>
      <c r="C17" s="16" t="s">
        <v>77</v>
      </c>
      <c r="D17" s="22" t="s">
        <v>78</v>
      </c>
      <c r="E17" s="23">
        <v>1</v>
      </c>
      <c r="F17" s="22" t="s">
        <v>34</v>
      </c>
      <c r="G17" s="15">
        <v>0.04</v>
      </c>
      <c r="H17" s="16" t="s">
        <v>79</v>
      </c>
      <c r="I17" s="17">
        <v>46023</v>
      </c>
      <c r="J17" s="18">
        <v>46387</v>
      </c>
      <c r="K17" s="19"/>
      <c r="L17" s="19" t="s">
        <v>80</v>
      </c>
      <c r="M17" s="19" t="s">
        <v>29</v>
      </c>
    </row>
    <row r="18" spans="1:15" ht="86.45" customHeight="1" x14ac:dyDescent="0.25">
      <c r="A18" s="20">
        <v>2</v>
      </c>
      <c r="B18" s="27" t="s">
        <v>81</v>
      </c>
      <c r="C18" s="16" t="s">
        <v>82</v>
      </c>
      <c r="D18" s="22" t="s">
        <v>78</v>
      </c>
      <c r="E18" s="23">
        <v>1</v>
      </c>
      <c r="F18" s="22" t="s">
        <v>34</v>
      </c>
      <c r="G18" s="23">
        <v>0.04</v>
      </c>
      <c r="H18" s="16" t="s">
        <v>79</v>
      </c>
      <c r="I18" s="17">
        <v>46023</v>
      </c>
      <c r="J18" s="18">
        <v>46387</v>
      </c>
      <c r="K18" s="19"/>
      <c r="L18" s="19" t="s">
        <v>83</v>
      </c>
      <c r="M18" s="19" t="s">
        <v>29</v>
      </c>
    </row>
    <row r="19" spans="1:15" ht="82.9" customHeight="1" x14ac:dyDescent="0.25">
      <c r="A19" s="20">
        <v>3</v>
      </c>
      <c r="B19" s="27" t="s">
        <v>84</v>
      </c>
      <c r="C19" s="16" t="s">
        <v>85</v>
      </c>
      <c r="D19" s="22" t="s">
        <v>78</v>
      </c>
      <c r="E19" s="23">
        <v>1</v>
      </c>
      <c r="F19" s="22" t="s">
        <v>34</v>
      </c>
      <c r="G19" s="23">
        <v>0.04</v>
      </c>
      <c r="H19" s="16" t="s">
        <v>79</v>
      </c>
      <c r="I19" s="17">
        <v>46023</v>
      </c>
      <c r="J19" s="18">
        <v>46387</v>
      </c>
      <c r="K19" s="19"/>
      <c r="L19" s="19" t="s">
        <v>39</v>
      </c>
      <c r="M19" s="19" t="s">
        <v>29</v>
      </c>
    </row>
    <row r="20" spans="1:15" s="12" customFormat="1" ht="75" customHeight="1" x14ac:dyDescent="0.25">
      <c r="A20" s="40">
        <v>4</v>
      </c>
      <c r="B20" s="21" t="s">
        <v>86</v>
      </c>
      <c r="C20" s="16" t="s">
        <v>87</v>
      </c>
      <c r="D20" s="22" t="s">
        <v>78</v>
      </c>
      <c r="E20" s="23">
        <v>1</v>
      </c>
      <c r="F20" s="22" t="s">
        <v>34</v>
      </c>
      <c r="G20" s="23">
        <v>0.04</v>
      </c>
      <c r="H20" s="41" t="s">
        <v>79</v>
      </c>
      <c r="I20" s="17">
        <v>46023</v>
      </c>
      <c r="J20" s="18">
        <v>46387</v>
      </c>
      <c r="K20" s="19"/>
      <c r="L20" s="19" t="s">
        <v>88</v>
      </c>
      <c r="M20" s="19" t="s">
        <v>29</v>
      </c>
    </row>
    <row r="21" spans="1:15" ht="79.900000000000006" customHeight="1" x14ac:dyDescent="0.25">
      <c r="A21" s="20">
        <v>5</v>
      </c>
      <c r="B21" s="27" t="s">
        <v>89</v>
      </c>
      <c r="C21" s="16" t="s">
        <v>90</v>
      </c>
      <c r="D21" s="22" t="s">
        <v>91</v>
      </c>
      <c r="E21" s="23">
        <v>1</v>
      </c>
      <c r="F21" s="22" t="s">
        <v>34</v>
      </c>
      <c r="G21" s="14">
        <v>0.04</v>
      </c>
      <c r="H21" s="16" t="s">
        <v>79</v>
      </c>
      <c r="I21" s="17">
        <v>46023</v>
      </c>
      <c r="J21" s="18">
        <v>46387</v>
      </c>
      <c r="K21" s="19"/>
      <c r="L21" s="19" t="s">
        <v>83</v>
      </c>
      <c r="M21" s="19" t="s">
        <v>29</v>
      </c>
    </row>
    <row r="22" spans="1:15" s="45" customFormat="1" ht="76.150000000000006" customHeight="1" x14ac:dyDescent="0.25">
      <c r="A22" s="42">
        <v>5</v>
      </c>
      <c r="B22" s="5" t="s">
        <v>92</v>
      </c>
      <c r="C22" s="222" t="s">
        <v>93</v>
      </c>
      <c r="D22" s="223"/>
      <c r="E22" s="223"/>
      <c r="F22" s="223"/>
      <c r="G22" s="9">
        <v>0.25</v>
      </c>
      <c r="H22" s="43"/>
      <c r="I22" s="44"/>
      <c r="J22" s="44"/>
      <c r="K22" s="44"/>
      <c r="L22" s="44"/>
      <c r="M22" s="43"/>
    </row>
    <row r="23" spans="1:15" ht="105" customHeight="1" x14ac:dyDescent="0.25">
      <c r="A23" s="20">
        <v>1</v>
      </c>
      <c r="B23" s="21" t="s">
        <v>94</v>
      </c>
      <c r="C23" s="46" t="s">
        <v>95</v>
      </c>
      <c r="D23" s="22" t="s">
        <v>96</v>
      </c>
      <c r="E23" s="22">
        <v>2</v>
      </c>
      <c r="F23" s="22" t="s">
        <v>34</v>
      </c>
      <c r="G23" s="47">
        <v>0.04</v>
      </c>
      <c r="H23" s="16" t="s">
        <v>97</v>
      </c>
      <c r="I23" s="17">
        <v>46023</v>
      </c>
      <c r="J23" s="18">
        <v>46387</v>
      </c>
      <c r="K23" s="19"/>
      <c r="L23" s="19" t="s">
        <v>39</v>
      </c>
      <c r="M23" s="19" t="s">
        <v>29</v>
      </c>
    </row>
    <row r="24" spans="1:15" ht="121.9" customHeight="1" x14ac:dyDescent="0.25">
      <c r="A24" s="20">
        <v>2</v>
      </c>
      <c r="B24" s="21" t="s">
        <v>98</v>
      </c>
      <c r="C24" s="46" t="s">
        <v>99</v>
      </c>
      <c r="D24" s="22" t="s">
        <v>100</v>
      </c>
      <c r="E24" s="22">
        <v>10</v>
      </c>
      <c r="F24" s="22" t="s">
        <v>34</v>
      </c>
      <c r="G24" s="48">
        <v>0.04</v>
      </c>
      <c r="H24" s="16" t="s">
        <v>101</v>
      </c>
      <c r="I24" s="17">
        <v>46023</v>
      </c>
      <c r="J24" s="18">
        <v>46387</v>
      </c>
      <c r="K24" s="19"/>
      <c r="L24" s="19" t="s">
        <v>39</v>
      </c>
      <c r="M24" s="19" t="s">
        <v>29</v>
      </c>
      <c r="O24" s="49">
        <f>SUM(G23:G36)</f>
        <v>0.25</v>
      </c>
    </row>
    <row r="25" spans="1:15" ht="118.9" customHeight="1" x14ac:dyDescent="0.25">
      <c r="A25" s="20">
        <v>3</v>
      </c>
      <c r="B25" s="21" t="s">
        <v>102</v>
      </c>
      <c r="C25" s="46" t="s">
        <v>103</v>
      </c>
      <c r="D25" s="22" t="s">
        <v>104</v>
      </c>
      <c r="E25" s="22">
        <v>1</v>
      </c>
      <c r="F25" s="22" t="s">
        <v>34</v>
      </c>
      <c r="G25" s="48">
        <v>0.01</v>
      </c>
      <c r="H25" s="16" t="s">
        <v>105</v>
      </c>
      <c r="I25" s="17">
        <v>46023</v>
      </c>
      <c r="J25" s="18">
        <v>46387</v>
      </c>
      <c r="K25" s="19"/>
      <c r="L25" s="19" t="s">
        <v>106</v>
      </c>
      <c r="M25" s="19" t="s">
        <v>29</v>
      </c>
    </row>
    <row r="26" spans="1:15" ht="124.9" customHeight="1" x14ac:dyDescent="0.25">
      <c r="A26" s="20">
        <v>4</v>
      </c>
      <c r="B26" s="27" t="s">
        <v>107</v>
      </c>
      <c r="C26" s="16" t="s">
        <v>108</v>
      </c>
      <c r="D26" s="22" t="s">
        <v>37</v>
      </c>
      <c r="E26" s="22">
        <v>1</v>
      </c>
      <c r="F26" s="22" t="s">
        <v>21</v>
      </c>
      <c r="G26" s="48">
        <v>0.03</v>
      </c>
      <c r="H26" s="16" t="s">
        <v>109</v>
      </c>
      <c r="I26" s="17">
        <v>46023</v>
      </c>
      <c r="J26" s="18">
        <v>46387</v>
      </c>
      <c r="K26" s="19"/>
      <c r="L26" s="19" t="s">
        <v>65</v>
      </c>
      <c r="M26" s="19" t="s">
        <v>29</v>
      </c>
    </row>
    <row r="27" spans="1:15" ht="117.6" customHeight="1" x14ac:dyDescent="0.25">
      <c r="A27" s="20">
        <v>5</v>
      </c>
      <c r="B27" s="27" t="s">
        <v>110</v>
      </c>
      <c r="C27" s="16" t="s">
        <v>111</v>
      </c>
      <c r="D27" s="22" t="s">
        <v>112</v>
      </c>
      <c r="E27" s="22">
        <v>1</v>
      </c>
      <c r="F27" s="22" t="s">
        <v>34</v>
      </c>
      <c r="G27" s="48">
        <v>0.02</v>
      </c>
      <c r="H27" s="16" t="s">
        <v>113</v>
      </c>
      <c r="I27" s="17">
        <v>46023</v>
      </c>
      <c r="J27" s="18">
        <v>46387</v>
      </c>
      <c r="K27" s="19"/>
      <c r="L27" s="19" t="s">
        <v>106</v>
      </c>
      <c r="M27" s="19" t="s">
        <v>29</v>
      </c>
    </row>
    <row r="28" spans="1:15" ht="118.9" customHeight="1" x14ac:dyDescent="0.25">
      <c r="A28" s="20">
        <v>6</v>
      </c>
      <c r="B28" s="27" t="s">
        <v>114</v>
      </c>
      <c r="C28" s="16" t="s">
        <v>115</v>
      </c>
      <c r="D28" s="22" t="s">
        <v>112</v>
      </c>
      <c r="E28" s="22">
        <v>1</v>
      </c>
      <c r="F28" s="22" t="s">
        <v>34</v>
      </c>
      <c r="G28" s="48">
        <v>0.02</v>
      </c>
      <c r="H28" s="16" t="s">
        <v>116</v>
      </c>
      <c r="I28" s="17">
        <v>46023</v>
      </c>
      <c r="J28" s="18">
        <v>46387</v>
      </c>
      <c r="K28" s="19"/>
      <c r="L28" s="19" t="s">
        <v>106</v>
      </c>
      <c r="M28" s="19" t="s">
        <v>29</v>
      </c>
    </row>
    <row r="29" spans="1:15" ht="85.9" customHeight="1" x14ac:dyDescent="0.25">
      <c r="A29" s="20">
        <v>7</v>
      </c>
      <c r="B29" s="27" t="s">
        <v>117</v>
      </c>
      <c r="C29" s="16" t="s">
        <v>118</v>
      </c>
      <c r="D29" s="22" t="s">
        <v>112</v>
      </c>
      <c r="E29" s="22">
        <v>1</v>
      </c>
      <c r="F29" s="22" t="s">
        <v>34</v>
      </c>
      <c r="G29" s="48">
        <v>0.02</v>
      </c>
      <c r="H29" s="16" t="s">
        <v>119</v>
      </c>
      <c r="I29" s="17">
        <v>46023</v>
      </c>
      <c r="J29" s="18">
        <v>46387</v>
      </c>
      <c r="K29" s="19"/>
      <c r="L29" s="19" t="s">
        <v>106</v>
      </c>
      <c r="M29" s="19" t="s">
        <v>29</v>
      </c>
    </row>
    <row r="30" spans="1:15" s="12" customFormat="1" ht="78" hidden="1" customHeight="1" x14ac:dyDescent="0.25">
      <c r="A30" s="20">
        <v>32</v>
      </c>
      <c r="B30" s="27" t="s">
        <v>120</v>
      </c>
      <c r="C30" s="16" t="s">
        <v>121</v>
      </c>
      <c r="D30" s="22" t="s">
        <v>112</v>
      </c>
      <c r="E30" s="23">
        <v>1</v>
      </c>
      <c r="F30" s="22" t="s">
        <v>34</v>
      </c>
      <c r="G30" s="48">
        <v>0.01</v>
      </c>
      <c r="H30" s="41" t="s">
        <v>122</v>
      </c>
      <c r="I30" s="17">
        <v>46023</v>
      </c>
      <c r="J30" s="18">
        <v>46387</v>
      </c>
      <c r="K30" s="19"/>
      <c r="L30" s="19" t="s">
        <v>123</v>
      </c>
      <c r="M30" s="19" t="s">
        <v>29</v>
      </c>
    </row>
    <row r="31" spans="1:15" s="12" customFormat="1" ht="90" hidden="1" customHeight="1" x14ac:dyDescent="0.25">
      <c r="A31" s="34">
        <v>33</v>
      </c>
      <c r="B31" s="27" t="s">
        <v>124</v>
      </c>
      <c r="C31" s="16" t="s">
        <v>125</v>
      </c>
      <c r="D31" s="22" t="s">
        <v>112</v>
      </c>
      <c r="E31" s="23">
        <v>1</v>
      </c>
      <c r="F31" s="22" t="s">
        <v>34</v>
      </c>
      <c r="G31" s="48">
        <v>0.01</v>
      </c>
      <c r="H31" s="41" t="s">
        <v>126</v>
      </c>
      <c r="I31" s="17">
        <v>46023</v>
      </c>
      <c r="J31" s="18">
        <v>46387</v>
      </c>
      <c r="K31" s="19"/>
      <c r="L31" s="19" t="s">
        <v>127</v>
      </c>
      <c r="M31" s="19" t="s">
        <v>29</v>
      </c>
    </row>
    <row r="32" spans="1:15" s="12" customFormat="1" ht="159.6" customHeight="1" x14ac:dyDescent="0.25">
      <c r="A32" s="20">
        <v>8</v>
      </c>
      <c r="B32" s="27" t="s">
        <v>128</v>
      </c>
      <c r="C32" s="16" t="s">
        <v>129</v>
      </c>
      <c r="D32" s="22" t="s">
        <v>112</v>
      </c>
      <c r="E32" s="23">
        <v>1</v>
      </c>
      <c r="F32" s="22" t="s">
        <v>34</v>
      </c>
      <c r="G32" s="48">
        <v>0.01</v>
      </c>
      <c r="H32" s="50" t="s">
        <v>130</v>
      </c>
      <c r="I32" s="17">
        <v>46023</v>
      </c>
      <c r="J32" s="18">
        <v>46387</v>
      </c>
      <c r="K32" s="19"/>
      <c r="L32" s="19" t="s">
        <v>131</v>
      </c>
      <c r="M32" s="19" t="s">
        <v>29</v>
      </c>
    </row>
    <row r="33" spans="1:13" ht="105.6" customHeight="1" x14ac:dyDescent="0.25">
      <c r="A33" s="20">
        <v>9</v>
      </c>
      <c r="B33" s="51" t="s">
        <v>132</v>
      </c>
      <c r="C33" s="16" t="s">
        <v>133</v>
      </c>
      <c r="D33" s="22" t="s">
        <v>134</v>
      </c>
      <c r="E33" s="22">
        <v>2</v>
      </c>
      <c r="F33" s="22" t="s">
        <v>34</v>
      </c>
      <c r="G33" s="48">
        <v>0.01</v>
      </c>
      <c r="H33" s="16" t="s">
        <v>135</v>
      </c>
      <c r="I33" s="17">
        <v>46023</v>
      </c>
      <c r="J33" s="18">
        <v>46387</v>
      </c>
      <c r="K33" s="19"/>
      <c r="L33" s="19" t="s">
        <v>39</v>
      </c>
      <c r="M33" s="19" t="s">
        <v>29</v>
      </c>
    </row>
    <row r="34" spans="1:13" ht="106.9" customHeight="1" x14ac:dyDescent="0.25">
      <c r="A34" s="20">
        <v>10</v>
      </c>
      <c r="B34" s="52" t="s">
        <v>136</v>
      </c>
      <c r="C34" s="16" t="s">
        <v>137</v>
      </c>
      <c r="D34" s="22" t="s">
        <v>138</v>
      </c>
      <c r="E34" s="22">
        <v>1</v>
      </c>
      <c r="F34" s="22" t="s">
        <v>21</v>
      </c>
      <c r="G34" s="23">
        <v>0.01</v>
      </c>
      <c r="H34" s="16" t="s">
        <v>139</v>
      </c>
      <c r="I34" s="17">
        <v>46023</v>
      </c>
      <c r="J34" s="18">
        <v>46387</v>
      </c>
      <c r="K34" s="19"/>
      <c r="L34" s="19" t="s">
        <v>39</v>
      </c>
      <c r="M34" s="19" t="s">
        <v>29</v>
      </c>
    </row>
    <row r="35" spans="1:13" ht="107.45" customHeight="1" x14ac:dyDescent="0.25">
      <c r="A35" s="20">
        <v>11</v>
      </c>
      <c r="B35" s="21" t="s">
        <v>140</v>
      </c>
      <c r="C35" s="16" t="s">
        <v>141</v>
      </c>
      <c r="D35" s="22" t="s">
        <v>142</v>
      </c>
      <c r="E35" s="23">
        <v>1</v>
      </c>
      <c r="F35" s="22" t="s">
        <v>34</v>
      </c>
      <c r="G35" s="23">
        <v>0.01</v>
      </c>
      <c r="H35" s="16" t="s">
        <v>139</v>
      </c>
      <c r="I35" s="17">
        <v>46023</v>
      </c>
      <c r="J35" s="18">
        <v>46387</v>
      </c>
      <c r="K35" s="19"/>
      <c r="L35" s="19" t="s">
        <v>143</v>
      </c>
      <c r="M35" s="19" t="s">
        <v>29</v>
      </c>
    </row>
    <row r="36" spans="1:13" ht="102.6" customHeight="1" x14ac:dyDescent="0.25">
      <c r="A36" s="20">
        <v>12</v>
      </c>
      <c r="B36" s="21" t="s">
        <v>144</v>
      </c>
      <c r="C36" s="16" t="s">
        <v>145</v>
      </c>
      <c r="D36" s="22" t="s">
        <v>142</v>
      </c>
      <c r="E36" s="22">
        <v>1</v>
      </c>
      <c r="F36" s="22" t="s">
        <v>34</v>
      </c>
      <c r="G36" s="14">
        <v>0.01</v>
      </c>
      <c r="H36" s="16" t="s">
        <v>135</v>
      </c>
      <c r="I36" s="17">
        <v>46023</v>
      </c>
      <c r="J36" s="18">
        <v>46387</v>
      </c>
      <c r="K36" s="19"/>
      <c r="L36" s="19" t="s">
        <v>83</v>
      </c>
      <c r="M36" s="19" t="s">
        <v>29</v>
      </c>
    </row>
    <row r="37" spans="1:13" s="12" customFormat="1" ht="78.599999999999994" customHeight="1" x14ac:dyDescent="0.25">
      <c r="A37" s="5">
        <v>6</v>
      </c>
      <c r="B37" s="53" t="s">
        <v>146</v>
      </c>
      <c r="C37" s="6" t="s">
        <v>147</v>
      </c>
      <c r="D37" s="54"/>
      <c r="E37" s="54"/>
      <c r="F37" s="55"/>
      <c r="G37" s="9">
        <v>0.05</v>
      </c>
      <c r="H37" s="56"/>
      <c r="I37" s="7"/>
      <c r="J37" s="7"/>
      <c r="K37" s="5"/>
      <c r="L37" s="5"/>
      <c r="M37" s="5"/>
    </row>
    <row r="38" spans="1:13" s="12" customFormat="1" ht="69.75" x14ac:dyDescent="0.25">
      <c r="A38" s="57">
        <v>1</v>
      </c>
      <c r="B38" s="21" t="s">
        <v>148</v>
      </c>
      <c r="C38" s="46" t="s">
        <v>149</v>
      </c>
      <c r="D38" s="22" t="s">
        <v>37</v>
      </c>
      <c r="E38" s="22">
        <v>2</v>
      </c>
      <c r="F38" s="22" t="s">
        <v>159</v>
      </c>
      <c r="G38" s="15">
        <v>0.03</v>
      </c>
      <c r="H38" s="41" t="s">
        <v>160</v>
      </c>
      <c r="I38" s="17">
        <v>46023</v>
      </c>
      <c r="J38" s="18">
        <v>46387</v>
      </c>
      <c r="K38" s="19"/>
      <c r="L38" s="19" t="s">
        <v>150</v>
      </c>
      <c r="M38" s="19" t="s">
        <v>151</v>
      </c>
    </row>
    <row r="39" spans="1:13" ht="84.6" customHeight="1" x14ac:dyDescent="0.25">
      <c r="A39" s="20">
        <v>2</v>
      </c>
      <c r="B39" s="27" t="s">
        <v>152</v>
      </c>
      <c r="C39" s="16" t="s">
        <v>153</v>
      </c>
      <c r="D39" s="22" t="s">
        <v>37</v>
      </c>
      <c r="E39" s="22">
        <v>1</v>
      </c>
      <c r="F39" s="22" t="s">
        <v>159</v>
      </c>
      <c r="G39" s="23">
        <v>0.01</v>
      </c>
      <c r="H39" s="16" t="s">
        <v>161</v>
      </c>
      <c r="I39" s="17">
        <v>46023</v>
      </c>
      <c r="J39" s="18">
        <v>46387</v>
      </c>
      <c r="K39" s="19"/>
      <c r="L39" s="19" t="s">
        <v>150</v>
      </c>
      <c r="M39" s="19" t="s">
        <v>151</v>
      </c>
    </row>
    <row r="40" spans="1:13" ht="93" x14ac:dyDescent="0.25">
      <c r="A40" s="57">
        <v>3</v>
      </c>
      <c r="B40" s="21" t="s">
        <v>154</v>
      </c>
      <c r="C40" s="46" t="s">
        <v>155</v>
      </c>
      <c r="D40" s="22" t="s">
        <v>37</v>
      </c>
      <c r="E40" s="58">
        <v>3</v>
      </c>
      <c r="F40" s="22" t="s">
        <v>159</v>
      </c>
      <c r="G40" s="23">
        <v>0.01</v>
      </c>
      <c r="H40" s="41" t="s">
        <v>162</v>
      </c>
      <c r="I40" s="17">
        <v>46023</v>
      </c>
      <c r="J40" s="18">
        <v>46387</v>
      </c>
      <c r="K40" s="19"/>
      <c r="L40" s="19" t="s">
        <v>150</v>
      </c>
      <c r="M40" s="19" t="s">
        <v>151</v>
      </c>
    </row>
    <row r="41" spans="1:13" ht="78" customHeight="1" x14ac:dyDescent="0.25">
      <c r="A41" s="59"/>
      <c r="B41" s="40"/>
      <c r="C41" s="59"/>
      <c r="D41" s="35"/>
      <c r="E41" s="35"/>
      <c r="F41" s="35"/>
      <c r="G41" s="60">
        <f>SUM(G3,G7,G12,G16,G22,G37)</f>
        <v>1</v>
      </c>
      <c r="H41" s="35"/>
      <c r="I41" s="59"/>
      <c r="J41" s="59"/>
      <c r="K41" s="59"/>
      <c r="L41" s="59"/>
      <c r="M41" s="59"/>
    </row>
    <row r="42" spans="1:13" x14ac:dyDescent="0.25">
      <c r="B42" s="61"/>
    </row>
    <row r="44" spans="1:13" s="62" customFormat="1" x14ac:dyDescent="0.25">
      <c r="A44" s="1"/>
      <c r="B44" s="1"/>
      <c r="C44" s="49"/>
      <c r="G44" s="63"/>
      <c r="H44" s="63"/>
      <c r="I44" s="1"/>
      <c r="J44" s="1"/>
      <c r="K44" s="1"/>
      <c r="L44" s="1"/>
      <c r="M44" s="1"/>
    </row>
  </sheetData>
  <mergeCells count="9">
    <mergeCell ref="C16:F16"/>
    <mergeCell ref="C22:F22"/>
    <mergeCell ref="A1:M1"/>
    <mergeCell ref="A4:A5"/>
    <mergeCell ref="B4:B5"/>
    <mergeCell ref="C4:C5"/>
    <mergeCell ref="D4:D5"/>
    <mergeCell ref="E4:E5"/>
    <mergeCell ref="F4:F5"/>
  </mergeCells>
  <pageMargins left="0.7" right="0.7" top="0.75" bottom="0.75" header="0.3" footer="0.3"/>
  <pageSetup paperSize="9" scale="2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C1C02-54C0-44A5-AC38-53F7A85CE157}">
  <sheetPr>
    <tabColor rgb="FF92D050"/>
    <pageSetUpPr fitToPage="1"/>
  </sheetPr>
  <dimension ref="A2:R50"/>
  <sheetViews>
    <sheetView view="pageBreakPreview" topLeftCell="A25" zoomScale="40" zoomScaleNormal="40" zoomScaleSheetLayoutView="40" workbookViewId="0">
      <selection activeCell="N15" sqref="N15"/>
    </sheetView>
  </sheetViews>
  <sheetFormatPr defaultColWidth="9" defaultRowHeight="18.75" x14ac:dyDescent="0.25"/>
  <cols>
    <col min="1" max="1" width="11.5703125" style="1" customWidth="1"/>
    <col min="2" max="2" width="46" style="1" customWidth="1"/>
    <col min="3" max="3" width="70.140625" style="1" customWidth="1"/>
    <col min="4" max="4" width="56.28515625" style="62" customWidth="1"/>
    <col min="5" max="5" width="28.28515625" style="62" customWidth="1"/>
    <col min="6" max="6" width="13.85546875" style="62" customWidth="1"/>
    <col min="7" max="7" width="13.28515625" style="63" bestFit="1" customWidth="1"/>
    <col min="8" max="8" width="165.7109375" style="63" hidden="1" customWidth="1"/>
    <col min="9" max="10" width="21.42578125" style="1" customWidth="1"/>
    <col min="11" max="11" width="10" style="1" hidden="1" customWidth="1"/>
    <col min="12" max="12" width="33.7109375" style="1" customWidth="1"/>
    <col min="13" max="13" width="23.85546875" style="1" customWidth="1"/>
    <col min="14" max="14" width="81" style="1" customWidth="1"/>
    <col min="15" max="15" width="28.28515625" style="1" customWidth="1"/>
    <col min="16" max="16" width="29.42578125" style="1" customWidth="1"/>
    <col min="17" max="17" width="9" style="1" customWidth="1"/>
    <col min="18" max="18" width="51.85546875" style="1" customWidth="1"/>
    <col min="19" max="19" width="9" style="1" customWidth="1"/>
    <col min="20" max="16384" width="9" style="1"/>
  </cols>
  <sheetData>
    <row r="2" spans="1:18" ht="85.9" customHeight="1" x14ac:dyDescent="0.25">
      <c r="A2" s="245" t="s">
        <v>0</v>
      </c>
      <c r="B2" s="246"/>
      <c r="C2" s="246"/>
      <c r="D2" s="246"/>
      <c r="E2" s="246"/>
      <c r="F2" s="246"/>
      <c r="G2" s="246"/>
      <c r="H2" s="246"/>
      <c r="I2" s="246"/>
      <c r="J2" s="246"/>
      <c r="K2" s="246"/>
      <c r="L2" s="246"/>
      <c r="M2" s="247"/>
      <c r="N2" s="239" t="s">
        <v>157</v>
      </c>
      <c r="O2" s="239"/>
      <c r="P2" s="239"/>
    </row>
    <row r="3" spans="1:18" ht="153" customHeight="1" x14ac:dyDescent="0.25">
      <c r="A3" s="64" t="s">
        <v>1</v>
      </c>
      <c r="B3" s="64" t="s">
        <v>2</v>
      </c>
      <c r="C3" s="64" t="s">
        <v>3</v>
      </c>
      <c r="D3" s="64" t="s">
        <v>4</v>
      </c>
      <c r="E3" s="64" t="s">
        <v>5</v>
      </c>
      <c r="F3" s="64" t="s">
        <v>6</v>
      </c>
      <c r="G3" s="65" t="s">
        <v>7</v>
      </c>
      <c r="H3" s="66" t="s">
        <v>8</v>
      </c>
      <c r="I3" s="64" t="s">
        <v>9</v>
      </c>
      <c r="J3" s="64" t="s">
        <v>10</v>
      </c>
      <c r="K3" s="64" t="s">
        <v>11</v>
      </c>
      <c r="L3" s="64" t="s">
        <v>12</v>
      </c>
      <c r="M3" s="64" t="s">
        <v>13</v>
      </c>
      <c r="N3" s="240" t="s">
        <v>190</v>
      </c>
      <c r="O3" s="242" t="s">
        <v>189</v>
      </c>
      <c r="P3" s="242" t="s">
        <v>156</v>
      </c>
    </row>
    <row r="4" spans="1:18" s="12" customFormat="1" ht="156.6" customHeight="1" x14ac:dyDescent="0.25">
      <c r="A4" s="67">
        <v>1</v>
      </c>
      <c r="B4" s="67" t="s">
        <v>14</v>
      </c>
      <c r="C4" s="68" t="s">
        <v>15</v>
      </c>
      <c r="D4" s="69" t="s">
        <v>16</v>
      </c>
      <c r="E4" s="69">
        <v>0</v>
      </c>
      <c r="F4" s="70" t="s">
        <v>21</v>
      </c>
      <c r="G4" s="71">
        <v>0.15</v>
      </c>
      <c r="H4" s="72"/>
      <c r="I4" s="73"/>
      <c r="J4" s="73"/>
      <c r="K4" s="67"/>
      <c r="L4" s="67"/>
      <c r="M4" s="67"/>
      <c r="N4" s="241"/>
      <c r="O4" s="243"/>
      <c r="P4" s="243"/>
    </row>
    <row r="5" spans="1:18" ht="130.9" customHeight="1" x14ac:dyDescent="0.25">
      <c r="A5" s="248">
        <v>1</v>
      </c>
      <c r="B5" s="250" t="s">
        <v>18</v>
      </c>
      <c r="C5" s="252" t="s">
        <v>19</v>
      </c>
      <c r="D5" s="252" t="s">
        <v>20</v>
      </c>
      <c r="E5" s="254">
        <v>1</v>
      </c>
      <c r="F5" s="252" t="s">
        <v>21</v>
      </c>
      <c r="G5" s="76">
        <v>0.08</v>
      </c>
      <c r="H5" s="77" t="s">
        <v>193</v>
      </c>
      <c r="I5" s="78">
        <v>46023</v>
      </c>
      <c r="J5" s="79">
        <v>46387</v>
      </c>
      <c r="K5" s="80"/>
      <c r="L5" s="80" t="s">
        <v>23</v>
      </c>
      <c r="M5" s="80" t="s">
        <v>24</v>
      </c>
      <c r="N5" s="244" t="s">
        <v>19</v>
      </c>
      <c r="O5" s="82" t="s">
        <v>158</v>
      </c>
      <c r="P5" s="82"/>
    </row>
    <row r="6" spans="1:18" ht="115.9" customHeight="1" x14ac:dyDescent="0.25">
      <c r="A6" s="249"/>
      <c r="B6" s="251"/>
      <c r="C6" s="253"/>
      <c r="D6" s="253"/>
      <c r="E6" s="255"/>
      <c r="F6" s="253"/>
      <c r="G6" s="76">
        <v>0.02</v>
      </c>
      <c r="H6" s="77" t="s">
        <v>25</v>
      </c>
      <c r="I6" s="78">
        <v>46023</v>
      </c>
      <c r="J6" s="79">
        <v>46387</v>
      </c>
      <c r="K6" s="80"/>
      <c r="L6" s="80" t="s">
        <v>23</v>
      </c>
      <c r="M6" s="80" t="s">
        <v>24</v>
      </c>
      <c r="N6" s="244"/>
      <c r="O6" s="82" t="s">
        <v>158</v>
      </c>
      <c r="P6" s="82"/>
    </row>
    <row r="7" spans="1:18" ht="143.44999999999999" customHeight="1" x14ac:dyDescent="0.25">
      <c r="A7" s="83">
        <v>2</v>
      </c>
      <c r="B7" s="84" t="s">
        <v>26</v>
      </c>
      <c r="C7" s="77" t="s">
        <v>27</v>
      </c>
      <c r="D7" s="81" t="s">
        <v>20</v>
      </c>
      <c r="E7" s="85">
        <v>1</v>
      </c>
      <c r="F7" s="81" t="s">
        <v>21</v>
      </c>
      <c r="G7" s="75">
        <v>0.05</v>
      </c>
      <c r="H7" s="77" t="s">
        <v>28</v>
      </c>
      <c r="I7" s="78">
        <v>46023</v>
      </c>
      <c r="J7" s="79">
        <v>46387</v>
      </c>
      <c r="K7" s="80"/>
      <c r="L7" s="80" t="s">
        <v>23</v>
      </c>
      <c r="M7" s="80" t="s">
        <v>29</v>
      </c>
      <c r="N7" s="86" t="s">
        <v>27</v>
      </c>
      <c r="O7" s="82" t="s">
        <v>158</v>
      </c>
      <c r="P7" s="82"/>
    </row>
    <row r="8" spans="1:18" s="12" customFormat="1" ht="109.9" customHeight="1" x14ac:dyDescent="0.25">
      <c r="A8" s="67">
        <v>2</v>
      </c>
      <c r="B8" s="67" t="s">
        <v>30</v>
      </c>
      <c r="C8" s="87" t="s">
        <v>31</v>
      </c>
      <c r="D8" s="69" t="s">
        <v>32</v>
      </c>
      <c r="E8" s="69" t="s">
        <v>33</v>
      </c>
      <c r="F8" s="70" t="s">
        <v>21</v>
      </c>
      <c r="G8" s="71">
        <v>0.2</v>
      </c>
      <c r="H8" s="88"/>
      <c r="I8" s="73"/>
      <c r="J8" s="73"/>
      <c r="K8" s="67"/>
      <c r="L8" s="67"/>
      <c r="M8" s="67"/>
      <c r="N8" s="89"/>
      <c r="O8" s="90"/>
      <c r="P8" s="90"/>
    </row>
    <row r="9" spans="1:18" s="12" customFormat="1" ht="90" customHeight="1" x14ac:dyDescent="0.25">
      <c r="A9" s="83">
        <v>1</v>
      </c>
      <c r="B9" s="91" t="s">
        <v>179</v>
      </c>
      <c r="C9" s="92" t="s">
        <v>36</v>
      </c>
      <c r="D9" s="92" t="s">
        <v>37</v>
      </c>
      <c r="E9" s="92">
        <v>1</v>
      </c>
      <c r="F9" s="92" t="s">
        <v>17</v>
      </c>
      <c r="G9" s="93">
        <v>0.01</v>
      </c>
      <c r="H9" s="77" t="s">
        <v>38</v>
      </c>
      <c r="I9" s="94">
        <v>46023</v>
      </c>
      <c r="J9" s="95">
        <v>46387</v>
      </c>
      <c r="K9" s="96"/>
      <c r="L9" s="97" t="s">
        <v>39</v>
      </c>
      <c r="M9" s="97" t="s">
        <v>40</v>
      </c>
      <c r="N9" s="82" t="s">
        <v>163</v>
      </c>
      <c r="O9" s="98" t="s">
        <v>158</v>
      </c>
      <c r="P9" s="98"/>
    </row>
    <row r="10" spans="1:18" ht="262.89999999999998" customHeight="1" x14ac:dyDescent="0.25">
      <c r="A10" s="99">
        <v>2</v>
      </c>
      <c r="B10" s="77" t="s">
        <v>41</v>
      </c>
      <c r="C10" s="77" t="s">
        <v>194</v>
      </c>
      <c r="D10" s="77" t="s">
        <v>43</v>
      </c>
      <c r="E10" s="77" t="s">
        <v>44</v>
      </c>
      <c r="F10" s="77" t="s">
        <v>21</v>
      </c>
      <c r="G10" s="100">
        <v>0.12</v>
      </c>
      <c r="H10" s="77" t="s">
        <v>195</v>
      </c>
      <c r="I10" s="78">
        <v>46023</v>
      </c>
      <c r="J10" s="95">
        <v>46387</v>
      </c>
      <c r="K10" s="80"/>
      <c r="L10" s="97" t="s">
        <v>46</v>
      </c>
      <c r="M10" s="80" t="s">
        <v>29</v>
      </c>
      <c r="N10" s="101" t="s">
        <v>191</v>
      </c>
      <c r="O10" s="82" t="s">
        <v>158</v>
      </c>
      <c r="P10" s="82"/>
    </row>
    <row r="11" spans="1:18" ht="159" customHeight="1" x14ac:dyDescent="0.25">
      <c r="A11" s="83">
        <v>3</v>
      </c>
      <c r="B11" s="91" t="s">
        <v>47</v>
      </c>
      <c r="C11" s="102" t="s">
        <v>196</v>
      </c>
      <c r="D11" s="81" t="s">
        <v>49</v>
      </c>
      <c r="E11" s="85" t="s">
        <v>50</v>
      </c>
      <c r="F11" s="74" t="s">
        <v>34</v>
      </c>
      <c r="G11" s="103">
        <v>0.04</v>
      </c>
      <c r="H11" s="77" t="s">
        <v>51</v>
      </c>
      <c r="I11" s="78">
        <v>46023</v>
      </c>
      <c r="J11" s="79">
        <v>46387</v>
      </c>
      <c r="K11" s="104"/>
      <c r="L11" s="104" t="s">
        <v>52</v>
      </c>
      <c r="M11" s="80" t="s">
        <v>29</v>
      </c>
      <c r="N11" s="82" t="s">
        <v>164</v>
      </c>
      <c r="O11" s="82" t="s">
        <v>158</v>
      </c>
      <c r="P11" s="82"/>
    </row>
    <row r="12" spans="1:18" ht="129.6" customHeight="1" x14ac:dyDescent="0.25">
      <c r="A12" s="83">
        <v>4</v>
      </c>
      <c r="B12" s="91" t="s">
        <v>53</v>
      </c>
      <c r="C12" s="77" t="s">
        <v>54</v>
      </c>
      <c r="D12" s="81" t="s">
        <v>55</v>
      </c>
      <c r="E12" s="85" t="s">
        <v>56</v>
      </c>
      <c r="F12" s="81" t="s">
        <v>21</v>
      </c>
      <c r="G12" s="103">
        <v>0.03</v>
      </c>
      <c r="H12" s="77" t="s">
        <v>57</v>
      </c>
      <c r="I12" s="78">
        <v>46023</v>
      </c>
      <c r="J12" s="79">
        <v>46387</v>
      </c>
      <c r="K12" s="80"/>
      <c r="L12" s="80" t="s">
        <v>58</v>
      </c>
      <c r="M12" s="80" t="s">
        <v>29</v>
      </c>
      <c r="N12" s="82" t="str">
        <f t="shared" ref="N12:N14" si="0">C12</f>
        <v>Triển khai hành động KPPN, căn cứ theo KL điều tra sự cố</v>
      </c>
      <c r="O12" s="82" t="s">
        <v>158</v>
      </c>
      <c r="P12" s="82"/>
    </row>
    <row r="13" spans="1:18" s="12" customFormat="1" ht="96" customHeight="1" x14ac:dyDescent="0.25">
      <c r="A13" s="67">
        <v>3</v>
      </c>
      <c r="B13" s="67" t="s">
        <v>59</v>
      </c>
      <c r="C13" s="68" t="s">
        <v>60</v>
      </c>
      <c r="D13" s="69" t="s">
        <v>61</v>
      </c>
      <c r="E13" s="69">
        <v>0</v>
      </c>
      <c r="F13" s="70"/>
      <c r="G13" s="71">
        <v>0.15</v>
      </c>
      <c r="H13" s="88"/>
      <c r="I13" s="69"/>
      <c r="J13" s="69"/>
      <c r="K13" s="67"/>
      <c r="L13" s="67"/>
      <c r="M13" s="67"/>
      <c r="N13" s="89"/>
      <c r="O13" s="90"/>
      <c r="P13" s="90"/>
    </row>
    <row r="14" spans="1:18" ht="159" customHeight="1" x14ac:dyDescent="0.25">
      <c r="A14" s="83">
        <v>1</v>
      </c>
      <c r="B14" s="91" t="s">
        <v>62</v>
      </c>
      <c r="C14" s="77" t="s">
        <v>63</v>
      </c>
      <c r="D14" s="81" t="s">
        <v>37</v>
      </c>
      <c r="E14" s="81">
        <v>1</v>
      </c>
      <c r="F14" s="81" t="s">
        <v>21</v>
      </c>
      <c r="G14" s="76">
        <v>0.05</v>
      </c>
      <c r="H14" s="77" t="s">
        <v>64</v>
      </c>
      <c r="I14" s="78">
        <v>46023</v>
      </c>
      <c r="J14" s="79">
        <v>46387</v>
      </c>
      <c r="K14" s="80"/>
      <c r="L14" s="80" t="s">
        <v>65</v>
      </c>
      <c r="M14" s="80" t="s">
        <v>29</v>
      </c>
      <c r="N14" s="82" t="str">
        <f t="shared" si="0"/>
        <v xml:space="preserve">Tổ chức kiểm tra an toàn cấp 2 đầy đủ, nghiêm túc </v>
      </c>
      <c r="O14" s="82" t="s">
        <v>158</v>
      </c>
      <c r="P14" s="82"/>
    </row>
    <row r="15" spans="1:18" ht="123" customHeight="1" x14ac:dyDescent="0.25">
      <c r="A15" s="99">
        <v>2</v>
      </c>
      <c r="B15" s="91" t="s">
        <v>66</v>
      </c>
      <c r="C15" s="77" t="s">
        <v>67</v>
      </c>
      <c r="D15" s="81" t="s">
        <v>68</v>
      </c>
      <c r="E15" s="81">
        <v>96</v>
      </c>
      <c r="F15" s="81" t="s">
        <v>34</v>
      </c>
      <c r="G15" s="85">
        <v>0.08</v>
      </c>
      <c r="H15" s="77" t="s">
        <v>197</v>
      </c>
      <c r="I15" s="78">
        <v>46023</v>
      </c>
      <c r="J15" s="79">
        <v>46387</v>
      </c>
      <c r="K15" s="80"/>
      <c r="L15" s="80" t="s">
        <v>65</v>
      </c>
      <c r="M15" s="80" t="s">
        <v>29</v>
      </c>
      <c r="N15" s="101" t="s">
        <v>180</v>
      </c>
      <c r="O15" s="105" t="s">
        <v>165</v>
      </c>
      <c r="P15" s="82"/>
      <c r="R15" s="1" t="s">
        <v>178</v>
      </c>
    </row>
    <row r="16" spans="1:18" ht="134.44999999999999" customHeight="1" x14ac:dyDescent="0.25">
      <c r="A16" s="83">
        <v>3</v>
      </c>
      <c r="B16" s="91" t="s">
        <v>70</v>
      </c>
      <c r="C16" s="77" t="s">
        <v>71</v>
      </c>
      <c r="D16" s="81" t="s">
        <v>72</v>
      </c>
      <c r="E16" s="85">
        <v>1</v>
      </c>
      <c r="F16" s="81" t="s">
        <v>34</v>
      </c>
      <c r="G16" s="75">
        <v>0.02</v>
      </c>
      <c r="H16" s="77" t="s">
        <v>73</v>
      </c>
      <c r="I16" s="78">
        <v>46023</v>
      </c>
      <c r="J16" s="79">
        <v>46387</v>
      </c>
      <c r="K16" s="80"/>
      <c r="L16" s="80" t="s">
        <v>65</v>
      </c>
      <c r="M16" s="80" t="s">
        <v>29</v>
      </c>
      <c r="N16" s="82" t="s">
        <v>166</v>
      </c>
      <c r="O16" s="82" t="s">
        <v>158</v>
      </c>
      <c r="P16" s="82"/>
    </row>
    <row r="17" spans="1:18" s="12" customFormat="1" ht="71.45" customHeight="1" x14ac:dyDescent="0.25">
      <c r="A17" s="67">
        <v>4</v>
      </c>
      <c r="B17" s="67" t="s">
        <v>74</v>
      </c>
      <c r="C17" s="237" t="s">
        <v>75</v>
      </c>
      <c r="D17" s="238"/>
      <c r="E17" s="238"/>
      <c r="F17" s="238"/>
      <c r="G17" s="71">
        <v>0.2</v>
      </c>
      <c r="H17" s="88"/>
      <c r="I17" s="73"/>
      <c r="J17" s="73"/>
      <c r="K17" s="67"/>
      <c r="L17" s="67"/>
      <c r="M17" s="67"/>
      <c r="N17" s="89"/>
      <c r="O17" s="90"/>
      <c r="P17" s="90"/>
    </row>
    <row r="18" spans="1:18" ht="85.15" customHeight="1" x14ac:dyDescent="0.25">
      <c r="A18" s="83">
        <v>1</v>
      </c>
      <c r="B18" s="91" t="s">
        <v>76</v>
      </c>
      <c r="C18" s="77" t="s">
        <v>77</v>
      </c>
      <c r="D18" s="81" t="s">
        <v>78</v>
      </c>
      <c r="E18" s="85">
        <v>1</v>
      </c>
      <c r="F18" s="81" t="s">
        <v>168</v>
      </c>
      <c r="G18" s="76">
        <v>0.04</v>
      </c>
      <c r="H18" s="77" t="s">
        <v>79</v>
      </c>
      <c r="I18" s="78">
        <v>46023</v>
      </c>
      <c r="J18" s="79">
        <v>46387</v>
      </c>
      <c r="K18" s="80"/>
      <c r="L18" s="80" t="s">
        <v>80</v>
      </c>
      <c r="M18" s="80" t="s">
        <v>29</v>
      </c>
      <c r="N18" s="82" t="s">
        <v>167</v>
      </c>
      <c r="O18" s="82" t="s">
        <v>158</v>
      </c>
      <c r="P18" s="82"/>
    </row>
    <row r="19" spans="1:18" ht="86.45" customHeight="1" x14ac:dyDescent="0.25">
      <c r="A19" s="83">
        <v>2</v>
      </c>
      <c r="B19" s="91" t="s">
        <v>81</v>
      </c>
      <c r="C19" s="77" t="s">
        <v>82</v>
      </c>
      <c r="D19" s="81" t="s">
        <v>78</v>
      </c>
      <c r="E19" s="85">
        <v>1</v>
      </c>
      <c r="F19" s="81" t="s">
        <v>168</v>
      </c>
      <c r="G19" s="85">
        <v>0.04</v>
      </c>
      <c r="H19" s="77" t="s">
        <v>79</v>
      </c>
      <c r="I19" s="78">
        <v>46023</v>
      </c>
      <c r="J19" s="79">
        <v>46387</v>
      </c>
      <c r="K19" s="80"/>
      <c r="L19" s="80" t="s">
        <v>83</v>
      </c>
      <c r="M19" s="80" t="s">
        <v>29</v>
      </c>
      <c r="N19" s="82" t="s">
        <v>167</v>
      </c>
      <c r="O19" s="82" t="s">
        <v>158</v>
      </c>
      <c r="P19" s="82"/>
    </row>
    <row r="20" spans="1:18" ht="82.9" customHeight="1" x14ac:dyDescent="0.25">
      <c r="A20" s="83">
        <v>3</v>
      </c>
      <c r="B20" s="91" t="s">
        <v>84</v>
      </c>
      <c r="C20" s="77" t="s">
        <v>85</v>
      </c>
      <c r="D20" s="81" t="s">
        <v>78</v>
      </c>
      <c r="E20" s="85">
        <v>1</v>
      </c>
      <c r="F20" s="81" t="s">
        <v>168</v>
      </c>
      <c r="G20" s="85">
        <v>0.04</v>
      </c>
      <c r="H20" s="77" t="s">
        <v>79</v>
      </c>
      <c r="I20" s="78">
        <v>46023</v>
      </c>
      <c r="J20" s="79">
        <v>46387</v>
      </c>
      <c r="K20" s="80"/>
      <c r="L20" s="80" t="s">
        <v>39</v>
      </c>
      <c r="M20" s="80" t="s">
        <v>29</v>
      </c>
      <c r="N20" s="82" t="s">
        <v>167</v>
      </c>
      <c r="O20" s="82" t="s">
        <v>158</v>
      </c>
      <c r="P20" s="82"/>
    </row>
    <row r="21" spans="1:18" s="12" customFormat="1" ht="75" customHeight="1" x14ac:dyDescent="0.25">
      <c r="A21" s="106">
        <v>4</v>
      </c>
      <c r="B21" s="84" t="s">
        <v>86</v>
      </c>
      <c r="C21" s="77" t="s">
        <v>87</v>
      </c>
      <c r="D21" s="81" t="s">
        <v>78</v>
      </c>
      <c r="E21" s="85">
        <v>1</v>
      </c>
      <c r="F21" s="81" t="s">
        <v>168</v>
      </c>
      <c r="G21" s="85">
        <v>0.04</v>
      </c>
      <c r="H21" s="107" t="s">
        <v>79</v>
      </c>
      <c r="I21" s="78">
        <v>46023</v>
      </c>
      <c r="J21" s="79">
        <v>46387</v>
      </c>
      <c r="K21" s="80"/>
      <c r="L21" s="80" t="s">
        <v>88</v>
      </c>
      <c r="M21" s="80" t="s">
        <v>29</v>
      </c>
      <c r="N21" s="82" t="s">
        <v>167</v>
      </c>
      <c r="O21" s="98" t="s">
        <v>158</v>
      </c>
      <c r="P21" s="98"/>
    </row>
    <row r="22" spans="1:18" ht="79.900000000000006" customHeight="1" x14ac:dyDescent="0.25">
      <c r="A22" s="83">
        <v>5</v>
      </c>
      <c r="B22" s="91" t="s">
        <v>89</v>
      </c>
      <c r="C22" s="77" t="s">
        <v>90</v>
      </c>
      <c r="D22" s="81" t="s">
        <v>91</v>
      </c>
      <c r="E22" s="85">
        <v>1</v>
      </c>
      <c r="F22" s="81" t="s">
        <v>168</v>
      </c>
      <c r="G22" s="75">
        <v>0.04</v>
      </c>
      <c r="H22" s="77" t="s">
        <v>79</v>
      </c>
      <c r="I22" s="78">
        <v>46023</v>
      </c>
      <c r="J22" s="79">
        <v>46387</v>
      </c>
      <c r="K22" s="80"/>
      <c r="L22" s="80" t="s">
        <v>83</v>
      </c>
      <c r="M22" s="80" t="s">
        <v>29</v>
      </c>
      <c r="N22" s="82" t="s">
        <v>167</v>
      </c>
      <c r="O22" s="82" t="s">
        <v>158</v>
      </c>
      <c r="P22" s="82"/>
    </row>
    <row r="23" spans="1:18" s="45" customFormat="1" ht="76.150000000000006" customHeight="1" x14ac:dyDescent="0.25">
      <c r="A23" s="108">
        <v>5</v>
      </c>
      <c r="B23" s="67" t="s">
        <v>92</v>
      </c>
      <c r="C23" s="237" t="s">
        <v>93</v>
      </c>
      <c r="D23" s="238"/>
      <c r="E23" s="238"/>
      <c r="F23" s="238"/>
      <c r="G23" s="71">
        <v>0.25</v>
      </c>
      <c r="H23" s="109"/>
      <c r="I23" s="110"/>
      <c r="J23" s="110"/>
      <c r="K23" s="110"/>
      <c r="L23" s="110"/>
      <c r="M23" s="109"/>
      <c r="N23" s="89"/>
      <c r="O23" s="90"/>
      <c r="P23" s="90"/>
    </row>
    <row r="24" spans="1:18" ht="105" customHeight="1" x14ac:dyDescent="0.25">
      <c r="A24" s="83">
        <v>1</v>
      </c>
      <c r="B24" s="84" t="s">
        <v>94</v>
      </c>
      <c r="C24" s="111" t="s">
        <v>95</v>
      </c>
      <c r="D24" s="81" t="s">
        <v>96</v>
      </c>
      <c r="E24" s="81">
        <v>2</v>
      </c>
      <c r="F24" s="81" t="s">
        <v>168</v>
      </c>
      <c r="G24" s="76">
        <v>0.04</v>
      </c>
      <c r="H24" s="77" t="s">
        <v>198</v>
      </c>
      <c r="I24" s="78">
        <v>46023</v>
      </c>
      <c r="J24" s="79">
        <v>46387</v>
      </c>
      <c r="K24" s="80"/>
      <c r="L24" s="80" t="s">
        <v>39</v>
      </c>
      <c r="M24" s="80" t="s">
        <v>29</v>
      </c>
      <c r="N24" s="111" t="s">
        <v>171</v>
      </c>
      <c r="O24" s="82" t="s">
        <v>158</v>
      </c>
      <c r="P24" s="82"/>
    </row>
    <row r="25" spans="1:18" ht="121.9" customHeight="1" x14ac:dyDescent="0.25">
      <c r="A25" s="83">
        <v>2</v>
      </c>
      <c r="B25" s="84" t="s">
        <v>98</v>
      </c>
      <c r="C25" s="111" t="s">
        <v>99</v>
      </c>
      <c r="D25" s="81" t="s">
        <v>100</v>
      </c>
      <c r="E25" s="81">
        <v>10</v>
      </c>
      <c r="F25" s="81" t="s">
        <v>168</v>
      </c>
      <c r="G25" s="85">
        <v>0.04</v>
      </c>
      <c r="H25" s="77" t="s">
        <v>199</v>
      </c>
      <c r="I25" s="78">
        <v>46023</v>
      </c>
      <c r="J25" s="79">
        <v>46387</v>
      </c>
      <c r="K25" s="80"/>
      <c r="L25" s="80" t="s">
        <v>39</v>
      </c>
      <c r="M25" s="80" t="s">
        <v>29</v>
      </c>
      <c r="N25" s="111" t="s">
        <v>171</v>
      </c>
      <c r="O25" s="112" t="s">
        <v>158</v>
      </c>
      <c r="P25" s="82"/>
    </row>
    <row r="26" spans="1:18" ht="118.9" customHeight="1" x14ac:dyDescent="0.25">
      <c r="A26" s="83">
        <v>3</v>
      </c>
      <c r="B26" s="84" t="s">
        <v>102</v>
      </c>
      <c r="C26" s="111" t="s">
        <v>103</v>
      </c>
      <c r="D26" s="81" t="s">
        <v>104</v>
      </c>
      <c r="E26" s="81">
        <v>1</v>
      </c>
      <c r="F26" s="81" t="s">
        <v>168</v>
      </c>
      <c r="G26" s="85">
        <v>0.01</v>
      </c>
      <c r="H26" s="77" t="s">
        <v>200</v>
      </c>
      <c r="I26" s="78">
        <v>46023</v>
      </c>
      <c r="J26" s="79">
        <v>46387</v>
      </c>
      <c r="K26" s="80"/>
      <c r="L26" s="80" t="s">
        <v>106</v>
      </c>
      <c r="M26" s="80" t="s">
        <v>29</v>
      </c>
      <c r="N26" s="111" t="s">
        <v>181</v>
      </c>
      <c r="O26" s="82" t="s">
        <v>158</v>
      </c>
      <c r="P26" s="82"/>
      <c r="R26" s="1" t="s">
        <v>177</v>
      </c>
    </row>
    <row r="27" spans="1:18" ht="124.9" customHeight="1" x14ac:dyDescent="0.25">
      <c r="A27" s="83">
        <v>4</v>
      </c>
      <c r="B27" s="91" t="s">
        <v>107</v>
      </c>
      <c r="C27" s="77" t="s">
        <v>108</v>
      </c>
      <c r="D27" s="81" t="s">
        <v>37</v>
      </c>
      <c r="E27" s="81">
        <v>1</v>
      </c>
      <c r="F27" s="81" t="s">
        <v>168</v>
      </c>
      <c r="G27" s="85">
        <v>0.03</v>
      </c>
      <c r="H27" s="77" t="s">
        <v>109</v>
      </c>
      <c r="I27" s="78">
        <v>46023</v>
      </c>
      <c r="J27" s="79">
        <v>46387</v>
      </c>
      <c r="K27" s="80"/>
      <c r="L27" s="80" t="s">
        <v>65</v>
      </c>
      <c r="M27" s="80" t="s">
        <v>29</v>
      </c>
      <c r="N27" s="77" t="s">
        <v>182</v>
      </c>
      <c r="O27" s="82" t="s">
        <v>158</v>
      </c>
      <c r="P27" s="82"/>
      <c r="R27" s="1" t="s">
        <v>176</v>
      </c>
    </row>
    <row r="28" spans="1:18" ht="117.6" customHeight="1" x14ac:dyDescent="0.25">
      <c r="A28" s="83">
        <v>5</v>
      </c>
      <c r="B28" s="91" t="s">
        <v>110</v>
      </c>
      <c r="C28" s="77" t="s">
        <v>111</v>
      </c>
      <c r="D28" s="81" t="s">
        <v>112</v>
      </c>
      <c r="E28" s="81">
        <v>1</v>
      </c>
      <c r="F28" s="81" t="s">
        <v>168</v>
      </c>
      <c r="G28" s="85">
        <v>0.02</v>
      </c>
      <c r="H28" s="77" t="s">
        <v>113</v>
      </c>
      <c r="I28" s="78">
        <v>46023</v>
      </c>
      <c r="J28" s="79">
        <v>46387</v>
      </c>
      <c r="K28" s="80"/>
      <c r="L28" s="80" t="s">
        <v>106</v>
      </c>
      <c r="M28" s="80" t="s">
        <v>29</v>
      </c>
      <c r="N28" s="77" t="s">
        <v>170</v>
      </c>
      <c r="O28" s="82" t="s">
        <v>158</v>
      </c>
      <c r="P28" s="82"/>
    </row>
    <row r="29" spans="1:18" ht="118.9" customHeight="1" x14ac:dyDescent="0.25">
      <c r="A29" s="83">
        <v>6</v>
      </c>
      <c r="B29" s="91" t="s">
        <v>114</v>
      </c>
      <c r="C29" s="77" t="s">
        <v>115</v>
      </c>
      <c r="D29" s="81" t="s">
        <v>112</v>
      </c>
      <c r="E29" s="81">
        <v>1</v>
      </c>
      <c r="F29" s="81" t="s">
        <v>168</v>
      </c>
      <c r="G29" s="85">
        <v>0.02</v>
      </c>
      <c r="H29" s="77" t="s">
        <v>116</v>
      </c>
      <c r="I29" s="78">
        <v>46023</v>
      </c>
      <c r="J29" s="79">
        <v>46387</v>
      </c>
      <c r="K29" s="80"/>
      <c r="L29" s="80" t="s">
        <v>106</v>
      </c>
      <c r="M29" s="80" t="s">
        <v>29</v>
      </c>
      <c r="N29" s="111" t="s">
        <v>183</v>
      </c>
      <c r="O29" s="82" t="s">
        <v>158</v>
      </c>
      <c r="P29" s="82"/>
      <c r="R29" s="1" t="s">
        <v>174</v>
      </c>
    </row>
    <row r="30" spans="1:18" ht="108.6" customHeight="1" x14ac:dyDescent="0.25">
      <c r="A30" s="83">
        <v>7</v>
      </c>
      <c r="B30" s="91" t="s">
        <v>117</v>
      </c>
      <c r="C30" s="77" t="s">
        <v>118</v>
      </c>
      <c r="D30" s="81" t="s">
        <v>112</v>
      </c>
      <c r="E30" s="81">
        <v>1</v>
      </c>
      <c r="F30" s="81" t="s">
        <v>168</v>
      </c>
      <c r="G30" s="85">
        <v>0.02</v>
      </c>
      <c r="H30" s="77" t="s">
        <v>119</v>
      </c>
      <c r="I30" s="78">
        <v>46023</v>
      </c>
      <c r="J30" s="79">
        <v>46387</v>
      </c>
      <c r="K30" s="80"/>
      <c r="L30" s="80" t="s">
        <v>106</v>
      </c>
      <c r="M30" s="80" t="s">
        <v>29</v>
      </c>
      <c r="N30" s="111" t="s">
        <v>206</v>
      </c>
      <c r="O30" s="82" t="s">
        <v>158</v>
      </c>
      <c r="P30" s="82"/>
      <c r="R30" s="1" t="s">
        <v>175</v>
      </c>
    </row>
    <row r="31" spans="1:18" s="12" customFormat="1" ht="78" hidden="1" customHeight="1" x14ac:dyDescent="0.25">
      <c r="A31" s="83">
        <v>32</v>
      </c>
      <c r="B31" s="91" t="s">
        <v>120</v>
      </c>
      <c r="C31" s="77" t="s">
        <v>121</v>
      </c>
      <c r="D31" s="81" t="s">
        <v>112</v>
      </c>
      <c r="E31" s="85">
        <v>1</v>
      </c>
      <c r="F31" s="81" t="s">
        <v>168</v>
      </c>
      <c r="G31" s="85">
        <v>0.01</v>
      </c>
      <c r="H31" s="107" t="s">
        <v>122</v>
      </c>
      <c r="I31" s="78">
        <v>46023</v>
      </c>
      <c r="J31" s="79">
        <v>46387</v>
      </c>
      <c r="K31" s="80"/>
      <c r="L31" s="80" t="s">
        <v>123</v>
      </c>
      <c r="M31" s="80" t="s">
        <v>29</v>
      </c>
      <c r="N31" s="77" t="s">
        <v>121</v>
      </c>
      <c r="O31" s="98"/>
      <c r="P31" s="98"/>
    </row>
    <row r="32" spans="1:18" s="12" customFormat="1" ht="90" hidden="1" customHeight="1" x14ac:dyDescent="0.25">
      <c r="A32" s="99">
        <v>33</v>
      </c>
      <c r="B32" s="91" t="s">
        <v>124</v>
      </c>
      <c r="C32" s="77" t="s">
        <v>125</v>
      </c>
      <c r="D32" s="81" t="s">
        <v>112</v>
      </c>
      <c r="E32" s="85">
        <v>1</v>
      </c>
      <c r="F32" s="81" t="s">
        <v>168</v>
      </c>
      <c r="G32" s="85">
        <v>0.01</v>
      </c>
      <c r="H32" s="107" t="s">
        <v>126</v>
      </c>
      <c r="I32" s="78">
        <v>46023</v>
      </c>
      <c r="J32" s="79">
        <v>46387</v>
      </c>
      <c r="K32" s="80"/>
      <c r="L32" s="80" t="s">
        <v>127</v>
      </c>
      <c r="M32" s="80" t="s">
        <v>29</v>
      </c>
      <c r="N32" s="77" t="s">
        <v>125</v>
      </c>
      <c r="O32" s="98"/>
      <c r="P32" s="98"/>
    </row>
    <row r="33" spans="1:18" s="12" customFormat="1" ht="159.6" customHeight="1" x14ac:dyDescent="0.25">
      <c r="A33" s="83">
        <v>8</v>
      </c>
      <c r="B33" s="91" t="s">
        <v>128</v>
      </c>
      <c r="C33" s="77" t="s">
        <v>129</v>
      </c>
      <c r="D33" s="81" t="s">
        <v>112</v>
      </c>
      <c r="E33" s="85">
        <v>1</v>
      </c>
      <c r="F33" s="81" t="s">
        <v>168</v>
      </c>
      <c r="G33" s="85">
        <v>0.01</v>
      </c>
      <c r="H33" s="113" t="s">
        <v>130</v>
      </c>
      <c r="I33" s="78">
        <v>46023</v>
      </c>
      <c r="J33" s="79">
        <v>46387</v>
      </c>
      <c r="K33" s="80"/>
      <c r="L33" s="80" t="s">
        <v>131</v>
      </c>
      <c r="M33" s="80" t="s">
        <v>29</v>
      </c>
      <c r="N33" s="111" t="s">
        <v>169</v>
      </c>
      <c r="O33" s="98" t="s">
        <v>158</v>
      </c>
      <c r="P33" s="98"/>
    </row>
    <row r="34" spans="1:18" ht="105.6" customHeight="1" x14ac:dyDescent="0.25">
      <c r="A34" s="83">
        <v>9</v>
      </c>
      <c r="B34" s="114" t="s">
        <v>132</v>
      </c>
      <c r="C34" s="77" t="s">
        <v>133</v>
      </c>
      <c r="D34" s="81" t="s">
        <v>134</v>
      </c>
      <c r="E34" s="81">
        <v>2</v>
      </c>
      <c r="F34" s="81" t="s">
        <v>34</v>
      </c>
      <c r="G34" s="85">
        <v>0.01</v>
      </c>
      <c r="H34" s="77" t="s">
        <v>201</v>
      </c>
      <c r="I34" s="78">
        <v>46023</v>
      </c>
      <c r="J34" s="79">
        <v>46387</v>
      </c>
      <c r="K34" s="80"/>
      <c r="L34" s="80" t="s">
        <v>39</v>
      </c>
      <c r="M34" s="80" t="s">
        <v>29</v>
      </c>
      <c r="N34" s="111" t="s">
        <v>184</v>
      </c>
      <c r="O34" s="82" t="s">
        <v>158</v>
      </c>
      <c r="P34" s="82"/>
    </row>
    <row r="35" spans="1:18" ht="106.9" customHeight="1" x14ac:dyDescent="0.25">
      <c r="A35" s="83">
        <v>10</v>
      </c>
      <c r="B35" s="115" t="s">
        <v>136</v>
      </c>
      <c r="C35" s="77" t="s">
        <v>137</v>
      </c>
      <c r="D35" s="81" t="s">
        <v>138</v>
      </c>
      <c r="E35" s="81">
        <v>1</v>
      </c>
      <c r="F35" s="81" t="s">
        <v>168</v>
      </c>
      <c r="G35" s="85">
        <v>0.01</v>
      </c>
      <c r="H35" s="77" t="s">
        <v>202</v>
      </c>
      <c r="I35" s="78">
        <v>46023</v>
      </c>
      <c r="J35" s="79">
        <v>46387</v>
      </c>
      <c r="K35" s="80"/>
      <c r="L35" s="80" t="s">
        <v>39</v>
      </c>
      <c r="M35" s="80" t="s">
        <v>29</v>
      </c>
      <c r="N35" s="128" t="s">
        <v>173</v>
      </c>
      <c r="O35" s="105" t="s">
        <v>172</v>
      </c>
      <c r="P35" s="82"/>
      <c r="R35" s="1" t="str">
        <f>N35</f>
        <v>3 ý tưởng/CTKT được công nhận</v>
      </c>
    </row>
    <row r="36" spans="1:18" ht="107.45" customHeight="1" x14ac:dyDescent="0.25">
      <c r="A36" s="83">
        <v>11</v>
      </c>
      <c r="B36" s="84" t="s">
        <v>140</v>
      </c>
      <c r="C36" s="77" t="s">
        <v>141</v>
      </c>
      <c r="D36" s="81" t="s">
        <v>142</v>
      </c>
      <c r="E36" s="85">
        <v>1</v>
      </c>
      <c r="F36" s="81" t="s">
        <v>168</v>
      </c>
      <c r="G36" s="85">
        <v>0.01</v>
      </c>
      <c r="H36" s="77" t="s">
        <v>202</v>
      </c>
      <c r="I36" s="78">
        <v>46023</v>
      </c>
      <c r="J36" s="79">
        <v>46387</v>
      </c>
      <c r="K36" s="80"/>
      <c r="L36" s="80" t="s">
        <v>143</v>
      </c>
      <c r="M36" s="80" t="s">
        <v>29</v>
      </c>
      <c r="N36" s="111" t="s">
        <v>185</v>
      </c>
      <c r="O36" s="82" t="s">
        <v>158</v>
      </c>
      <c r="P36" s="82"/>
    </row>
    <row r="37" spans="1:18" ht="102.6" customHeight="1" x14ac:dyDescent="0.25">
      <c r="A37" s="83">
        <v>12</v>
      </c>
      <c r="B37" s="84" t="s">
        <v>144</v>
      </c>
      <c r="C37" s="77" t="s">
        <v>145</v>
      </c>
      <c r="D37" s="81" t="s">
        <v>142</v>
      </c>
      <c r="E37" s="81">
        <v>1</v>
      </c>
      <c r="F37" s="81" t="s">
        <v>168</v>
      </c>
      <c r="G37" s="75">
        <v>0.01</v>
      </c>
      <c r="H37" s="77" t="s">
        <v>201</v>
      </c>
      <c r="I37" s="78">
        <v>46023</v>
      </c>
      <c r="J37" s="79">
        <v>46387</v>
      </c>
      <c r="K37" s="80"/>
      <c r="L37" s="80" t="s">
        <v>83</v>
      </c>
      <c r="M37" s="80" t="s">
        <v>29</v>
      </c>
      <c r="N37" s="111" t="s">
        <v>186</v>
      </c>
      <c r="O37" s="82" t="s">
        <v>158</v>
      </c>
      <c r="P37" s="82"/>
    </row>
    <row r="38" spans="1:18" s="12" customFormat="1" ht="57" customHeight="1" x14ac:dyDescent="0.25">
      <c r="A38" s="67">
        <v>6</v>
      </c>
      <c r="B38" s="116" t="s">
        <v>146</v>
      </c>
      <c r="C38" s="68" t="s">
        <v>147</v>
      </c>
      <c r="D38" s="117"/>
      <c r="E38" s="117"/>
      <c r="F38" s="118"/>
      <c r="G38" s="71">
        <v>0.05</v>
      </c>
      <c r="H38" s="119"/>
      <c r="I38" s="69"/>
      <c r="J38" s="69"/>
      <c r="K38" s="67"/>
      <c r="L38" s="67"/>
      <c r="M38" s="67"/>
      <c r="N38" s="89"/>
      <c r="O38" s="90"/>
      <c r="P38" s="90"/>
    </row>
    <row r="39" spans="1:18" s="12" customFormat="1" ht="125.45" customHeight="1" x14ac:dyDescent="0.25">
      <c r="A39" s="120">
        <v>1</v>
      </c>
      <c r="B39" s="84" t="s">
        <v>148</v>
      </c>
      <c r="C39" s="111" t="s">
        <v>149</v>
      </c>
      <c r="D39" s="81" t="s">
        <v>37</v>
      </c>
      <c r="E39" s="81">
        <v>2</v>
      </c>
      <c r="F39" s="81" t="s">
        <v>159</v>
      </c>
      <c r="G39" s="76">
        <v>0.03</v>
      </c>
      <c r="H39" s="107" t="s">
        <v>160</v>
      </c>
      <c r="I39" s="78">
        <v>46023</v>
      </c>
      <c r="J39" s="79">
        <v>46387</v>
      </c>
      <c r="K39" s="80"/>
      <c r="L39" s="80" t="s">
        <v>150</v>
      </c>
      <c r="M39" s="80" t="s">
        <v>151</v>
      </c>
      <c r="N39" s="82" t="s">
        <v>188</v>
      </c>
      <c r="O39" s="121" t="s">
        <v>172</v>
      </c>
      <c r="P39" s="98"/>
      <c r="R39" s="12" t="str">
        <f>N39</f>
        <v xml:space="preserve">Lần 1 có 5/7 thành viên tham gia </v>
      </c>
    </row>
    <row r="40" spans="1:18" ht="84.6" customHeight="1" x14ac:dyDescent="0.25">
      <c r="A40" s="83">
        <v>2</v>
      </c>
      <c r="B40" s="91" t="s">
        <v>152</v>
      </c>
      <c r="C40" s="77" t="s">
        <v>153</v>
      </c>
      <c r="D40" s="81" t="s">
        <v>37</v>
      </c>
      <c r="E40" s="81">
        <v>1</v>
      </c>
      <c r="F40" s="81" t="s">
        <v>159</v>
      </c>
      <c r="G40" s="85">
        <v>0.01</v>
      </c>
      <c r="H40" s="77" t="s">
        <v>161</v>
      </c>
      <c r="I40" s="78">
        <v>46023</v>
      </c>
      <c r="J40" s="79">
        <v>46387</v>
      </c>
      <c r="K40" s="80"/>
      <c r="L40" s="80" t="s">
        <v>150</v>
      </c>
      <c r="M40" s="80" t="s">
        <v>151</v>
      </c>
      <c r="N40" s="82" t="s">
        <v>163</v>
      </c>
      <c r="O40" s="82" t="s">
        <v>158</v>
      </c>
      <c r="P40" s="82"/>
    </row>
    <row r="41" spans="1:18" ht="94.15" customHeight="1" x14ac:dyDescent="0.25">
      <c r="A41" s="120">
        <v>3</v>
      </c>
      <c r="B41" s="84" t="s">
        <v>154</v>
      </c>
      <c r="C41" s="111" t="s">
        <v>155</v>
      </c>
      <c r="D41" s="81" t="s">
        <v>37</v>
      </c>
      <c r="E41" s="122">
        <v>3</v>
      </c>
      <c r="F41" s="81" t="s">
        <v>159</v>
      </c>
      <c r="G41" s="85">
        <v>0.01</v>
      </c>
      <c r="H41" s="107" t="s">
        <v>203</v>
      </c>
      <c r="I41" s="78">
        <v>46023</v>
      </c>
      <c r="J41" s="79">
        <v>46387</v>
      </c>
      <c r="K41" s="80"/>
      <c r="L41" s="80" t="s">
        <v>150</v>
      </c>
      <c r="M41" s="80" t="s">
        <v>151</v>
      </c>
      <c r="N41" s="82" t="s">
        <v>163</v>
      </c>
      <c r="O41" s="82" t="s">
        <v>158</v>
      </c>
      <c r="P41" s="82"/>
    </row>
    <row r="42" spans="1:18" ht="78" customHeight="1" x14ac:dyDescent="0.25">
      <c r="A42" s="212"/>
      <c r="B42" s="213"/>
      <c r="C42" s="213"/>
      <c r="D42" s="213"/>
      <c r="E42" s="213"/>
      <c r="F42" s="214"/>
      <c r="G42" s="124">
        <f>SUM(G4,G8,G13,G17,G23,G38)</f>
        <v>1</v>
      </c>
      <c r="H42" s="125"/>
      <c r="I42" s="123"/>
      <c r="J42" s="235" t="s">
        <v>187</v>
      </c>
      <c r="K42" s="235"/>
      <c r="L42" s="235"/>
      <c r="M42" s="235"/>
      <c r="N42" s="235"/>
      <c r="O42" s="126" t="s">
        <v>172</v>
      </c>
      <c r="P42" s="123"/>
    </row>
    <row r="43" spans="1:18" ht="22.9" customHeight="1" x14ac:dyDescent="0.25">
      <c r="A43" s="197"/>
      <c r="B43" s="198"/>
      <c r="C43" s="198"/>
      <c r="D43" s="198"/>
      <c r="E43" s="198"/>
      <c r="F43" s="198"/>
      <c r="G43" s="198"/>
      <c r="H43" s="198"/>
      <c r="I43" s="198"/>
      <c r="J43" s="198"/>
      <c r="K43" s="198"/>
      <c r="L43" s="198"/>
      <c r="M43" s="199"/>
      <c r="N43" s="236" t="s">
        <v>192</v>
      </c>
      <c r="O43" s="236"/>
      <c r="P43" s="236"/>
    </row>
    <row r="44" spans="1:18" ht="22.9" customHeight="1" x14ac:dyDescent="0.25">
      <c r="A44" s="200"/>
      <c r="B44" s="201"/>
      <c r="C44" s="201"/>
      <c r="D44" s="201"/>
      <c r="E44" s="201"/>
      <c r="F44" s="201"/>
      <c r="G44" s="201"/>
      <c r="H44" s="201"/>
      <c r="I44" s="201"/>
      <c r="J44" s="201"/>
      <c r="K44" s="201"/>
      <c r="L44" s="201"/>
      <c r="M44" s="202"/>
      <c r="N44" s="236"/>
      <c r="O44" s="236"/>
      <c r="P44" s="236"/>
    </row>
    <row r="45" spans="1:18" s="62" customFormat="1" ht="22.9" customHeight="1" x14ac:dyDescent="0.25">
      <c r="A45" s="203"/>
      <c r="B45" s="204"/>
      <c r="C45" s="204"/>
      <c r="D45" s="204"/>
      <c r="E45" s="204"/>
      <c r="F45" s="204"/>
      <c r="G45" s="204"/>
      <c r="H45" s="204"/>
      <c r="I45" s="204"/>
      <c r="J45" s="204"/>
      <c r="K45" s="204"/>
      <c r="L45" s="204"/>
      <c r="M45" s="205"/>
      <c r="N45" s="236"/>
      <c r="O45" s="236"/>
      <c r="P45" s="236"/>
    </row>
    <row r="50" spans="13:13" ht="26.25" x14ac:dyDescent="0.25">
      <c r="M50" s="127"/>
    </row>
  </sheetData>
  <mergeCells count="18">
    <mergeCell ref="A2:M2"/>
    <mergeCell ref="A5:A6"/>
    <mergeCell ref="B5:B6"/>
    <mergeCell ref="C5:C6"/>
    <mergeCell ref="D5:D6"/>
    <mergeCell ref="E5:E6"/>
    <mergeCell ref="F5:F6"/>
    <mergeCell ref="N2:P2"/>
    <mergeCell ref="N3:N4"/>
    <mergeCell ref="O3:O4"/>
    <mergeCell ref="P3:P4"/>
    <mergeCell ref="N5:N6"/>
    <mergeCell ref="J42:N42"/>
    <mergeCell ref="N43:P45"/>
    <mergeCell ref="A42:F42"/>
    <mergeCell ref="A43:M45"/>
    <mergeCell ref="C17:F17"/>
    <mergeCell ref="C23:F23"/>
  </mergeCells>
  <phoneticPr fontId="12" type="noConversion"/>
  <pageMargins left="0.25" right="0.25" top="0.5" bottom="0.5" header="0.3" footer="0.3"/>
  <pageSetup paperSize="9" scale="2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AC9E3-487D-4B11-98F6-0438B5F17D1B}">
  <sheetPr>
    <tabColor rgb="FF92D050"/>
    <pageSetUpPr fitToPage="1"/>
  </sheetPr>
  <dimension ref="A2:R50"/>
  <sheetViews>
    <sheetView view="pageBreakPreview" topLeftCell="A21" zoomScale="40" zoomScaleNormal="40" zoomScaleSheetLayoutView="40" workbookViewId="0">
      <selection activeCell="N59" sqref="N59"/>
    </sheetView>
  </sheetViews>
  <sheetFormatPr defaultColWidth="9" defaultRowHeight="18.75" x14ac:dyDescent="0.25"/>
  <cols>
    <col min="1" max="1" width="11.5703125" style="1" customWidth="1"/>
    <col min="2" max="2" width="46" style="1" customWidth="1"/>
    <col min="3" max="3" width="70.140625" style="1" customWidth="1"/>
    <col min="4" max="4" width="56.28515625" style="62" customWidth="1"/>
    <col min="5" max="5" width="28.28515625" style="62" customWidth="1"/>
    <col min="6" max="6" width="17" style="62" customWidth="1"/>
    <col min="7" max="7" width="13.28515625" style="63" bestFit="1" customWidth="1"/>
    <col min="8" max="8" width="165.7109375" style="63" hidden="1" customWidth="1"/>
    <col min="9" max="10" width="21.42578125" style="1" customWidth="1"/>
    <col min="11" max="11" width="10" style="1" hidden="1" customWidth="1"/>
    <col min="12" max="12" width="33.7109375" style="1" customWidth="1"/>
    <col min="13" max="13" width="23.85546875" style="1" customWidth="1"/>
    <col min="14" max="14" width="100.28515625" style="1" customWidth="1"/>
    <col min="15" max="15" width="28.28515625" style="1" customWidth="1"/>
    <col min="16" max="16" width="29.42578125" style="1" customWidth="1"/>
    <col min="17" max="17" width="9" style="1" customWidth="1"/>
    <col min="18" max="18" width="51.85546875" style="1" customWidth="1"/>
    <col min="19" max="19" width="9" style="1" customWidth="1"/>
    <col min="20" max="16384" width="9" style="1"/>
  </cols>
  <sheetData>
    <row r="2" spans="1:18" ht="85.9" customHeight="1" x14ac:dyDescent="0.25">
      <c r="A2" s="256" t="s">
        <v>0</v>
      </c>
      <c r="B2" s="257"/>
      <c r="C2" s="257"/>
      <c r="D2" s="257"/>
      <c r="E2" s="257"/>
      <c r="F2" s="257"/>
      <c r="G2" s="257"/>
      <c r="H2" s="257"/>
      <c r="I2" s="257"/>
      <c r="J2" s="257"/>
      <c r="K2" s="257"/>
      <c r="L2" s="257"/>
      <c r="M2" s="258"/>
      <c r="N2" s="259" t="s">
        <v>204</v>
      </c>
      <c r="O2" s="259"/>
      <c r="P2" s="259"/>
    </row>
    <row r="3" spans="1:18" ht="153" customHeight="1" x14ac:dyDescent="0.25">
      <c r="A3" s="130" t="s">
        <v>1</v>
      </c>
      <c r="B3" s="130" t="s">
        <v>2</v>
      </c>
      <c r="C3" s="130" t="s">
        <v>3</v>
      </c>
      <c r="D3" s="130" t="s">
        <v>4</v>
      </c>
      <c r="E3" s="130" t="s">
        <v>5</v>
      </c>
      <c r="F3" s="130" t="s">
        <v>6</v>
      </c>
      <c r="G3" s="131" t="s">
        <v>7</v>
      </c>
      <c r="H3" s="132" t="s">
        <v>8</v>
      </c>
      <c r="I3" s="130" t="s">
        <v>9</v>
      </c>
      <c r="J3" s="130" t="s">
        <v>10</v>
      </c>
      <c r="K3" s="130" t="s">
        <v>11</v>
      </c>
      <c r="L3" s="130" t="s">
        <v>12</v>
      </c>
      <c r="M3" s="130" t="s">
        <v>13</v>
      </c>
      <c r="N3" s="240" t="s">
        <v>208</v>
      </c>
      <c r="O3" s="242" t="s">
        <v>189</v>
      </c>
      <c r="P3" s="242" t="s">
        <v>156</v>
      </c>
    </row>
    <row r="4" spans="1:18" s="12" customFormat="1" ht="156.6" customHeight="1" x14ac:dyDescent="0.25">
      <c r="A4" s="133">
        <v>1</v>
      </c>
      <c r="B4" s="133" t="s">
        <v>14</v>
      </c>
      <c r="C4" s="134" t="s">
        <v>15</v>
      </c>
      <c r="D4" s="135" t="s">
        <v>16</v>
      </c>
      <c r="E4" s="135">
        <v>0</v>
      </c>
      <c r="F4" s="136" t="s">
        <v>21</v>
      </c>
      <c r="G4" s="137">
        <v>0.15</v>
      </c>
      <c r="H4" s="138"/>
      <c r="I4" s="139"/>
      <c r="J4" s="139"/>
      <c r="K4" s="133"/>
      <c r="L4" s="133"/>
      <c r="M4" s="133"/>
      <c r="N4" s="241"/>
      <c r="O4" s="243"/>
      <c r="P4" s="243"/>
    </row>
    <row r="5" spans="1:18" ht="130.9" customHeight="1" x14ac:dyDescent="0.25">
      <c r="A5" s="248">
        <v>1</v>
      </c>
      <c r="B5" s="250" t="s">
        <v>18</v>
      </c>
      <c r="C5" s="252" t="s">
        <v>19</v>
      </c>
      <c r="D5" s="252" t="s">
        <v>20</v>
      </c>
      <c r="E5" s="254">
        <v>1</v>
      </c>
      <c r="F5" s="252" t="s">
        <v>21</v>
      </c>
      <c r="G5" s="76">
        <v>0.08</v>
      </c>
      <c r="H5" s="77" t="s">
        <v>193</v>
      </c>
      <c r="I5" s="78">
        <v>46023</v>
      </c>
      <c r="J5" s="79">
        <v>46387</v>
      </c>
      <c r="K5" s="80"/>
      <c r="L5" s="80" t="s">
        <v>23</v>
      </c>
      <c r="M5" s="80" t="s">
        <v>24</v>
      </c>
      <c r="N5" s="244" t="s">
        <v>19</v>
      </c>
      <c r="O5" s="82" t="s">
        <v>158</v>
      </c>
      <c r="P5" s="82"/>
    </row>
    <row r="6" spans="1:18" ht="115.9" customHeight="1" x14ac:dyDescent="0.25">
      <c r="A6" s="249"/>
      <c r="B6" s="251"/>
      <c r="C6" s="253"/>
      <c r="D6" s="253"/>
      <c r="E6" s="255"/>
      <c r="F6" s="253"/>
      <c r="G6" s="76">
        <v>0.02</v>
      </c>
      <c r="H6" s="77" t="s">
        <v>25</v>
      </c>
      <c r="I6" s="78">
        <v>46023</v>
      </c>
      <c r="J6" s="79">
        <v>46387</v>
      </c>
      <c r="K6" s="80"/>
      <c r="L6" s="80" t="s">
        <v>23</v>
      </c>
      <c r="M6" s="80" t="s">
        <v>24</v>
      </c>
      <c r="N6" s="244"/>
      <c r="O6" s="82" t="s">
        <v>158</v>
      </c>
      <c r="P6" s="82"/>
    </row>
    <row r="7" spans="1:18" ht="143.44999999999999" customHeight="1" x14ac:dyDescent="0.25">
      <c r="A7" s="83">
        <v>2</v>
      </c>
      <c r="B7" s="84" t="s">
        <v>26</v>
      </c>
      <c r="C7" s="77" t="s">
        <v>27</v>
      </c>
      <c r="D7" s="81" t="s">
        <v>20</v>
      </c>
      <c r="E7" s="85">
        <v>1</v>
      </c>
      <c r="F7" s="81" t="s">
        <v>21</v>
      </c>
      <c r="G7" s="75">
        <v>0.05</v>
      </c>
      <c r="H7" s="77" t="s">
        <v>28</v>
      </c>
      <c r="I7" s="78">
        <v>46023</v>
      </c>
      <c r="J7" s="79">
        <v>46387</v>
      </c>
      <c r="K7" s="80"/>
      <c r="L7" s="80" t="s">
        <v>23</v>
      </c>
      <c r="M7" s="80" t="s">
        <v>29</v>
      </c>
      <c r="N7" s="86" t="s">
        <v>27</v>
      </c>
      <c r="O7" s="82" t="s">
        <v>158</v>
      </c>
      <c r="P7" s="82"/>
    </row>
    <row r="8" spans="1:18" s="12" customFormat="1" ht="132.6" customHeight="1" x14ac:dyDescent="0.25">
      <c r="A8" s="133">
        <v>2</v>
      </c>
      <c r="B8" s="133" t="s">
        <v>30</v>
      </c>
      <c r="C8" s="140" t="s">
        <v>31</v>
      </c>
      <c r="D8" s="135" t="s">
        <v>32</v>
      </c>
      <c r="E8" s="135" t="s">
        <v>33</v>
      </c>
      <c r="F8" s="136" t="s">
        <v>21</v>
      </c>
      <c r="G8" s="137">
        <v>0.2</v>
      </c>
      <c r="H8" s="141"/>
      <c r="I8" s="139"/>
      <c r="J8" s="139"/>
      <c r="K8" s="133"/>
      <c r="L8" s="133"/>
      <c r="M8" s="133"/>
      <c r="N8" s="89"/>
      <c r="O8" s="90"/>
      <c r="P8" s="90"/>
    </row>
    <row r="9" spans="1:18" s="12" customFormat="1" ht="90" customHeight="1" x14ac:dyDescent="0.25">
      <c r="A9" s="83">
        <v>1</v>
      </c>
      <c r="B9" s="91" t="s">
        <v>179</v>
      </c>
      <c r="C9" s="92" t="s">
        <v>36</v>
      </c>
      <c r="D9" s="92" t="s">
        <v>37</v>
      </c>
      <c r="E9" s="92">
        <v>1</v>
      </c>
      <c r="F9" s="92" t="s">
        <v>17</v>
      </c>
      <c r="G9" s="93">
        <v>0.01</v>
      </c>
      <c r="H9" s="77" t="s">
        <v>38</v>
      </c>
      <c r="I9" s="94">
        <v>46023</v>
      </c>
      <c r="J9" s="95">
        <v>46387</v>
      </c>
      <c r="K9" s="96"/>
      <c r="L9" s="97" t="s">
        <v>39</v>
      </c>
      <c r="M9" s="97" t="s">
        <v>40</v>
      </c>
      <c r="N9" s="82" t="s">
        <v>163</v>
      </c>
      <c r="O9" s="98" t="s">
        <v>158</v>
      </c>
      <c r="P9" s="98"/>
    </row>
    <row r="10" spans="1:18" ht="262.89999999999998" customHeight="1" x14ac:dyDescent="0.25">
      <c r="A10" s="99">
        <v>2</v>
      </c>
      <c r="B10" s="77" t="s">
        <v>41</v>
      </c>
      <c r="C10" s="77" t="s">
        <v>194</v>
      </c>
      <c r="D10" s="77" t="s">
        <v>43</v>
      </c>
      <c r="E10" s="77" t="s">
        <v>44</v>
      </c>
      <c r="F10" s="77" t="s">
        <v>21</v>
      </c>
      <c r="G10" s="100">
        <v>0.12</v>
      </c>
      <c r="H10" s="77" t="s">
        <v>195</v>
      </c>
      <c r="I10" s="78">
        <v>46023</v>
      </c>
      <c r="J10" s="79">
        <v>46387</v>
      </c>
      <c r="K10" s="80"/>
      <c r="L10" s="97" t="s">
        <v>46</v>
      </c>
      <c r="M10" s="80" t="s">
        <v>29</v>
      </c>
      <c r="N10" s="101" t="s">
        <v>209</v>
      </c>
      <c r="O10" s="82" t="s">
        <v>158</v>
      </c>
      <c r="P10" s="82"/>
    </row>
    <row r="11" spans="1:18" ht="159" customHeight="1" x14ac:dyDescent="0.25">
      <c r="A11" s="83">
        <v>3</v>
      </c>
      <c r="B11" s="91" t="s">
        <v>47</v>
      </c>
      <c r="C11" s="102" t="s">
        <v>196</v>
      </c>
      <c r="D11" s="81" t="s">
        <v>49</v>
      </c>
      <c r="E11" s="85" t="s">
        <v>50</v>
      </c>
      <c r="F11" s="74" t="s">
        <v>34</v>
      </c>
      <c r="G11" s="103">
        <v>0.04</v>
      </c>
      <c r="H11" s="77" t="s">
        <v>51</v>
      </c>
      <c r="I11" s="78">
        <v>46023</v>
      </c>
      <c r="J11" s="79">
        <v>46387</v>
      </c>
      <c r="K11" s="104"/>
      <c r="L11" s="104" t="s">
        <v>52</v>
      </c>
      <c r="M11" s="80" t="s">
        <v>29</v>
      </c>
      <c r="N11" s="82" t="s">
        <v>164</v>
      </c>
      <c r="O11" s="82" t="s">
        <v>158</v>
      </c>
      <c r="P11" s="82"/>
      <c r="R11" s="129"/>
    </row>
    <row r="12" spans="1:18" ht="129.6" customHeight="1" x14ac:dyDescent="0.25">
      <c r="A12" s="83">
        <v>4</v>
      </c>
      <c r="B12" s="91" t="s">
        <v>53</v>
      </c>
      <c r="C12" s="77" t="s">
        <v>54</v>
      </c>
      <c r="D12" s="81" t="s">
        <v>55</v>
      </c>
      <c r="E12" s="85" t="s">
        <v>56</v>
      </c>
      <c r="F12" s="81" t="s">
        <v>21</v>
      </c>
      <c r="G12" s="103">
        <v>0.03</v>
      </c>
      <c r="H12" s="77" t="s">
        <v>57</v>
      </c>
      <c r="I12" s="78">
        <v>46023</v>
      </c>
      <c r="J12" s="79">
        <v>46387</v>
      </c>
      <c r="K12" s="80"/>
      <c r="L12" s="80" t="s">
        <v>58</v>
      </c>
      <c r="M12" s="80" t="s">
        <v>29</v>
      </c>
      <c r="N12" s="82" t="str">
        <f t="shared" ref="N12:N14" si="0">C12</f>
        <v>Triển khai hành động KPPN, căn cứ theo KL điều tra sự cố</v>
      </c>
      <c r="O12" s="82" t="s">
        <v>158</v>
      </c>
      <c r="P12" s="82"/>
    </row>
    <row r="13" spans="1:18" s="12" customFormat="1" ht="141" customHeight="1" x14ac:dyDescent="0.25">
      <c r="A13" s="133">
        <v>3</v>
      </c>
      <c r="B13" s="133" t="s">
        <v>59</v>
      </c>
      <c r="C13" s="134" t="s">
        <v>60</v>
      </c>
      <c r="D13" s="135" t="s">
        <v>61</v>
      </c>
      <c r="E13" s="135">
        <v>0</v>
      </c>
      <c r="F13" s="136"/>
      <c r="G13" s="137">
        <v>0.15</v>
      </c>
      <c r="H13" s="141"/>
      <c r="I13" s="135"/>
      <c r="J13" s="135"/>
      <c r="K13" s="133"/>
      <c r="L13" s="133"/>
      <c r="M13" s="133"/>
      <c r="N13" s="89"/>
      <c r="O13" s="90"/>
      <c r="P13" s="90"/>
    </row>
    <row r="14" spans="1:18" ht="159" customHeight="1" x14ac:dyDescent="0.25">
      <c r="A14" s="83">
        <v>1</v>
      </c>
      <c r="B14" s="91" t="s">
        <v>62</v>
      </c>
      <c r="C14" s="77" t="s">
        <v>63</v>
      </c>
      <c r="D14" s="81" t="s">
        <v>37</v>
      </c>
      <c r="E14" s="81">
        <v>1</v>
      </c>
      <c r="F14" s="81" t="s">
        <v>21</v>
      </c>
      <c r="G14" s="76">
        <v>0.05</v>
      </c>
      <c r="H14" s="77" t="s">
        <v>64</v>
      </c>
      <c r="I14" s="78">
        <v>46023</v>
      </c>
      <c r="J14" s="79">
        <v>46387</v>
      </c>
      <c r="K14" s="80"/>
      <c r="L14" s="80" t="s">
        <v>65</v>
      </c>
      <c r="M14" s="80" t="s">
        <v>29</v>
      </c>
      <c r="N14" s="82" t="str">
        <f t="shared" si="0"/>
        <v xml:space="preserve">Tổ chức kiểm tra an toàn cấp 2 đầy đủ, nghiêm túc </v>
      </c>
      <c r="O14" s="82" t="s">
        <v>158</v>
      </c>
      <c r="P14" s="82"/>
    </row>
    <row r="15" spans="1:18" ht="123" customHeight="1" x14ac:dyDescent="0.25">
      <c r="A15" s="99">
        <v>2</v>
      </c>
      <c r="B15" s="91" t="s">
        <v>66</v>
      </c>
      <c r="C15" s="77" t="s">
        <v>67</v>
      </c>
      <c r="D15" s="81" t="s">
        <v>68</v>
      </c>
      <c r="E15" s="81">
        <v>96</v>
      </c>
      <c r="F15" s="81" t="s">
        <v>34</v>
      </c>
      <c r="G15" s="85">
        <v>0.08</v>
      </c>
      <c r="H15" s="77" t="s">
        <v>197</v>
      </c>
      <c r="I15" s="78">
        <v>46023</v>
      </c>
      <c r="J15" s="79">
        <v>46387</v>
      </c>
      <c r="K15" s="80"/>
      <c r="L15" s="80" t="s">
        <v>65</v>
      </c>
      <c r="M15" s="80" t="s">
        <v>29</v>
      </c>
      <c r="N15" s="101" t="s">
        <v>205</v>
      </c>
      <c r="O15" s="105" t="s">
        <v>165</v>
      </c>
      <c r="P15" s="82"/>
      <c r="R15" s="1" t="s">
        <v>178</v>
      </c>
    </row>
    <row r="16" spans="1:18" ht="134.44999999999999" customHeight="1" x14ac:dyDescent="0.25">
      <c r="A16" s="83">
        <v>3</v>
      </c>
      <c r="B16" s="91" t="s">
        <v>70</v>
      </c>
      <c r="C16" s="77" t="s">
        <v>71</v>
      </c>
      <c r="D16" s="81" t="s">
        <v>72</v>
      </c>
      <c r="E16" s="85">
        <v>1</v>
      </c>
      <c r="F16" s="81" t="s">
        <v>34</v>
      </c>
      <c r="G16" s="75">
        <v>0.02</v>
      </c>
      <c r="H16" s="77" t="s">
        <v>73</v>
      </c>
      <c r="I16" s="78">
        <v>46023</v>
      </c>
      <c r="J16" s="79">
        <v>46387</v>
      </c>
      <c r="K16" s="80"/>
      <c r="L16" s="80" t="s">
        <v>65</v>
      </c>
      <c r="M16" s="80" t="s">
        <v>29</v>
      </c>
      <c r="N16" s="82" t="s">
        <v>166</v>
      </c>
      <c r="O16" s="82" t="s">
        <v>158</v>
      </c>
      <c r="P16" s="82"/>
    </row>
    <row r="17" spans="1:18" s="12" customFormat="1" ht="71.45" customHeight="1" x14ac:dyDescent="0.25">
      <c r="A17" s="133">
        <v>4</v>
      </c>
      <c r="B17" s="133" t="s">
        <v>74</v>
      </c>
      <c r="C17" s="210" t="s">
        <v>75</v>
      </c>
      <c r="D17" s="211"/>
      <c r="E17" s="211"/>
      <c r="F17" s="211"/>
      <c r="G17" s="137">
        <v>0.2</v>
      </c>
      <c r="H17" s="141"/>
      <c r="I17" s="139"/>
      <c r="J17" s="139"/>
      <c r="K17" s="133"/>
      <c r="L17" s="133"/>
      <c r="M17" s="133"/>
      <c r="N17" s="142"/>
      <c r="O17" s="143"/>
      <c r="P17" s="143"/>
    </row>
    <row r="18" spans="1:18" ht="85.15" customHeight="1" x14ac:dyDescent="0.25">
      <c r="A18" s="83">
        <v>1</v>
      </c>
      <c r="B18" s="91" t="s">
        <v>76</v>
      </c>
      <c r="C18" s="77" t="s">
        <v>77</v>
      </c>
      <c r="D18" s="81" t="s">
        <v>78</v>
      </c>
      <c r="E18" s="85">
        <v>1</v>
      </c>
      <c r="F18" s="81" t="s">
        <v>168</v>
      </c>
      <c r="G18" s="76">
        <v>0.04</v>
      </c>
      <c r="H18" s="77" t="s">
        <v>79</v>
      </c>
      <c r="I18" s="78">
        <v>46023</v>
      </c>
      <c r="J18" s="79">
        <v>46387</v>
      </c>
      <c r="K18" s="80"/>
      <c r="L18" s="80" t="s">
        <v>80</v>
      </c>
      <c r="M18" s="80" t="s">
        <v>29</v>
      </c>
      <c r="N18" s="82" t="s">
        <v>167</v>
      </c>
      <c r="O18" s="82" t="s">
        <v>158</v>
      </c>
      <c r="P18" s="82"/>
    </row>
    <row r="19" spans="1:18" ht="86.45" customHeight="1" x14ac:dyDescent="0.25">
      <c r="A19" s="83">
        <v>2</v>
      </c>
      <c r="B19" s="91" t="s">
        <v>81</v>
      </c>
      <c r="C19" s="77" t="s">
        <v>82</v>
      </c>
      <c r="D19" s="81" t="s">
        <v>78</v>
      </c>
      <c r="E19" s="85">
        <v>1</v>
      </c>
      <c r="F19" s="81" t="s">
        <v>168</v>
      </c>
      <c r="G19" s="85">
        <v>0.04</v>
      </c>
      <c r="H19" s="77" t="s">
        <v>79</v>
      </c>
      <c r="I19" s="78">
        <v>46023</v>
      </c>
      <c r="J19" s="79">
        <v>46387</v>
      </c>
      <c r="K19" s="80"/>
      <c r="L19" s="80" t="s">
        <v>83</v>
      </c>
      <c r="M19" s="80" t="s">
        <v>29</v>
      </c>
      <c r="N19" s="82" t="s">
        <v>167</v>
      </c>
      <c r="O19" s="82" t="s">
        <v>158</v>
      </c>
      <c r="P19" s="82"/>
    </row>
    <row r="20" spans="1:18" ht="82.9" customHeight="1" x14ac:dyDescent="0.25">
      <c r="A20" s="83">
        <v>3</v>
      </c>
      <c r="B20" s="91" t="s">
        <v>84</v>
      </c>
      <c r="C20" s="77" t="s">
        <v>85</v>
      </c>
      <c r="D20" s="81" t="s">
        <v>78</v>
      </c>
      <c r="E20" s="85">
        <v>1</v>
      </c>
      <c r="F20" s="81" t="s">
        <v>168</v>
      </c>
      <c r="G20" s="85">
        <v>0.04</v>
      </c>
      <c r="H20" s="77" t="s">
        <v>79</v>
      </c>
      <c r="I20" s="78">
        <v>46023</v>
      </c>
      <c r="J20" s="79">
        <v>46387</v>
      </c>
      <c r="K20" s="80"/>
      <c r="L20" s="80" t="s">
        <v>39</v>
      </c>
      <c r="M20" s="80" t="s">
        <v>29</v>
      </c>
      <c r="N20" s="82" t="s">
        <v>167</v>
      </c>
      <c r="O20" s="82" t="s">
        <v>158</v>
      </c>
      <c r="P20" s="82"/>
    </row>
    <row r="21" spans="1:18" s="12" customFormat="1" ht="75" customHeight="1" x14ac:dyDescent="0.25">
      <c r="A21" s="106">
        <v>4</v>
      </c>
      <c r="B21" s="84" t="s">
        <v>86</v>
      </c>
      <c r="C21" s="77" t="s">
        <v>87</v>
      </c>
      <c r="D21" s="81" t="s">
        <v>78</v>
      </c>
      <c r="E21" s="85">
        <v>1</v>
      </c>
      <c r="F21" s="81" t="s">
        <v>168</v>
      </c>
      <c r="G21" s="85">
        <v>0.04</v>
      </c>
      <c r="H21" s="107" t="s">
        <v>79</v>
      </c>
      <c r="I21" s="78">
        <v>46023</v>
      </c>
      <c r="J21" s="79">
        <v>46387</v>
      </c>
      <c r="K21" s="80"/>
      <c r="L21" s="80" t="s">
        <v>88</v>
      </c>
      <c r="M21" s="80" t="s">
        <v>29</v>
      </c>
      <c r="N21" s="82" t="s">
        <v>167</v>
      </c>
      <c r="O21" s="98" t="s">
        <v>158</v>
      </c>
      <c r="P21" s="98"/>
    </row>
    <row r="22" spans="1:18" ht="79.900000000000006" customHeight="1" x14ac:dyDescent="0.25">
      <c r="A22" s="83">
        <v>5</v>
      </c>
      <c r="B22" s="91" t="s">
        <v>89</v>
      </c>
      <c r="C22" s="77" t="s">
        <v>90</v>
      </c>
      <c r="D22" s="81" t="s">
        <v>91</v>
      </c>
      <c r="E22" s="85">
        <v>1</v>
      </c>
      <c r="F22" s="81" t="s">
        <v>168</v>
      </c>
      <c r="G22" s="75">
        <v>0.04</v>
      </c>
      <c r="H22" s="77" t="s">
        <v>79</v>
      </c>
      <c r="I22" s="78">
        <v>46023</v>
      </c>
      <c r="J22" s="79">
        <v>46387</v>
      </c>
      <c r="K22" s="80"/>
      <c r="L22" s="80" t="s">
        <v>83</v>
      </c>
      <c r="M22" s="80" t="s">
        <v>29</v>
      </c>
      <c r="N22" s="82" t="s">
        <v>167</v>
      </c>
      <c r="O22" s="82" t="s">
        <v>158</v>
      </c>
      <c r="P22" s="82"/>
    </row>
    <row r="23" spans="1:18" s="45" customFormat="1" ht="76.150000000000006" customHeight="1" x14ac:dyDescent="0.25">
      <c r="A23" s="144">
        <v>5</v>
      </c>
      <c r="B23" s="133" t="s">
        <v>92</v>
      </c>
      <c r="C23" s="210" t="s">
        <v>93</v>
      </c>
      <c r="D23" s="211"/>
      <c r="E23" s="211"/>
      <c r="F23" s="211"/>
      <c r="G23" s="137">
        <v>0.25</v>
      </c>
      <c r="H23" s="145"/>
      <c r="I23" s="146"/>
      <c r="J23" s="146"/>
      <c r="K23" s="146"/>
      <c r="L23" s="146"/>
      <c r="M23" s="145"/>
      <c r="N23" s="142"/>
      <c r="O23" s="143"/>
      <c r="P23" s="143"/>
    </row>
    <row r="24" spans="1:18" ht="105" customHeight="1" x14ac:dyDescent="0.25">
      <c r="A24" s="83">
        <v>1</v>
      </c>
      <c r="B24" s="84" t="s">
        <v>94</v>
      </c>
      <c r="C24" s="111" t="s">
        <v>95</v>
      </c>
      <c r="D24" s="81" t="s">
        <v>96</v>
      </c>
      <c r="E24" s="81">
        <v>2</v>
      </c>
      <c r="F24" s="81" t="s">
        <v>168</v>
      </c>
      <c r="G24" s="76">
        <v>0.04</v>
      </c>
      <c r="H24" s="77" t="s">
        <v>198</v>
      </c>
      <c r="I24" s="78">
        <v>46023</v>
      </c>
      <c r="J24" s="79">
        <v>46387</v>
      </c>
      <c r="K24" s="80"/>
      <c r="L24" s="80" t="s">
        <v>39</v>
      </c>
      <c r="M24" s="80" t="s">
        <v>29</v>
      </c>
      <c r="N24" s="111" t="s">
        <v>171</v>
      </c>
      <c r="O24" s="82" t="s">
        <v>158</v>
      </c>
      <c r="P24" s="82"/>
    </row>
    <row r="25" spans="1:18" ht="121.9" customHeight="1" x14ac:dyDescent="0.25">
      <c r="A25" s="83">
        <v>2</v>
      </c>
      <c r="B25" s="84" t="s">
        <v>98</v>
      </c>
      <c r="C25" s="111" t="s">
        <v>99</v>
      </c>
      <c r="D25" s="81" t="s">
        <v>100</v>
      </c>
      <c r="E25" s="81">
        <v>10</v>
      </c>
      <c r="F25" s="81" t="s">
        <v>168</v>
      </c>
      <c r="G25" s="85">
        <v>0.04</v>
      </c>
      <c r="H25" s="77" t="s">
        <v>199</v>
      </c>
      <c r="I25" s="78">
        <v>46023</v>
      </c>
      <c r="J25" s="79">
        <v>46387</v>
      </c>
      <c r="K25" s="80"/>
      <c r="L25" s="80" t="s">
        <v>39</v>
      </c>
      <c r="M25" s="80" t="s">
        <v>29</v>
      </c>
      <c r="N25" s="111" t="s">
        <v>171</v>
      </c>
      <c r="O25" s="112" t="s">
        <v>158</v>
      </c>
      <c r="P25" s="82"/>
    </row>
    <row r="26" spans="1:18" ht="118.9" customHeight="1" x14ac:dyDescent="0.25">
      <c r="A26" s="83">
        <v>3</v>
      </c>
      <c r="B26" s="84" t="s">
        <v>102</v>
      </c>
      <c r="C26" s="111" t="s">
        <v>103</v>
      </c>
      <c r="D26" s="81" t="s">
        <v>104</v>
      </c>
      <c r="E26" s="81">
        <v>1</v>
      </c>
      <c r="F26" s="81" t="s">
        <v>168</v>
      </c>
      <c r="G26" s="85">
        <v>0.01</v>
      </c>
      <c r="H26" s="77" t="s">
        <v>200</v>
      </c>
      <c r="I26" s="78">
        <v>46023</v>
      </c>
      <c r="J26" s="79">
        <v>46387</v>
      </c>
      <c r="K26" s="80"/>
      <c r="L26" s="80" t="s">
        <v>106</v>
      </c>
      <c r="M26" s="80" t="s">
        <v>29</v>
      </c>
      <c r="N26" s="111" t="s">
        <v>181</v>
      </c>
      <c r="O26" s="82" t="s">
        <v>158</v>
      </c>
      <c r="P26" s="82"/>
      <c r="R26" s="1" t="s">
        <v>177</v>
      </c>
    </row>
    <row r="27" spans="1:18" ht="124.9" customHeight="1" x14ac:dyDescent="0.25">
      <c r="A27" s="83">
        <v>4</v>
      </c>
      <c r="B27" s="91" t="s">
        <v>107</v>
      </c>
      <c r="C27" s="77" t="s">
        <v>108</v>
      </c>
      <c r="D27" s="81" t="s">
        <v>37</v>
      </c>
      <c r="E27" s="81">
        <v>1</v>
      </c>
      <c r="F27" s="81" t="s">
        <v>168</v>
      </c>
      <c r="G27" s="85">
        <v>0.03</v>
      </c>
      <c r="H27" s="77" t="s">
        <v>109</v>
      </c>
      <c r="I27" s="78">
        <v>46023</v>
      </c>
      <c r="J27" s="79">
        <v>46387</v>
      </c>
      <c r="K27" s="80"/>
      <c r="L27" s="80" t="s">
        <v>65</v>
      </c>
      <c r="M27" s="80" t="s">
        <v>29</v>
      </c>
      <c r="N27" s="77" t="s">
        <v>182</v>
      </c>
      <c r="O27" s="82" t="s">
        <v>158</v>
      </c>
      <c r="P27" s="82"/>
      <c r="R27" s="1" t="s">
        <v>176</v>
      </c>
    </row>
    <row r="28" spans="1:18" ht="117.6" customHeight="1" x14ac:dyDescent="0.25">
      <c r="A28" s="83">
        <v>5</v>
      </c>
      <c r="B28" s="91" t="s">
        <v>110</v>
      </c>
      <c r="C28" s="77" t="s">
        <v>111</v>
      </c>
      <c r="D28" s="81" t="s">
        <v>112</v>
      </c>
      <c r="E28" s="81">
        <v>1</v>
      </c>
      <c r="F28" s="81" t="s">
        <v>168</v>
      </c>
      <c r="G28" s="85">
        <v>0.02</v>
      </c>
      <c r="H28" s="77" t="s">
        <v>113</v>
      </c>
      <c r="I28" s="78">
        <v>46023</v>
      </c>
      <c r="J28" s="79">
        <v>46387</v>
      </c>
      <c r="K28" s="80"/>
      <c r="L28" s="80" t="s">
        <v>106</v>
      </c>
      <c r="M28" s="80" t="s">
        <v>29</v>
      </c>
      <c r="N28" s="77" t="s">
        <v>170</v>
      </c>
      <c r="O28" s="82" t="s">
        <v>158</v>
      </c>
      <c r="P28" s="82"/>
    </row>
    <row r="29" spans="1:18" ht="118.9" customHeight="1" x14ac:dyDescent="0.25">
      <c r="A29" s="83">
        <v>6</v>
      </c>
      <c r="B29" s="91" t="s">
        <v>114</v>
      </c>
      <c r="C29" s="77" t="s">
        <v>115</v>
      </c>
      <c r="D29" s="81" t="s">
        <v>112</v>
      </c>
      <c r="E29" s="81">
        <v>1</v>
      </c>
      <c r="F29" s="81" t="s">
        <v>168</v>
      </c>
      <c r="G29" s="85">
        <v>0.02</v>
      </c>
      <c r="H29" s="77" t="s">
        <v>116</v>
      </c>
      <c r="I29" s="78">
        <v>46023</v>
      </c>
      <c r="J29" s="79">
        <v>46387</v>
      </c>
      <c r="K29" s="80"/>
      <c r="L29" s="80" t="s">
        <v>106</v>
      </c>
      <c r="M29" s="80" t="s">
        <v>29</v>
      </c>
      <c r="N29" s="111" t="s">
        <v>183</v>
      </c>
      <c r="O29" s="82" t="s">
        <v>158</v>
      </c>
      <c r="P29" s="82"/>
      <c r="R29" s="1" t="s">
        <v>174</v>
      </c>
    </row>
    <row r="30" spans="1:18" ht="105.6" customHeight="1" x14ac:dyDescent="0.25">
      <c r="A30" s="83">
        <v>7</v>
      </c>
      <c r="B30" s="91" t="s">
        <v>117</v>
      </c>
      <c r="C30" s="77" t="s">
        <v>118</v>
      </c>
      <c r="D30" s="81" t="s">
        <v>112</v>
      </c>
      <c r="E30" s="81">
        <v>1</v>
      </c>
      <c r="F30" s="81" t="s">
        <v>168</v>
      </c>
      <c r="G30" s="85">
        <v>0.02</v>
      </c>
      <c r="H30" s="77" t="s">
        <v>119</v>
      </c>
      <c r="I30" s="78">
        <v>46023</v>
      </c>
      <c r="J30" s="79">
        <v>46387</v>
      </c>
      <c r="K30" s="80"/>
      <c r="L30" s="80" t="s">
        <v>106</v>
      </c>
      <c r="M30" s="80" t="s">
        <v>29</v>
      </c>
      <c r="N30" s="111" t="s">
        <v>206</v>
      </c>
      <c r="O30" s="82" t="s">
        <v>158</v>
      </c>
      <c r="P30" s="82"/>
      <c r="R30" s="1" t="s">
        <v>175</v>
      </c>
    </row>
    <row r="31" spans="1:18" s="12" customFormat="1" ht="78" hidden="1" customHeight="1" x14ac:dyDescent="0.25">
      <c r="A31" s="83">
        <v>32</v>
      </c>
      <c r="B31" s="91" t="s">
        <v>120</v>
      </c>
      <c r="C31" s="77" t="s">
        <v>121</v>
      </c>
      <c r="D31" s="81" t="s">
        <v>112</v>
      </c>
      <c r="E31" s="85">
        <v>1</v>
      </c>
      <c r="F31" s="81" t="s">
        <v>168</v>
      </c>
      <c r="G31" s="85">
        <v>0.01</v>
      </c>
      <c r="H31" s="107" t="s">
        <v>122</v>
      </c>
      <c r="I31" s="78">
        <v>46023</v>
      </c>
      <c r="J31" s="79">
        <v>46387</v>
      </c>
      <c r="K31" s="80"/>
      <c r="L31" s="80" t="s">
        <v>123</v>
      </c>
      <c r="M31" s="80" t="s">
        <v>29</v>
      </c>
      <c r="N31" s="77" t="s">
        <v>121</v>
      </c>
      <c r="O31" s="98"/>
      <c r="P31" s="98"/>
    </row>
    <row r="32" spans="1:18" s="12" customFormat="1" ht="90" hidden="1" customHeight="1" x14ac:dyDescent="0.25">
      <c r="A32" s="99">
        <v>33</v>
      </c>
      <c r="B32" s="91" t="s">
        <v>124</v>
      </c>
      <c r="C32" s="77" t="s">
        <v>125</v>
      </c>
      <c r="D32" s="81" t="s">
        <v>112</v>
      </c>
      <c r="E32" s="85">
        <v>1</v>
      </c>
      <c r="F32" s="81" t="s">
        <v>168</v>
      </c>
      <c r="G32" s="85">
        <v>0.01</v>
      </c>
      <c r="H32" s="107" t="s">
        <v>126</v>
      </c>
      <c r="I32" s="78">
        <v>46023</v>
      </c>
      <c r="J32" s="79">
        <v>46387</v>
      </c>
      <c r="K32" s="80"/>
      <c r="L32" s="80" t="s">
        <v>127</v>
      </c>
      <c r="M32" s="80" t="s">
        <v>29</v>
      </c>
      <c r="N32" s="77" t="s">
        <v>125</v>
      </c>
      <c r="O32" s="98"/>
      <c r="P32" s="98"/>
    </row>
    <row r="33" spans="1:18" s="12" customFormat="1" ht="159.6" customHeight="1" x14ac:dyDescent="0.25">
      <c r="A33" s="83">
        <v>8</v>
      </c>
      <c r="B33" s="91" t="s">
        <v>128</v>
      </c>
      <c r="C33" s="77" t="s">
        <v>129</v>
      </c>
      <c r="D33" s="81" t="s">
        <v>112</v>
      </c>
      <c r="E33" s="85">
        <v>1</v>
      </c>
      <c r="F33" s="81" t="s">
        <v>168</v>
      </c>
      <c r="G33" s="85">
        <v>0.01</v>
      </c>
      <c r="H33" s="113" t="s">
        <v>130</v>
      </c>
      <c r="I33" s="78">
        <v>46023</v>
      </c>
      <c r="J33" s="79">
        <v>46387</v>
      </c>
      <c r="K33" s="80"/>
      <c r="L33" s="80" t="s">
        <v>131</v>
      </c>
      <c r="M33" s="80" t="s">
        <v>29</v>
      </c>
      <c r="N33" s="111" t="s">
        <v>169</v>
      </c>
      <c r="O33" s="98" t="s">
        <v>158</v>
      </c>
      <c r="P33" s="98"/>
    </row>
    <row r="34" spans="1:18" ht="105.6" customHeight="1" x14ac:dyDescent="0.25">
      <c r="A34" s="83">
        <v>9</v>
      </c>
      <c r="B34" s="114" t="s">
        <v>132</v>
      </c>
      <c r="C34" s="77" t="s">
        <v>133</v>
      </c>
      <c r="D34" s="81" t="s">
        <v>134</v>
      </c>
      <c r="E34" s="81">
        <v>2</v>
      </c>
      <c r="F34" s="81" t="s">
        <v>34</v>
      </c>
      <c r="G34" s="85">
        <v>0.01</v>
      </c>
      <c r="H34" s="77" t="s">
        <v>201</v>
      </c>
      <c r="I34" s="78">
        <v>46023</v>
      </c>
      <c r="J34" s="79">
        <v>46387</v>
      </c>
      <c r="K34" s="80"/>
      <c r="L34" s="80" t="s">
        <v>39</v>
      </c>
      <c r="M34" s="80" t="s">
        <v>29</v>
      </c>
      <c r="N34" s="111" t="s">
        <v>184</v>
      </c>
      <c r="O34" s="82" t="s">
        <v>158</v>
      </c>
      <c r="P34" s="82"/>
    </row>
    <row r="35" spans="1:18" ht="106.9" customHeight="1" x14ac:dyDescent="0.25">
      <c r="A35" s="83">
        <v>10</v>
      </c>
      <c r="B35" s="115" t="s">
        <v>136</v>
      </c>
      <c r="C35" s="77" t="s">
        <v>137</v>
      </c>
      <c r="D35" s="81" t="s">
        <v>138</v>
      </c>
      <c r="E35" s="81">
        <v>1</v>
      </c>
      <c r="F35" s="81" t="s">
        <v>168</v>
      </c>
      <c r="G35" s="85">
        <v>0.01</v>
      </c>
      <c r="H35" s="77" t="s">
        <v>202</v>
      </c>
      <c r="I35" s="78">
        <v>46023</v>
      </c>
      <c r="J35" s="79">
        <v>46387</v>
      </c>
      <c r="K35" s="80"/>
      <c r="L35" s="80" t="s">
        <v>39</v>
      </c>
      <c r="M35" s="80" t="s">
        <v>29</v>
      </c>
      <c r="N35" s="111" t="s">
        <v>173</v>
      </c>
      <c r="O35" s="105" t="s">
        <v>172</v>
      </c>
      <c r="P35" s="82"/>
      <c r="R35" s="1" t="str">
        <f>N35</f>
        <v>3 ý tưởng/CTKT được công nhận</v>
      </c>
    </row>
    <row r="36" spans="1:18" ht="107.45" customHeight="1" x14ac:dyDescent="0.25">
      <c r="A36" s="83">
        <v>11</v>
      </c>
      <c r="B36" s="84" t="s">
        <v>140</v>
      </c>
      <c r="C36" s="77" t="s">
        <v>141</v>
      </c>
      <c r="D36" s="81" t="s">
        <v>142</v>
      </c>
      <c r="E36" s="85">
        <v>1</v>
      </c>
      <c r="F36" s="81" t="s">
        <v>168</v>
      </c>
      <c r="G36" s="85">
        <v>0.01</v>
      </c>
      <c r="H36" s="77" t="s">
        <v>202</v>
      </c>
      <c r="I36" s="78">
        <v>46023</v>
      </c>
      <c r="J36" s="79">
        <v>46387</v>
      </c>
      <c r="K36" s="80"/>
      <c r="L36" s="80" t="s">
        <v>143</v>
      </c>
      <c r="M36" s="80" t="s">
        <v>29</v>
      </c>
      <c r="N36" s="111" t="s">
        <v>185</v>
      </c>
      <c r="O36" s="82" t="s">
        <v>158</v>
      </c>
      <c r="P36" s="82"/>
    </row>
    <row r="37" spans="1:18" ht="102.6" customHeight="1" x14ac:dyDescent="0.25">
      <c r="A37" s="83">
        <v>12</v>
      </c>
      <c r="B37" s="84" t="s">
        <v>144</v>
      </c>
      <c r="C37" s="77" t="s">
        <v>145</v>
      </c>
      <c r="D37" s="81" t="s">
        <v>142</v>
      </c>
      <c r="E37" s="81">
        <v>1</v>
      </c>
      <c r="F37" s="81" t="s">
        <v>168</v>
      </c>
      <c r="G37" s="75">
        <v>0.01</v>
      </c>
      <c r="H37" s="77" t="s">
        <v>201</v>
      </c>
      <c r="I37" s="78">
        <v>46023</v>
      </c>
      <c r="J37" s="79">
        <v>46387</v>
      </c>
      <c r="K37" s="80"/>
      <c r="L37" s="80" t="s">
        <v>83</v>
      </c>
      <c r="M37" s="80" t="s">
        <v>29</v>
      </c>
      <c r="N37" s="111" t="s">
        <v>186</v>
      </c>
      <c r="O37" s="82" t="s">
        <v>158</v>
      </c>
      <c r="P37" s="82"/>
    </row>
    <row r="38" spans="1:18" s="12" customFormat="1" ht="57" customHeight="1" x14ac:dyDescent="0.25">
      <c r="A38" s="133">
        <v>6</v>
      </c>
      <c r="B38" s="147" t="s">
        <v>146</v>
      </c>
      <c r="C38" s="134" t="s">
        <v>147</v>
      </c>
      <c r="D38" s="148"/>
      <c r="E38" s="148"/>
      <c r="F38" s="149"/>
      <c r="G38" s="137">
        <v>0.05</v>
      </c>
      <c r="H38" s="150"/>
      <c r="I38" s="135"/>
      <c r="J38" s="135"/>
      <c r="K38" s="133"/>
      <c r="L38" s="133"/>
      <c r="M38" s="133"/>
      <c r="N38" s="142"/>
      <c r="O38" s="143"/>
      <c r="P38" s="143"/>
    </row>
    <row r="39" spans="1:18" s="12" customFormat="1" ht="110.45" customHeight="1" x14ac:dyDescent="0.25">
      <c r="A39" s="120">
        <v>1</v>
      </c>
      <c r="B39" s="84" t="s">
        <v>148</v>
      </c>
      <c r="C39" s="111" t="s">
        <v>149</v>
      </c>
      <c r="D39" s="81" t="s">
        <v>37</v>
      </c>
      <c r="E39" s="81">
        <v>2</v>
      </c>
      <c r="F39" s="81" t="s">
        <v>159</v>
      </c>
      <c r="G39" s="76">
        <v>0.03</v>
      </c>
      <c r="H39" s="107" t="s">
        <v>160</v>
      </c>
      <c r="I39" s="78">
        <v>46023</v>
      </c>
      <c r="J39" s="79">
        <v>46387</v>
      </c>
      <c r="K39" s="80"/>
      <c r="L39" s="80" t="s">
        <v>150</v>
      </c>
      <c r="M39" s="80" t="s">
        <v>151</v>
      </c>
      <c r="N39" s="123" t="s">
        <v>163</v>
      </c>
      <c r="O39" s="82" t="s">
        <v>158</v>
      </c>
      <c r="P39" s="98"/>
      <c r="R39" s="12" t="str">
        <f>N39</f>
        <v xml:space="preserve">Triển khai theo đầu mối tổ chức </v>
      </c>
    </row>
    <row r="40" spans="1:18" ht="86.45" customHeight="1" x14ac:dyDescent="0.25">
      <c r="A40" s="83">
        <v>2</v>
      </c>
      <c r="B40" s="91" t="s">
        <v>152</v>
      </c>
      <c r="C40" s="77" t="s">
        <v>153</v>
      </c>
      <c r="D40" s="81" t="s">
        <v>37</v>
      </c>
      <c r="E40" s="81">
        <v>1</v>
      </c>
      <c r="F40" s="81" t="s">
        <v>159</v>
      </c>
      <c r="G40" s="85">
        <v>0.01</v>
      </c>
      <c r="H40" s="77" t="s">
        <v>161</v>
      </c>
      <c r="I40" s="78">
        <v>46023</v>
      </c>
      <c r="J40" s="79">
        <v>46387</v>
      </c>
      <c r="K40" s="80"/>
      <c r="L40" s="80" t="s">
        <v>150</v>
      </c>
      <c r="M40" s="80" t="s">
        <v>151</v>
      </c>
      <c r="N40" s="123" t="s">
        <v>207</v>
      </c>
      <c r="O40" s="121" t="s">
        <v>172</v>
      </c>
      <c r="P40" s="82"/>
    </row>
    <row r="41" spans="1:18" ht="94.15" customHeight="1" x14ac:dyDescent="0.25">
      <c r="A41" s="120">
        <v>3</v>
      </c>
      <c r="B41" s="84" t="s">
        <v>154</v>
      </c>
      <c r="C41" s="111" t="s">
        <v>155</v>
      </c>
      <c r="D41" s="81" t="s">
        <v>37</v>
      </c>
      <c r="E41" s="122">
        <v>3</v>
      </c>
      <c r="F41" s="81" t="s">
        <v>159</v>
      </c>
      <c r="G41" s="85">
        <v>0.01</v>
      </c>
      <c r="H41" s="107" t="s">
        <v>203</v>
      </c>
      <c r="I41" s="78">
        <v>46023</v>
      </c>
      <c r="J41" s="79">
        <v>46387</v>
      </c>
      <c r="K41" s="80"/>
      <c r="L41" s="80" t="s">
        <v>150</v>
      </c>
      <c r="M41" s="80" t="s">
        <v>151</v>
      </c>
      <c r="N41" s="82" t="s">
        <v>163</v>
      </c>
      <c r="O41" s="82" t="s">
        <v>158</v>
      </c>
      <c r="P41" s="82"/>
    </row>
    <row r="42" spans="1:18" ht="78" customHeight="1" x14ac:dyDescent="0.25">
      <c r="A42" s="212"/>
      <c r="B42" s="213"/>
      <c r="C42" s="213"/>
      <c r="D42" s="213"/>
      <c r="E42" s="213"/>
      <c r="F42" s="214"/>
      <c r="G42" s="124">
        <f>SUM(G4,G8,G13,G17,G23,G38)</f>
        <v>1</v>
      </c>
      <c r="H42" s="125"/>
      <c r="I42" s="123"/>
      <c r="J42" s="215" t="s">
        <v>187</v>
      </c>
      <c r="K42" s="215"/>
      <c r="L42" s="215"/>
      <c r="M42" s="215"/>
      <c r="N42" s="215"/>
      <c r="O42" s="126" t="s">
        <v>172</v>
      </c>
      <c r="P42" s="123"/>
    </row>
    <row r="43" spans="1:18" ht="22.9" customHeight="1" x14ac:dyDescent="0.25">
      <c r="A43" s="197"/>
      <c r="B43" s="198"/>
      <c r="C43" s="198"/>
      <c r="D43" s="198"/>
      <c r="E43" s="198"/>
      <c r="F43" s="198"/>
      <c r="G43" s="198"/>
      <c r="H43" s="198"/>
      <c r="I43" s="198"/>
      <c r="J43" s="198"/>
      <c r="K43" s="198"/>
      <c r="L43" s="198"/>
      <c r="M43" s="199"/>
      <c r="N43" s="206" t="s">
        <v>192</v>
      </c>
      <c r="O43" s="206"/>
      <c r="P43" s="206"/>
    </row>
    <row r="44" spans="1:18" ht="22.9" customHeight="1" x14ac:dyDescent="0.25">
      <c r="A44" s="200"/>
      <c r="B44" s="201"/>
      <c r="C44" s="201"/>
      <c r="D44" s="201"/>
      <c r="E44" s="201"/>
      <c r="F44" s="201"/>
      <c r="G44" s="201"/>
      <c r="H44" s="201"/>
      <c r="I44" s="201"/>
      <c r="J44" s="201"/>
      <c r="K44" s="201"/>
      <c r="L44" s="201"/>
      <c r="M44" s="202"/>
      <c r="N44" s="206"/>
      <c r="O44" s="206"/>
      <c r="P44" s="206"/>
    </row>
    <row r="45" spans="1:18" s="62" customFormat="1" ht="22.9" customHeight="1" x14ac:dyDescent="0.25">
      <c r="A45" s="203"/>
      <c r="B45" s="204"/>
      <c r="C45" s="204"/>
      <c r="D45" s="204"/>
      <c r="E45" s="204"/>
      <c r="F45" s="204"/>
      <c r="G45" s="204"/>
      <c r="H45" s="204"/>
      <c r="I45" s="204"/>
      <c r="J45" s="204"/>
      <c r="K45" s="204"/>
      <c r="L45" s="204"/>
      <c r="M45" s="205"/>
      <c r="N45" s="206"/>
      <c r="O45" s="206"/>
      <c r="P45" s="206"/>
    </row>
    <row r="50" spans="13:13" ht="26.25" x14ac:dyDescent="0.25">
      <c r="M50" s="127"/>
    </row>
  </sheetData>
  <mergeCells count="18">
    <mergeCell ref="A43:M45"/>
    <mergeCell ref="N43:P45"/>
    <mergeCell ref="F5:F6"/>
    <mergeCell ref="N5:N6"/>
    <mergeCell ref="C17:F17"/>
    <mergeCell ref="C23:F23"/>
    <mergeCell ref="A42:F42"/>
    <mergeCell ref="J42:N42"/>
    <mergeCell ref="A5:A6"/>
    <mergeCell ref="B5:B6"/>
    <mergeCell ref="C5:C6"/>
    <mergeCell ref="D5:D6"/>
    <mergeCell ref="E5:E6"/>
    <mergeCell ref="A2:M2"/>
    <mergeCell ref="N2:P2"/>
    <mergeCell ref="N3:N4"/>
    <mergeCell ref="O3:O4"/>
    <mergeCell ref="P3:P4"/>
  </mergeCells>
  <pageMargins left="0.25" right="0.25" top="0.5" bottom="0.5" header="0.3" footer="0.3"/>
  <pageSetup paperSize="9" scale="19"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036DB-5621-46A5-B103-853DA1199FA7}">
  <sheetPr>
    <tabColor rgb="FF92D050"/>
    <pageSetUpPr fitToPage="1"/>
  </sheetPr>
  <dimension ref="A2:R50"/>
  <sheetViews>
    <sheetView zoomScale="40" zoomScaleNormal="40" zoomScaleSheetLayoutView="25" workbookViewId="0">
      <selection activeCell="N3" sqref="N3:N4"/>
    </sheetView>
  </sheetViews>
  <sheetFormatPr defaultColWidth="9" defaultRowHeight="18.75" x14ac:dyDescent="0.25"/>
  <cols>
    <col min="1" max="1" width="11.5703125" style="1" customWidth="1"/>
    <col min="2" max="2" width="51" style="1" customWidth="1"/>
    <col min="3" max="3" width="81.5703125" style="1" customWidth="1"/>
    <col min="4" max="4" width="87.5703125" style="62" customWidth="1"/>
    <col min="5" max="5" width="28.28515625" style="62" customWidth="1"/>
    <col min="6" max="6" width="17" style="62" customWidth="1"/>
    <col min="7" max="7" width="13.28515625" style="63" customWidth="1"/>
    <col min="8" max="8" width="165.7109375" style="63" hidden="1" customWidth="1"/>
    <col min="9" max="10" width="21.42578125" style="1" customWidth="1"/>
    <col min="11" max="11" width="10" style="1" hidden="1" customWidth="1"/>
    <col min="12" max="12" width="35.7109375" style="1" customWidth="1"/>
    <col min="13" max="13" width="23.85546875" style="1" customWidth="1"/>
    <col min="14" max="14" width="107.85546875" style="1" customWidth="1"/>
    <col min="15" max="15" width="28.28515625" style="1" customWidth="1"/>
    <col min="16" max="16" width="33" style="1" customWidth="1"/>
    <col min="17" max="17" width="34.5703125" style="1" customWidth="1"/>
    <col min="18" max="18" width="51.85546875" style="1" hidden="1" customWidth="1"/>
    <col min="19" max="19" width="9" style="1" customWidth="1"/>
    <col min="20" max="16384" width="9" style="1"/>
  </cols>
  <sheetData>
    <row r="2" spans="1:18" ht="85.9" customHeight="1" x14ac:dyDescent="0.25">
      <c r="A2" s="189" t="s">
        <v>0</v>
      </c>
      <c r="B2" s="190"/>
      <c r="C2" s="190"/>
      <c r="D2" s="190"/>
      <c r="E2" s="190"/>
      <c r="F2" s="190"/>
      <c r="G2" s="190"/>
      <c r="H2" s="190"/>
      <c r="I2" s="190"/>
      <c r="J2" s="190"/>
      <c r="K2" s="190"/>
      <c r="L2" s="190"/>
      <c r="M2" s="191"/>
      <c r="N2" s="192" t="s">
        <v>224</v>
      </c>
      <c r="O2" s="192"/>
      <c r="P2" s="192"/>
    </row>
    <row r="3" spans="1:18" ht="153" customHeight="1" x14ac:dyDescent="0.25">
      <c r="A3" s="130" t="s">
        <v>1</v>
      </c>
      <c r="B3" s="130" t="s">
        <v>2</v>
      </c>
      <c r="C3" s="130" t="s">
        <v>3</v>
      </c>
      <c r="D3" s="130" t="s">
        <v>4</v>
      </c>
      <c r="E3" s="130" t="s">
        <v>5</v>
      </c>
      <c r="F3" s="130" t="s">
        <v>6</v>
      </c>
      <c r="G3" s="131" t="s">
        <v>7</v>
      </c>
      <c r="H3" s="132" t="s">
        <v>8</v>
      </c>
      <c r="I3" s="130" t="s">
        <v>9</v>
      </c>
      <c r="J3" s="130" t="s">
        <v>10</v>
      </c>
      <c r="K3" s="130" t="s">
        <v>11</v>
      </c>
      <c r="L3" s="130" t="s">
        <v>12</v>
      </c>
      <c r="M3" s="130" t="s">
        <v>13</v>
      </c>
      <c r="N3" s="193" t="s">
        <v>228</v>
      </c>
      <c r="O3" s="195" t="s">
        <v>189</v>
      </c>
      <c r="P3" s="195" t="s">
        <v>156</v>
      </c>
    </row>
    <row r="4" spans="1:18" s="12" customFormat="1" ht="151.15" customHeight="1" x14ac:dyDescent="0.25">
      <c r="A4" s="133">
        <v>1</v>
      </c>
      <c r="B4" s="133" t="s">
        <v>14</v>
      </c>
      <c r="C4" s="134" t="s">
        <v>15</v>
      </c>
      <c r="D4" s="135" t="s">
        <v>16</v>
      </c>
      <c r="E4" s="135">
        <v>0</v>
      </c>
      <c r="F4" s="136" t="s">
        <v>21</v>
      </c>
      <c r="G4" s="137">
        <v>0.15</v>
      </c>
      <c r="H4" s="138"/>
      <c r="I4" s="139"/>
      <c r="J4" s="139"/>
      <c r="K4" s="133"/>
      <c r="L4" s="133"/>
      <c r="M4" s="133"/>
      <c r="N4" s="194"/>
      <c r="O4" s="196"/>
      <c r="P4" s="196"/>
    </row>
    <row r="5" spans="1:18" ht="130.9" customHeight="1" x14ac:dyDescent="0.25">
      <c r="A5" s="216">
        <v>1</v>
      </c>
      <c r="B5" s="218" t="s">
        <v>18</v>
      </c>
      <c r="C5" s="218" t="s">
        <v>19</v>
      </c>
      <c r="D5" s="218" t="s">
        <v>20</v>
      </c>
      <c r="E5" s="220">
        <v>1</v>
      </c>
      <c r="F5" s="207" t="s">
        <v>21</v>
      </c>
      <c r="G5" s="152">
        <v>0.08</v>
      </c>
      <c r="H5" s="154" t="s">
        <v>213</v>
      </c>
      <c r="I5" s="155">
        <v>46023</v>
      </c>
      <c r="J5" s="156">
        <v>46387</v>
      </c>
      <c r="K5" s="157"/>
      <c r="L5" s="157" t="s">
        <v>23</v>
      </c>
      <c r="M5" s="157" t="s">
        <v>24</v>
      </c>
      <c r="N5" s="209" t="s">
        <v>19</v>
      </c>
      <c r="O5" s="159" t="s">
        <v>158</v>
      </c>
      <c r="P5" s="160"/>
    </row>
    <row r="6" spans="1:18" ht="109.9" customHeight="1" x14ac:dyDescent="0.25">
      <c r="A6" s="217"/>
      <c r="B6" s="219"/>
      <c r="C6" s="219"/>
      <c r="D6" s="219"/>
      <c r="E6" s="221"/>
      <c r="F6" s="208"/>
      <c r="G6" s="152">
        <v>0.02</v>
      </c>
      <c r="H6" s="154" t="s">
        <v>25</v>
      </c>
      <c r="I6" s="155">
        <v>46023</v>
      </c>
      <c r="J6" s="156">
        <v>46387</v>
      </c>
      <c r="K6" s="157"/>
      <c r="L6" s="157" t="s">
        <v>23</v>
      </c>
      <c r="M6" s="157" t="s">
        <v>24</v>
      </c>
      <c r="N6" s="209"/>
      <c r="O6" s="159" t="s">
        <v>158</v>
      </c>
      <c r="P6" s="160"/>
    </row>
    <row r="7" spans="1:18" ht="143.44999999999999" customHeight="1" x14ac:dyDescent="0.25">
      <c r="A7" s="161">
        <v>2</v>
      </c>
      <c r="B7" s="162" t="s">
        <v>26</v>
      </c>
      <c r="C7" s="154" t="s">
        <v>27</v>
      </c>
      <c r="D7" s="158" t="s">
        <v>20</v>
      </c>
      <c r="E7" s="163">
        <v>1</v>
      </c>
      <c r="F7" s="158" t="s">
        <v>21</v>
      </c>
      <c r="G7" s="151">
        <v>0.05</v>
      </c>
      <c r="H7" s="154" t="s">
        <v>28</v>
      </c>
      <c r="I7" s="155">
        <v>46023</v>
      </c>
      <c r="J7" s="156">
        <v>46387</v>
      </c>
      <c r="K7" s="157"/>
      <c r="L7" s="157" t="s">
        <v>23</v>
      </c>
      <c r="M7" s="157" t="s">
        <v>24</v>
      </c>
      <c r="N7" s="164" t="s">
        <v>27</v>
      </c>
      <c r="O7" s="159" t="s">
        <v>158</v>
      </c>
      <c r="P7" s="160"/>
    </row>
    <row r="8" spans="1:18" s="12" customFormat="1" ht="100.9" customHeight="1" x14ac:dyDescent="0.25">
      <c r="A8" s="133">
        <v>2</v>
      </c>
      <c r="B8" s="133" t="s">
        <v>30</v>
      </c>
      <c r="C8" s="140" t="s">
        <v>31</v>
      </c>
      <c r="D8" s="135" t="s">
        <v>32</v>
      </c>
      <c r="E8" s="135" t="s">
        <v>33</v>
      </c>
      <c r="F8" s="136" t="s">
        <v>21</v>
      </c>
      <c r="G8" s="137">
        <v>0.2</v>
      </c>
      <c r="H8" s="141"/>
      <c r="I8" s="139"/>
      <c r="J8" s="139"/>
      <c r="K8" s="133"/>
      <c r="L8" s="133"/>
      <c r="M8" s="133"/>
      <c r="N8" s="89"/>
      <c r="O8" s="90"/>
      <c r="P8" s="90"/>
    </row>
    <row r="9" spans="1:18" s="174" customFormat="1" ht="90" customHeight="1" x14ac:dyDescent="0.25">
      <c r="A9" s="161">
        <v>1</v>
      </c>
      <c r="B9" s="165" t="s">
        <v>179</v>
      </c>
      <c r="C9" s="166" t="s">
        <v>36</v>
      </c>
      <c r="D9" s="166" t="s">
        <v>37</v>
      </c>
      <c r="E9" s="166">
        <v>1</v>
      </c>
      <c r="F9" s="166" t="s">
        <v>17</v>
      </c>
      <c r="G9" s="167">
        <v>0.01</v>
      </c>
      <c r="H9" s="154" t="s">
        <v>38</v>
      </c>
      <c r="I9" s="168">
        <v>46023</v>
      </c>
      <c r="J9" s="169">
        <v>46387</v>
      </c>
      <c r="K9" s="170"/>
      <c r="L9" s="171" t="s">
        <v>39</v>
      </c>
      <c r="M9" s="171" t="s">
        <v>40</v>
      </c>
      <c r="N9" s="160" t="s">
        <v>163</v>
      </c>
      <c r="O9" s="172" t="s">
        <v>158</v>
      </c>
      <c r="P9" s="173"/>
    </row>
    <row r="10" spans="1:18" s="177" customFormat="1" ht="200.45" customHeight="1" x14ac:dyDescent="0.25">
      <c r="A10" s="175">
        <v>2</v>
      </c>
      <c r="B10" s="154" t="s">
        <v>41</v>
      </c>
      <c r="C10" s="154" t="s">
        <v>214</v>
      </c>
      <c r="D10" s="154" t="s">
        <v>43</v>
      </c>
      <c r="E10" s="154" t="s">
        <v>44</v>
      </c>
      <c r="F10" s="154" t="s">
        <v>21</v>
      </c>
      <c r="G10" s="176">
        <v>0.12</v>
      </c>
      <c r="H10" s="154" t="s">
        <v>215</v>
      </c>
      <c r="I10" s="155">
        <v>46023</v>
      </c>
      <c r="J10" s="156">
        <v>46387</v>
      </c>
      <c r="K10" s="157"/>
      <c r="L10" s="171" t="s">
        <v>46</v>
      </c>
      <c r="M10" s="157" t="s">
        <v>24</v>
      </c>
      <c r="N10" s="187" t="s">
        <v>225</v>
      </c>
      <c r="O10" s="159" t="s">
        <v>158</v>
      </c>
      <c r="P10" s="160"/>
    </row>
    <row r="11" spans="1:18" s="177" customFormat="1" ht="159" customHeight="1" x14ac:dyDescent="0.25">
      <c r="A11" s="161">
        <v>3</v>
      </c>
      <c r="B11" s="165" t="s">
        <v>47</v>
      </c>
      <c r="C11" s="178" t="s">
        <v>216</v>
      </c>
      <c r="D11" s="158" t="s">
        <v>49</v>
      </c>
      <c r="E11" s="163" t="s">
        <v>50</v>
      </c>
      <c r="F11" s="153" t="s">
        <v>34</v>
      </c>
      <c r="G11" s="179">
        <v>0.04</v>
      </c>
      <c r="H11" s="154" t="s">
        <v>51</v>
      </c>
      <c r="I11" s="155">
        <v>46023</v>
      </c>
      <c r="J11" s="156">
        <v>46387</v>
      </c>
      <c r="K11" s="180"/>
      <c r="L11" s="180" t="s">
        <v>52</v>
      </c>
      <c r="M11" s="157" t="s">
        <v>24</v>
      </c>
      <c r="N11" s="160" t="s">
        <v>164</v>
      </c>
      <c r="O11" s="159" t="s">
        <v>158</v>
      </c>
      <c r="P11" s="160"/>
      <c r="R11" s="181"/>
    </row>
    <row r="12" spans="1:18" s="177" customFormat="1" ht="129.6" customHeight="1" x14ac:dyDescent="0.25">
      <c r="A12" s="161">
        <v>4</v>
      </c>
      <c r="B12" s="165" t="s">
        <v>53</v>
      </c>
      <c r="C12" s="154" t="s">
        <v>54</v>
      </c>
      <c r="D12" s="158" t="s">
        <v>55</v>
      </c>
      <c r="E12" s="163" t="s">
        <v>56</v>
      </c>
      <c r="F12" s="158" t="s">
        <v>21</v>
      </c>
      <c r="G12" s="179">
        <v>0.03</v>
      </c>
      <c r="H12" s="154" t="s">
        <v>57</v>
      </c>
      <c r="I12" s="155">
        <v>46023</v>
      </c>
      <c r="J12" s="156">
        <v>46387</v>
      </c>
      <c r="K12" s="157"/>
      <c r="L12" s="157" t="s">
        <v>58</v>
      </c>
      <c r="M12" s="157" t="s">
        <v>24</v>
      </c>
      <c r="N12" s="160" t="str">
        <f t="shared" ref="N12:N14" si="0">C12</f>
        <v>Triển khai hành động KPPN, căn cứ theo KL điều tra sự cố</v>
      </c>
      <c r="O12" s="159" t="s">
        <v>158</v>
      </c>
      <c r="P12" s="160"/>
    </row>
    <row r="13" spans="1:18" s="12" customFormat="1" ht="118.15" customHeight="1" x14ac:dyDescent="0.25">
      <c r="A13" s="133">
        <v>3</v>
      </c>
      <c r="B13" s="133" t="s">
        <v>59</v>
      </c>
      <c r="C13" s="134" t="s">
        <v>60</v>
      </c>
      <c r="D13" s="135" t="s">
        <v>61</v>
      </c>
      <c r="E13" s="135">
        <v>0</v>
      </c>
      <c r="F13" s="136"/>
      <c r="G13" s="137">
        <v>0.15</v>
      </c>
      <c r="H13" s="141"/>
      <c r="I13" s="135"/>
      <c r="J13" s="135"/>
      <c r="K13" s="133"/>
      <c r="L13" s="133"/>
      <c r="M13" s="133"/>
      <c r="N13" s="89"/>
      <c r="O13" s="90"/>
      <c r="P13" s="90"/>
    </row>
    <row r="14" spans="1:18" s="177" customFormat="1" ht="158.44999999999999" customHeight="1" x14ac:dyDescent="0.25">
      <c r="A14" s="161">
        <v>1</v>
      </c>
      <c r="B14" s="165" t="s">
        <v>62</v>
      </c>
      <c r="C14" s="154" t="s">
        <v>63</v>
      </c>
      <c r="D14" s="158" t="s">
        <v>37</v>
      </c>
      <c r="E14" s="158">
        <v>1</v>
      </c>
      <c r="F14" s="158" t="s">
        <v>21</v>
      </c>
      <c r="G14" s="152">
        <v>0.05</v>
      </c>
      <c r="H14" s="154" t="s">
        <v>64</v>
      </c>
      <c r="I14" s="155">
        <v>46023</v>
      </c>
      <c r="J14" s="156">
        <v>46387</v>
      </c>
      <c r="K14" s="157"/>
      <c r="L14" s="157" t="s">
        <v>65</v>
      </c>
      <c r="M14" s="157" t="s">
        <v>24</v>
      </c>
      <c r="N14" s="160" t="str">
        <f t="shared" si="0"/>
        <v xml:space="preserve">Tổ chức kiểm tra an toàn cấp 2 đầy đủ, nghiêm túc </v>
      </c>
      <c r="O14" s="160" t="s">
        <v>158</v>
      </c>
      <c r="P14" s="160"/>
    </row>
    <row r="15" spans="1:18" s="177" customFormat="1" ht="158.44999999999999" customHeight="1" x14ac:dyDescent="0.25">
      <c r="A15" s="161">
        <v>2</v>
      </c>
      <c r="B15" s="165" t="s">
        <v>66</v>
      </c>
      <c r="C15" s="154" t="s">
        <v>67</v>
      </c>
      <c r="D15" s="158" t="s">
        <v>68</v>
      </c>
      <c r="E15" s="163">
        <v>96</v>
      </c>
      <c r="F15" s="158" t="s">
        <v>34</v>
      </c>
      <c r="G15" s="151">
        <v>0.08</v>
      </c>
      <c r="H15" s="154" t="s">
        <v>217</v>
      </c>
      <c r="I15" s="155">
        <v>46023</v>
      </c>
      <c r="J15" s="156">
        <v>46387</v>
      </c>
      <c r="K15" s="157"/>
      <c r="L15" s="157" t="s">
        <v>65</v>
      </c>
      <c r="M15" s="157" t="s">
        <v>24</v>
      </c>
      <c r="N15" s="159" t="s">
        <v>226</v>
      </c>
      <c r="O15" s="160" t="s">
        <v>158</v>
      </c>
      <c r="P15" s="160"/>
      <c r="R15" s="177" t="s">
        <v>178</v>
      </c>
    </row>
    <row r="16" spans="1:18" s="177" customFormat="1" ht="158.44999999999999" customHeight="1" x14ac:dyDescent="0.25">
      <c r="A16" s="161">
        <v>3</v>
      </c>
      <c r="B16" s="165" t="s">
        <v>70</v>
      </c>
      <c r="C16" s="154" t="s">
        <v>71</v>
      </c>
      <c r="D16" s="158" t="s">
        <v>72</v>
      </c>
      <c r="E16" s="163">
        <v>1</v>
      </c>
      <c r="F16" s="158" t="s">
        <v>34</v>
      </c>
      <c r="G16" s="151">
        <v>0.02</v>
      </c>
      <c r="H16" s="154" t="s">
        <v>73</v>
      </c>
      <c r="I16" s="155">
        <v>46023</v>
      </c>
      <c r="J16" s="156">
        <v>46387</v>
      </c>
      <c r="K16" s="157"/>
      <c r="L16" s="157" t="s">
        <v>65</v>
      </c>
      <c r="M16" s="157" t="s">
        <v>24</v>
      </c>
      <c r="N16" s="160" t="s">
        <v>166</v>
      </c>
      <c r="O16" s="160" t="s">
        <v>158</v>
      </c>
      <c r="P16" s="160"/>
    </row>
    <row r="17" spans="1:18" s="12" customFormat="1" ht="52.15" customHeight="1" x14ac:dyDescent="0.25">
      <c r="A17" s="133">
        <v>4</v>
      </c>
      <c r="B17" s="133" t="s">
        <v>74</v>
      </c>
      <c r="C17" s="210" t="s">
        <v>75</v>
      </c>
      <c r="D17" s="211"/>
      <c r="E17" s="211"/>
      <c r="F17" s="211"/>
      <c r="G17" s="137">
        <v>0.2</v>
      </c>
      <c r="H17" s="141"/>
      <c r="I17" s="139"/>
      <c r="J17" s="139"/>
      <c r="K17" s="133"/>
      <c r="L17" s="133"/>
      <c r="M17" s="133"/>
      <c r="N17" s="142"/>
      <c r="O17" s="143"/>
      <c r="P17" s="143"/>
    </row>
    <row r="18" spans="1:18" s="177" customFormat="1" ht="102.6" customHeight="1" x14ac:dyDescent="0.25">
      <c r="A18" s="161">
        <v>1</v>
      </c>
      <c r="B18" s="165" t="s">
        <v>76</v>
      </c>
      <c r="C18" s="154" t="s">
        <v>77</v>
      </c>
      <c r="D18" s="158" t="s">
        <v>78</v>
      </c>
      <c r="E18" s="163">
        <v>1</v>
      </c>
      <c r="F18" s="158" t="s">
        <v>168</v>
      </c>
      <c r="G18" s="151">
        <v>0.04</v>
      </c>
      <c r="H18" s="154" t="s">
        <v>79</v>
      </c>
      <c r="I18" s="155">
        <v>46023</v>
      </c>
      <c r="J18" s="156">
        <v>46387</v>
      </c>
      <c r="K18" s="157"/>
      <c r="L18" s="157" t="s">
        <v>80</v>
      </c>
      <c r="M18" s="157" t="s">
        <v>24</v>
      </c>
      <c r="N18" s="160" t="s">
        <v>167</v>
      </c>
      <c r="O18" s="160" t="s">
        <v>158</v>
      </c>
      <c r="P18" s="160"/>
    </row>
    <row r="19" spans="1:18" s="177" customFormat="1" ht="102.6" customHeight="1" x14ac:dyDescent="0.25">
      <c r="A19" s="161">
        <v>2</v>
      </c>
      <c r="B19" s="165" t="s">
        <v>81</v>
      </c>
      <c r="C19" s="154" t="s">
        <v>82</v>
      </c>
      <c r="D19" s="158" t="s">
        <v>78</v>
      </c>
      <c r="E19" s="163">
        <v>1</v>
      </c>
      <c r="F19" s="158" t="s">
        <v>168</v>
      </c>
      <c r="G19" s="151">
        <v>0.04</v>
      </c>
      <c r="H19" s="154" t="s">
        <v>79</v>
      </c>
      <c r="I19" s="155">
        <v>46023</v>
      </c>
      <c r="J19" s="156">
        <v>46387</v>
      </c>
      <c r="K19" s="157"/>
      <c r="L19" s="157" t="s">
        <v>83</v>
      </c>
      <c r="M19" s="157" t="s">
        <v>24</v>
      </c>
      <c r="N19" s="160" t="s">
        <v>167</v>
      </c>
      <c r="O19" s="160" t="s">
        <v>158</v>
      </c>
      <c r="P19" s="160"/>
    </row>
    <row r="20" spans="1:18" s="177" customFormat="1" ht="102.6" customHeight="1" x14ac:dyDescent="0.25">
      <c r="A20" s="161">
        <v>3</v>
      </c>
      <c r="B20" s="165" t="s">
        <v>84</v>
      </c>
      <c r="C20" s="154" t="s">
        <v>85</v>
      </c>
      <c r="D20" s="158" t="s">
        <v>78</v>
      </c>
      <c r="E20" s="163">
        <v>1</v>
      </c>
      <c r="F20" s="158" t="s">
        <v>168</v>
      </c>
      <c r="G20" s="151">
        <v>0.04</v>
      </c>
      <c r="H20" s="154" t="s">
        <v>79</v>
      </c>
      <c r="I20" s="155">
        <v>46023</v>
      </c>
      <c r="J20" s="156">
        <v>46387</v>
      </c>
      <c r="K20" s="157"/>
      <c r="L20" s="157" t="s">
        <v>39</v>
      </c>
      <c r="M20" s="157" t="s">
        <v>24</v>
      </c>
      <c r="N20" s="160" t="s">
        <v>167</v>
      </c>
      <c r="O20" s="160" t="s">
        <v>158</v>
      </c>
      <c r="P20" s="160"/>
    </row>
    <row r="21" spans="1:18" s="177" customFormat="1" ht="102.6" customHeight="1" x14ac:dyDescent="0.25">
      <c r="A21" s="161">
        <v>4</v>
      </c>
      <c r="B21" s="165" t="s">
        <v>86</v>
      </c>
      <c r="C21" s="154" t="s">
        <v>87</v>
      </c>
      <c r="D21" s="158" t="s">
        <v>78</v>
      </c>
      <c r="E21" s="163">
        <v>1</v>
      </c>
      <c r="F21" s="158" t="s">
        <v>168</v>
      </c>
      <c r="G21" s="151">
        <v>0.04</v>
      </c>
      <c r="H21" s="154" t="s">
        <v>79</v>
      </c>
      <c r="I21" s="155">
        <v>46023</v>
      </c>
      <c r="J21" s="156">
        <v>46387</v>
      </c>
      <c r="K21" s="157"/>
      <c r="L21" s="157" t="s">
        <v>88</v>
      </c>
      <c r="M21" s="157" t="s">
        <v>24</v>
      </c>
      <c r="N21" s="160" t="s">
        <v>167</v>
      </c>
      <c r="O21" s="160" t="s">
        <v>158</v>
      </c>
      <c r="P21" s="160"/>
    </row>
    <row r="22" spans="1:18" s="177" customFormat="1" ht="102.6" customHeight="1" x14ac:dyDescent="0.25">
      <c r="A22" s="161">
        <v>5</v>
      </c>
      <c r="B22" s="165" t="s">
        <v>89</v>
      </c>
      <c r="C22" s="154" t="s">
        <v>90</v>
      </c>
      <c r="D22" s="158" t="s">
        <v>91</v>
      </c>
      <c r="E22" s="163">
        <v>1</v>
      </c>
      <c r="F22" s="158" t="s">
        <v>168</v>
      </c>
      <c r="G22" s="151">
        <v>0.04</v>
      </c>
      <c r="H22" s="154" t="s">
        <v>79</v>
      </c>
      <c r="I22" s="155">
        <v>46023</v>
      </c>
      <c r="J22" s="156">
        <v>46387</v>
      </c>
      <c r="K22" s="157"/>
      <c r="L22" s="157" t="s">
        <v>83</v>
      </c>
      <c r="M22" s="157" t="s">
        <v>24</v>
      </c>
      <c r="N22" s="160" t="s">
        <v>167</v>
      </c>
      <c r="O22" s="160" t="s">
        <v>158</v>
      </c>
      <c r="P22" s="160"/>
    </row>
    <row r="23" spans="1:18" s="45" customFormat="1" ht="52.9" customHeight="1" x14ac:dyDescent="0.25">
      <c r="A23" s="144">
        <v>5</v>
      </c>
      <c r="B23" s="133" t="s">
        <v>92</v>
      </c>
      <c r="C23" s="210" t="s">
        <v>93</v>
      </c>
      <c r="D23" s="211"/>
      <c r="E23" s="211"/>
      <c r="F23" s="211"/>
      <c r="G23" s="137">
        <v>0.25</v>
      </c>
      <c r="H23" s="145"/>
      <c r="I23" s="146"/>
      <c r="J23" s="146"/>
      <c r="K23" s="146"/>
      <c r="L23" s="146"/>
      <c r="M23" s="145"/>
      <c r="N23" s="142"/>
      <c r="O23" s="143"/>
      <c r="P23" s="143"/>
    </row>
    <row r="24" spans="1:18" s="174" customFormat="1" ht="135" customHeight="1" x14ac:dyDescent="0.25">
      <c r="A24" s="182">
        <v>1</v>
      </c>
      <c r="B24" s="162" t="s">
        <v>94</v>
      </c>
      <c r="C24" s="183" t="s">
        <v>95</v>
      </c>
      <c r="D24" s="158" t="s">
        <v>96</v>
      </c>
      <c r="E24" s="158">
        <v>2</v>
      </c>
      <c r="F24" s="158" t="s">
        <v>168</v>
      </c>
      <c r="G24" s="152">
        <v>0.04</v>
      </c>
      <c r="H24" s="184" t="s">
        <v>218</v>
      </c>
      <c r="I24" s="155">
        <v>46023</v>
      </c>
      <c r="J24" s="156">
        <v>46387</v>
      </c>
      <c r="K24" s="157"/>
      <c r="L24" s="157" t="s">
        <v>39</v>
      </c>
      <c r="M24" s="157" t="s">
        <v>24</v>
      </c>
      <c r="N24" s="185" t="s">
        <v>171</v>
      </c>
      <c r="O24" s="172" t="s">
        <v>158</v>
      </c>
      <c r="P24" s="160"/>
    </row>
    <row r="25" spans="1:18" s="174" customFormat="1" ht="135" customHeight="1" x14ac:dyDescent="0.25">
      <c r="A25" s="182">
        <v>2</v>
      </c>
      <c r="B25" s="162" t="s">
        <v>98</v>
      </c>
      <c r="C25" s="183" t="s">
        <v>99</v>
      </c>
      <c r="D25" s="158" t="s">
        <v>100</v>
      </c>
      <c r="E25" s="158">
        <v>10</v>
      </c>
      <c r="F25" s="158" t="s">
        <v>168</v>
      </c>
      <c r="G25" s="152">
        <v>0.04</v>
      </c>
      <c r="H25" s="184" t="s">
        <v>219</v>
      </c>
      <c r="I25" s="155">
        <v>46023</v>
      </c>
      <c r="J25" s="156">
        <v>46387</v>
      </c>
      <c r="K25" s="157"/>
      <c r="L25" s="157" t="s">
        <v>39</v>
      </c>
      <c r="M25" s="157" t="s">
        <v>24</v>
      </c>
      <c r="N25" s="185" t="s">
        <v>171</v>
      </c>
      <c r="O25" s="172" t="s">
        <v>158</v>
      </c>
      <c r="P25" s="160"/>
    </row>
    <row r="26" spans="1:18" s="174" customFormat="1" ht="135" customHeight="1" x14ac:dyDescent="0.25">
      <c r="A26" s="182">
        <v>3</v>
      </c>
      <c r="B26" s="162" t="s">
        <v>102</v>
      </c>
      <c r="C26" s="183" t="s">
        <v>103</v>
      </c>
      <c r="D26" s="158" t="s">
        <v>104</v>
      </c>
      <c r="E26" s="158">
        <v>1</v>
      </c>
      <c r="F26" s="158" t="s">
        <v>168</v>
      </c>
      <c r="G26" s="152">
        <v>0.01</v>
      </c>
      <c r="H26" s="184" t="s">
        <v>220</v>
      </c>
      <c r="I26" s="155">
        <v>46023</v>
      </c>
      <c r="J26" s="156">
        <v>46387</v>
      </c>
      <c r="K26" s="157"/>
      <c r="L26" s="157" t="s">
        <v>106</v>
      </c>
      <c r="M26" s="157" t="s">
        <v>24</v>
      </c>
      <c r="N26" s="188" t="s">
        <v>229</v>
      </c>
      <c r="O26" s="172" t="s">
        <v>158</v>
      </c>
      <c r="P26" s="160"/>
      <c r="R26" s="174" t="s">
        <v>177</v>
      </c>
    </row>
    <row r="27" spans="1:18" s="174" customFormat="1" ht="135" customHeight="1" x14ac:dyDescent="0.25">
      <c r="A27" s="182">
        <v>4</v>
      </c>
      <c r="B27" s="162" t="s">
        <v>107</v>
      </c>
      <c r="C27" s="183" t="s">
        <v>108</v>
      </c>
      <c r="D27" s="158" t="s">
        <v>37</v>
      </c>
      <c r="E27" s="158">
        <v>1</v>
      </c>
      <c r="F27" s="158" t="s">
        <v>168</v>
      </c>
      <c r="G27" s="152">
        <v>0.03</v>
      </c>
      <c r="H27" s="184" t="s">
        <v>109</v>
      </c>
      <c r="I27" s="155">
        <v>46023</v>
      </c>
      <c r="J27" s="156">
        <v>46387</v>
      </c>
      <c r="K27" s="157"/>
      <c r="L27" s="157" t="s">
        <v>65</v>
      </c>
      <c r="M27" s="157" t="s">
        <v>24</v>
      </c>
      <c r="N27" s="188" t="s">
        <v>230</v>
      </c>
      <c r="O27" s="172" t="s">
        <v>158</v>
      </c>
      <c r="P27" s="160"/>
      <c r="R27" s="174" t="s">
        <v>176</v>
      </c>
    </row>
    <row r="28" spans="1:18" s="174" customFormat="1" ht="135" customHeight="1" x14ac:dyDescent="0.25">
      <c r="A28" s="182">
        <v>5</v>
      </c>
      <c r="B28" s="162" t="s">
        <v>110</v>
      </c>
      <c r="C28" s="183" t="s">
        <v>111</v>
      </c>
      <c r="D28" s="158" t="s">
        <v>112</v>
      </c>
      <c r="E28" s="158">
        <v>1</v>
      </c>
      <c r="F28" s="158" t="s">
        <v>168</v>
      </c>
      <c r="G28" s="152">
        <v>0.02</v>
      </c>
      <c r="H28" s="184" t="s">
        <v>113</v>
      </c>
      <c r="I28" s="155">
        <v>46023</v>
      </c>
      <c r="J28" s="156">
        <v>46387</v>
      </c>
      <c r="K28" s="157"/>
      <c r="L28" s="157" t="s">
        <v>106</v>
      </c>
      <c r="M28" s="157" t="s">
        <v>24</v>
      </c>
      <c r="N28" s="185" t="s">
        <v>170</v>
      </c>
      <c r="O28" s="172" t="s">
        <v>158</v>
      </c>
      <c r="P28" s="160"/>
    </row>
    <row r="29" spans="1:18" s="174" customFormat="1" ht="135" customHeight="1" x14ac:dyDescent="0.25">
      <c r="A29" s="182">
        <v>6</v>
      </c>
      <c r="B29" s="162" t="s">
        <v>114</v>
      </c>
      <c r="C29" s="183" t="s">
        <v>115</v>
      </c>
      <c r="D29" s="158" t="s">
        <v>112</v>
      </c>
      <c r="E29" s="158">
        <v>1</v>
      </c>
      <c r="F29" s="158" t="s">
        <v>168</v>
      </c>
      <c r="G29" s="152">
        <v>0.02</v>
      </c>
      <c r="H29" s="184" t="s">
        <v>116</v>
      </c>
      <c r="I29" s="155">
        <v>46023</v>
      </c>
      <c r="J29" s="156">
        <v>46387</v>
      </c>
      <c r="K29" s="157"/>
      <c r="L29" s="157" t="s">
        <v>106</v>
      </c>
      <c r="M29" s="157" t="s">
        <v>24</v>
      </c>
      <c r="N29" s="188" t="s">
        <v>183</v>
      </c>
      <c r="O29" s="172" t="s">
        <v>158</v>
      </c>
      <c r="P29" s="160"/>
      <c r="R29" s="174" t="s">
        <v>174</v>
      </c>
    </row>
    <row r="30" spans="1:18" s="174" customFormat="1" ht="135" customHeight="1" x14ac:dyDescent="0.25">
      <c r="A30" s="182">
        <v>7</v>
      </c>
      <c r="B30" s="162" t="s">
        <v>117</v>
      </c>
      <c r="C30" s="183" t="s">
        <v>118</v>
      </c>
      <c r="D30" s="158" t="s">
        <v>112</v>
      </c>
      <c r="E30" s="158">
        <v>1</v>
      </c>
      <c r="F30" s="158" t="s">
        <v>168</v>
      </c>
      <c r="G30" s="152">
        <v>0.02</v>
      </c>
      <c r="H30" s="184" t="s">
        <v>119</v>
      </c>
      <c r="I30" s="155">
        <v>46023</v>
      </c>
      <c r="J30" s="156">
        <v>46387</v>
      </c>
      <c r="K30" s="157"/>
      <c r="L30" s="157" t="s">
        <v>106</v>
      </c>
      <c r="M30" s="157" t="s">
        <v>24</v>
      </c>
      <c r="N30" s="188" t="s">
        <v>231</v>
      </c>
      <c r="O30" s="172" t="s">
        <v>158</v>
      </c>
      <c r="P30" s="160"/>
      <c r="R30" s="174" t="s">
        <v>175</v>
      </c>
    </row>
    <row r="31" spans="1:18" s="174" customFormat="1" ht="78" hidden="1" customHeight="1" x14ac:dyDescent="0.25">
      <c r="A31" s="161">
        <v>32</v>
      </c>
      <c r="B31" s="165" t="s">
        <v>120</v>
      </c>
      <c r="C31" s="154" t="s">
        <v>121</v>
      </c>
      <c r="D31" s="158" t="s">
        <v>112</v>
      </c>
      <c r="E31" s="163">
        <v>1</v>
      </c>
      <c r="F31" s="158" t="s">
        <v>168</v>
      </c>
      <c r="G31" s="163">
        <v>0.01</v>
      </c>
      <c r="H31" s="184" t="s">
        <v>122</v>
      </c>
      <c r="I31" s="155">
        <v>46023</v>
      </c>
      <c r="J31" s="156">
        <v>46387</v>
      </c>
      <c r="K31" s="157"/>
      <c r="L31" s="157" t="s">
        <v>123</v>
      </c>
      <c r="M31" s="157" t="s">
        <v>29</v>
      </c>
      <c r="N31" s="154" t="s">
        <v>121</v>
      </c>
      <c r="O31" s="172"/>
      <c r="P31" s="173"/>
    </row>
    <row r="32" spans="1:18" s="174" customFormat="1" ht="90" hidden="1" customHeight="1" x14ac:dyDescent="0.25">
      <c r="A32" s="175">
        <v>33</v>
      </c>
      <c r="B32" s="165" t="s">
        <v>124</v>
      </c>
      <c r="C32" s="154" t="s">
        <v>125</v>
      </c>
      <c r="D32" s="158" t="s">
        <v>112</v>
      </c>
      <c r="E32" s="163">
        <v>1</v>
      </c>
      <c r="F32" s="158" t="s">
        <v>168</v>
      </c>
      <c r="G32" s="163">
        <v>0.01</v>
      </c>
      <c r="H32" s="184" t="s">
        <v>126</v>
      </c>
      <c r="I32" s="155">
        <v>46023</v>
      </c>
      <c r="J32" s="156">
        <v>46387</v>
      </c>
      <c r="K32" s="157"/>
      <c r="L32" s="157" t="s">
        <v>127</v>
      </c>
      <c r="M32" s="157" t="s">
        <v>29</v>
      </c>
      <c r="N32" s="154" t="s">
        <v>125</v>
      </c>
      <c r="O32" s="172"/>
      <c r="P32" s="173"/>
    </row>
    <row r="33" spans="1:18" s="174" customFormat="1" ht="135" customHeight="1" x14ac:dyDescent="0.25">
      <c r="A33" s="182">
        <v>8</v>
      </c>
      <c r="B33" s="162" t="s">
        <v>128</v>
      </c>
      <c r="C33" s="183" t="s">
        <v>129</v>
      </c>
      <c r="D33" s="158" t="s">
        <v>112</v>
      </c>
      <c r="E33" s="158">
        <v>1</v>
      </c>
      <c r="F33" s="158" t="s">
        <v>168</v>
      </c>
      <c r="G33" s="152">
        <v>0.01</v>
      </c>
      <c r="H33" s="184" t="s">
        <v>130</v>
      </c>
      <c r="I33" s="155">
        <v>46023</v>
      </c>
      <c r="J33" s="156">
        <v>46387</v>
      </c>
      <c r="K33" s="157"/>
      <c r="L33" s="157" t="s">
        <v>131</v>
      </c>
      <c r="M33" s="157" t="s">
        <v>24</v>
      </c>
      <c r="N33" s="185" t="s">
        <v>169</v>
      </c>
      <c r="O33" s="172" t="s">
        <v>158</v>
      </c>
      <c r="P33" s="160"/>
    </row>
    <row r="34" spans="1:18" s="174" customFormat="1" ht="135" customHeight="1" x14ac:dyDescent="0.25">
      <c r="A34" s="182">
        <v>9</v>
      </c>
      <c r="B34" s="162" t="s">
        <v>132</v>
      </c>
      <c r="C34" s="183" t="s">
        <v>133</v>
      </c>
      <c r="D34" s="158" t="s">
        <v>134</v>
      </c>
      <c r="E34" s="158">
        <v>2</v>
      </c>
      <c r="F34" s="158" t="s">
        <v>34</v>
      </c>
      <c r="G34" s="152">
        <v>0.01</v>
      </c>
      <c r="H34" s="184" t="s">
        <v>221</v>
      </c>
      <c r="I34" s="155">
        <v>46023</v>
      </c>
      <c r="J34" s="156">
        <v>46387</v>
      </c>
      <c r="K34" s="157"/>
      <c r="L34" s="157" t="s">
        <v>39</v>
      </c>
      <c r="M34" s="157" t="s">
        <v>24</v>
      </c>
      <c r="N34" s="185" t="s">
        <v>184</v>
      </c>
      <c r="O34" s="172" t="s">
        <v>158</v>
      </c>
      <c r="P34" s="160"/>
    </row>
    <row r="35" spans="1:18" s="174" customFormat="1" ht="135" customHeight="1" x14ac:dyDescent="0.25">
      <c r="A35" s="182">
        <v>10</v>
      </c>
      <c r="B35" s="162" t="s">
        <v>136</v>
      </c>
      <c r="C35" s="183" t="s">
        <v>137</v>
      </c>
      <c r="D35" s="158" t="s">
        <v>138</v>
      </c>
      <c r="E35" s="158">
        <v>1</v>
      </c>
      <c r="F35" s="158" t="s">
        <v>168</v>
      </c>
      <c r="G35" s="152">
        <v>0.01</v>
      </c>
      <c r="H35" s="184" t="s">
        <v>222</v>
      </c>
      <c r="I35" s="155">
        <v>46023</v>
      </c>
      <c r="J35" s="156">
        <v>46387</v>
      </c>
      <c r="K35" s="157"/>
      <c r="L35" s="157" t="s">
        <v>39</v>
      </c>
      <c r="M35" s="157" t="s">
        <v>24</v>
      </c>
      <c r="N35" s="188" t="s">
        <v>232</v>
      </c>
      <c r="O35" s="186" t="s">
        <v>172</v>
      </c>
      <c r="P35" s="160"/>
      <c r="R35" s="174" t="str">
        <f>N35</f>
        <v>03 ý tưởng/CTKT được công nhận</v>
      </c>
    </row>
    <row r="36" spans="1:18" s="174" customFormat="1" ht="135" customHeight="1" x14ac:dyDescent="0.25">
      <c r="A36" s="182">
        <v>11</v>
      </c>
      <c r="B36" s="162" t="s">
        <v>140</v>
      </c>
      <c r="C36" s="183" t="s">
        <v>141</v>
      </c>
      <c r="D36" s="158" t="s">
        <v>142</v>
      </c>
      <c r="E36" s="158">
        <v>1</v>
      </c>
      <c r="F36" s="158" t="s">
        <v>168</v>
      </c>
      <c r="G36" s="152">
        <v>0.01</v>
      </c>
      <c r="H36" s="184" t="s">
        <v>222</v>
      </c>
      <c r="I36" s="155">
        <v>46023</v>
      </c>
      <c r="J36" s="156">
        <v>46387</v>
      </c>
      <c r="K36" s="157"/>
      <c r="L36" s="157" t="s">
        <v>143</v>
      </c>
      <c r="M36" s="157" t="s">
        <v>24</v>
      </c>
      <c r="N36" s="185" t="s">
        <v>185</v>
      </c>
      <c r="O36" s="172" t="s">
        <v>158</v>
      </c>
      <c r="P36" s="160"/>
    </row>
    <row r="37" spans="1:18" s="174" customFormat="1" ht="135" customHeight="1" x14ac:dyDescent="0.25">
      <c r="A37" s="182">
        <v>12</v>
      </c>
      <c r="B37" s="162" t="s">
        <v>144</v>
      </c>
      <c r="C37" s="183" t="s">
        <v>145</v>
      </c>
      <c r="D37" s="158" t="s">
        <v>142</v>
      </c>
      <c r="E37" s="158">
        <v>1</v>
      </c>
      <c r="F37" s="158" t="s">
        <v>168</v>
      </c>
      <c r="G37" s="152">
        <v>0.01</v>
      </c>
      <c r="H37" s="184" t="s">
        <v>221</v>
      </c>
      <c r="I37" s="155">
        <v>46023</v>
      </c>
      <c r="J37" s="156">
        <v>46387</v>
      </c>
      <c r="K37" s="157"/>
      <c r="L37" s="157" t="s">
        <v>83</v>
      </c>
      <c r="M37" s="157" t="s">
        <v>24</v>
      </c>
      <c r="N37" s="185" t="s">
        <v>186</v>
      </c>
      <c r="O37" s="172" t="s">
        <v>158</v>
      </c>
      <c r="P37" s="160"/>
    </row>
    <row r="38" spans="1:18" s="12" customFormat="1" ht="45" customHeight="1" x14ac:dyDescent="0.25">
      <c r="A38" s="133">
        <v>6</v>
      </c>
      <c r="B38" s="147" t="s">
        <v>146</v>
      </c>
      <c r="C38" s="134" t="s">
        <v>147</v>
      </c>
      <c r="D38" s="148"/>
      <c r="E38" s="148"/>
      <c r="F38" s="149"/>
      <c r="G38" s="137">
        <v>0.05</v>
      </c>
      <c r="H38" s="150"/>
      <c r="I38" s="135"/>
      <c r="J38" s="135"/>
      <c r="K38" s="133"/>
      <c r="L38" s="133"/>
      <c r="M38" s="133"/>
      <c r="N38" s="142"/>
      <c r="O38" s="143"/>
      <c r="P38" s="143"/>
    </row>
    <row r="39" spans="1:18" s="174" customFormat="1" ht="94.15" customHeight="1" x14ac:dyDescent="0.25">
      <c r="A39" s="182">
        <v>1</v>
      </c>
      <c r="B39" s="162" t="s">
        <v>148</v>
      </c>
      <c r="C39" s="183" t="s">
        <v>149</v>
      </c>
      <c r="D39" s="158" t="s">
        <v>37</v>
      </c>
      <c r="E39" s="158">
        <v>2</v>
      </c>
      <c r="F39" s="158" t="s">
        <v>159</v>
      </c>
      <c r="G39" s="152">
        <v>0.03</v>
      </c>
      <c r="H39" s="184" t="s">
        <v>160</v>
      </c>
      <c r="I39" s="155">
        <v>46023</v>
      </c>
      <c r="J39" s="156">
        <v>46387</v>
      </c>
      <c r="K39" s="157"/>
      <c r="L39" s="157" t="s">
        <v>150</v>
      </c>
      <c r="M39" s="157" t="s">
        <v>151</v>
      </c>
      <c r="N39" s="188" t="s">
        <v>233</v>
      </c>
      <c r="O39" s="186" t="s">
        <v>172</v>
      </c>
      <c r="P39" s="160" t="s">
        <v>227</v>
      </c>
      <c r="R39" s="174" t="str">
        <f>N39</f>
        <v>Lần 1: 23/05 có 04  thành viên tham gia &gt;50%</v>
      </c>
    </row>
    <row r="40" spans="1:18" s="174" customFormat="1" ht="82.15" customHeight="1" x14ac:dyDescent="0.25">
      <c r="A40" s="182">
        <v>2</v>
      </c>
      <c r="B40" s="162" t="s">
        <v>152</v>
      </c>
      <c r="C40" s="183" t="s">
        <v>153</v>
      </c>
      <c r="D40" s="158" t="s">
        <v>37</v>
      </c>
      <c r="E40" s="158">
        <v>1</v>
      </c>
      <c r="F40" s="158" t="s">
        <v>159</v>
      </c>
      <c r="G40" s="152">
        <v>0.01</v>
      </c>
      <c r="H40" s="184" t="s">
        <v>161</v>
      </c>
      <c r="I40" s="155">
        <v>46023</v>
      </c>
      <c r="J40" s="156">
        <v>46387</v>
      </c>
      <c r="K40" s="157"/>
      <c r="L40" s="157" t="s">
        <v>150</v>
      </c>
      <c r="M40" s="157" t="s">
        <v>151</v>
      </c>
      <c r="N40" s="185" t="s">
        <v>211</v>
      </c>
      <c r="O40" s="172" t="s">
        <v>158</v>
      </c>
      <c r="P40" s="160" t="s">
        <v>212</v>
      </c>
    </row>
    <row r="41" spans="1:18" s="174" customFormat="1" ht="106.15" customHeight="1" x14ac:dyDescent="0.25">
      <c r="A41" s="182">
        <v>3</v>
      </c>
      <c r="B41" s="162" t="s">
        <v>154</v>
      </c>
      <c r="C41" s="183" t="s">
        <v>155</v>
      </c>
      <c r="D41" s="158" t="s">
        <v>37</v>
      </c>
      <c r="E41" s="158">
        <v>3</v>
      </c>
      <c r="F41" s="158" t="s">
        <v>159</v>
      </c>
      <c r="G41" s="152">
        <v>0.01</v>
      </c>
      <c r="H41" s="184" t="s">
        <v>223</v>
      </c>
      <c r="I41" s="155">
        <v>46023</v>
      </c>
      <c r="J41" s="156">
        <v>46387</v>
      </c>
      <c r="K41" s="157"/>
      <c r="L41" s="157" t="s">
        <v>150</v>
      </c>
      <c r="M41" s="157" t="s">
        <v>151</v>
      </c>
      <c r="N41" s="185" t="s">
        <v>163</v>
      </c>
      <c r="O41" s="172" t="s">
        <v>158</v>
      </c>
      <c r="P41" s="160"/>
    </row>
    <row r="42" spans="1:18" ht="78" customHeight="1" x14ac:dyDescent="0.25">
      <c r="A42" s="212"/>
      <c r="B42" s="213"/>
      <c r="C42" s="213"/>
      <c r="D42" s="213"/>
      <c r="E42" s="213"/>
      <c r="F42" s="214"/>
      <c r="G42" s="124">
        <f>SUM(G4,G8,G13,G17,G23,G38)</f>
        <v>1</v>
      </c>
      <c r="H42" s="125"/>
      <c r="I42" s="123"/>
      <c r="J42" s="215" t="s">
        <v>187</v>
      </c>
      <c r="K42" s="215"/>
      <c r="L42" s="215"/>
      <c r="M42" s="215"/>
      <c r="N42" s="215"/>
      <c r="O42" s="126" t="s">
        <v>172</v>
      </c>
      <c r="P42" s="123"/>
    </row>
    <row r="43" spans="1:18" ht="22.9" customHeight="1" x14ac:dyDescent="0.25">
      <c r="A43" s="197"/>
      <c r="B43" s="198"/>
      <c r="C43" s="198"/>
      <c r="D43" s="198"/>
      <c r="E43" s="198"/>
      <c r="F43" s="198"/>
      <c r="G43" s="198"/>
      <c r="H43" s="198"/>
      <c r="I43" s="198"/>
      <c r="J43" s="198"/>
      <c r="K43" s="198"/>
      <c r="L43" s="198"/>
      <c r="M43" s="199"/>
      <c r="N43" s="206" t="s">
        <v>210</v>
      </c>
      <c r="O43" s="206"/>
      <c r="P43" s="206"/>
    </row>
    <row r="44" spans="1:18" ht="22.9" customHeight="1" x14ac:dyDescent="0.25">
      <c r="A44" s="200"/>
      <c r="B44" s="201"/>
      <c r="C44" s="201"/>
      <c r="D44" s="201"/>
      <c r="E44" s="201"/>
      <c r="F44" s="201"/>
      <c r="G44" s="201"/>
      <c r="H44" s="201"/>
      <c r="I44" s="201"/>
      <c r="J44" s="201"/>
      <c r="K44" s="201"/>
      <c r="L44" s="201"/>
      <c r="M44" s="202"/>
      <c r="N44" s="206"/>
      <c r="O44" s="206"/>
      <c r="P44" s="206"/>
    </row>
    <row r="45" spans="1:18" s="62" customFormat="1" ht="22.9" customHeight="1" x14ac:dyDescent="0.25">
      <c r="A45" s="203"/>
      <c r="B45" s="204"/>
      <c r="C45" s="204"/>
      <c r="D45" s="204"/>
      <c r="E45" s="204"/>
      <c r="F45" s="204"/>
      <c r="G45" s="204"/>
      <c r="H45" s="204"/>
      <c r="I45" s="204"/>
      <c r="J45" s="204"/>
      <c r="K45" s="204"/>
      <c r="L45" s="204"/>
      <c r="M45" s="205"/>
      <c r="N45" s="206"/>
      <c r="O45" s="206"/>
      <c r="P45" s="206"/>
    </row>
    <row r="50" spans="13:13" ht="26.25" x14ac:dyDescent="0.25">
      <c r="M50" s="127"/>
    </row>
  </sheetData>
  <mergeCells count="18">
    <mergeCell ref="A43:M45"/>
    <mergeCell ref="N43:P45"/>
    <mergeCell ref="F5:F6"/>
    <mergeCell ref="N5:N6"/>
    <mergeCell ref="C17:F17"/>
    <mergeCell ref="C23:F23"/>
    <mergeCell ref="A42:F42"/>
    <mergeCell ref="J42:N42"/>
    <mergeCell ref="A5:A6"/>
    <mergeCell ref="B5:B6"/>
    <mergeCell ref="C5:C6"/>
    <mergeCell ref="D5:D6"/>
    <mergeCell ref="E5:E6"/>
    <mergeCell ref="A2:M2"/>
    <mergeCell ref="N2:P2"/>
    <mergeCell ref="N3:N4"/>
    <mergeCell ref="O3:O4"/>
    <mergeCell ref="P3:P4"/>
  </mergeCells>
  <printOptions horizontalCentered="1"/>
  <pageMargins left="0.5" right="0.25" top="0.5" bottom="0.75" header="0.3" footer="0.3"/>
  <pageSetup paperSize="9" scale="15"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4</vt:i4>
      </vt:variant>
    </vt:vector>
  </HeadingPairs>
  <TitlesOfParts>
    <vt:vector size="8" baseType="lpstr">
      <vt:lpstr>BM OKR T.TCĐK 2026</vt:lpstr>
      <vt:lpstr>T01</vt:lpstr>
      <vt:lpstr>T02</vt:lpstr>
      <vt:lpstr>T05</vt:lpstr>
      <vt:lpstr>'BM OKR T.TCĐK 2026'!Print_Area</vt:lpstr>
      <vt:lpstr>'T01'!Print_Area</vt:lpstr>
      <vt:lpstr>'T02'!Print_Area</vt:lpstr>
      <vt:lpstr>'T05'!Print_Area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QUOC THANH</dc:creator>
  <cp:lastModifiedBy>Bao Mai Thai</cp:lastModifiedBy>
  <cp:lastPrinted>2026-05-25T16:51:59Z</cp:lastPrinted>
  <dcterms:created xsi:type="dcterms:W3CDTF">2026-01-24T07:19:28Z</dcterms:created>
  <dcterms:modified xsi:type="dcterms:W3CDTF">2026-05-26T06:12:31Z</dcterms:modified>
</cp:coreProperties>
</file>