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<sst xmlns="http://schemas.openxmlformats.org/spreadsheetml/2006/main" count="758" uniqueCount="200">
  <si>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</si>
  <si>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</si>
  <si>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</si>
  <si>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</si>
  <si>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</si>
  <si>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</si>
  <si>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</si>
  <si>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</si>
  <si>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</si>
  <si>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</si>
  <si>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</si>
  <si>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</si>
  <si>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</si>
  <si>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</si>
  <si>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</si>
  <si>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</si>
  <si>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</si>
  <si>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</si>
  <si>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</si>
  <si>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</si>
  <si>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</si>
  <si>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</si>
  <si>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</si>
  <si>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</si>
  <si>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</si>
  <si>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</si>
  <si>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</si>
  <si>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</si>
  <si>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</si>
  <si>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</si>
  <si>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</si>
  <si>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</si>
  <si>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</si>
  <si>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</si>
  <si>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103</t>
  </si>
  <si>
    <t>Pagamentos criados</t>
  </si>
  <si>
    <t>B61U</t>
  </si>
  <si>
    <t>a7</t>
  </si>
  <si>
    <t>gloc</t>
  </si>
  <si>
    <t>btno</t>
  </si>
  <si>
    <t>gld.btno</t>
  </si>
  <si>
    <t>tfcmg109.btno</t>
  </si>
  <si>
    <t>Lote pgto.</t>
  </si>
  <si>
    <t>ptbp</t>
  </si>
  <si>
    <t>tc</t>
  </si>
  <si>
    <t>com.bpid</t>
  </si>
  <si>
    <t>tccom124.ptbp</t>
  </si>
  <si>
    <t>Parc. de negócios credor</t>
  </si>
  <si>
    <t>basu</t>
  </si>
  <si>
    <t>cban</t>
  </si>
  <si>
    <t>tfcmg101.basu</t>
  </si>
  <si>
    <t>Ao banco</t>
  </si>
  <si>
    <t>reas</t>
  </si>
  <si>
    <t>cmg.reas</t>
  </si>
  <si>
    <t>tfcmg002.reas</t>
  </si>
  <si>
    <t>Motivo do pagamento</t>
  </si>
  <si>
    <t>ccur</t>
  </si>
  <si>
    <t>tcmcs002.ccur</t>
  </si>
  <si>
    <t>Moeda/taxa</t>
  </si>
  <si>
    <t>paym</t>
  </si>
  <si>
    <t>cmg.paym</t>
  </si>
  <si>
    <t>tfcmg003.paym</t>
  </si>
  <si>
    <t>Método de pgto./rec.</t>
  </si>
  <si>
    <t>plan</t>
  </si>
  <si>
    <t>gld.date</t>
  </si>
  <si>
    <t>tfcmg101.pdat</t>
  </si>
  <si>
    <t>Data de pgto</t>
  </si>
  <si>
    <t>srno</t>
  </si>
  <si>
    <t>gld.sern</t>
  </si>
  <si>
    <t>tfgld002.srno</t>
  </si>
  <si>
    <t>Número seqüência</t>
  </si>
  <si>
    <t>blac</t>
  </si>
  <si>
    <t>cmg.blac</t>
  </si>
  <si>
    <t>tfcmg103.blac</t>
  </si>
  <si>
    <t>Tipo de conta bloqueada</t>
  </si>
  <si>
    <t>bank</t>
  </si>
  <si>
    <t>cmg.bank</t>
  </si>
  <si>
    <t>tfcmg001.bank</t>
  </si>
  <si>
    <t>Banco</t>
  </si>
  <si>
    <t>amnt</t>
  </si>
  <si>
    <t>gld.amnt</t>
  </si>
  <si>
    <t>tfgld.amnt</t>
  </si>
  <si>
    <t>Valor da transação</t>
  </si>
  <si>
    <t>amth</t>
  </si>
  <si>
    <t>tfgld.amth</t>
  </si>
  <si>
    <t>Valor em moeda local</t>
  </si>
  <si>
    <t>refr</t>
  </si>
  <si>
    <t>cmg.refr</t>
  </si>
  <si>
    <t>tfgen.refr</t>
  </si>
  <si>
    <t>Referência</t>
  </si>
  <si>
    <t>comp</t>
  </si>
  <si>
    <t>yesno</t>
  </si>
  <si>
    <t>tfcmg103.comp</t>
  </si>
  <si>
    <t>Criado</t>
  </si>
  <si>
    <t>paid</t>
  </si>
  <si>
    <t>tfcmg103.paid</t>
  </si>
  <si>
    <t>Pago</t>
  </si>
  <si>
    <t>ttyp</t>
  </si>
  <si>
    <t>gld.ttyp</t>
  </si>
  <si>
    <t>tfgld011.ttyp</t>
  </si>
  <si>
    <t>Tipo transação</t>
  </si>
  <si>
    <t>docn</t>
  </si>
  <si>
    <t>gld.docn</t>
  </si>
  <si>
    <t>tfcmg101.pdoc</t>
  </si>
  <si>
    <t>Doc. pagamento</t>
  </si>
  <si>
    <t>docd</t>
  </si>
  <si>
    <t>ragr</t>
  </si>
  <si>
    <t>acp.ragr</t>
  </si>
  <si>
    <t>tfacp302.ragr</t>
  </si>
  <si>
    <t>Contrato de expediç.</t>
  </si>
  <si>
    <t>rlet</t>
  </si>
  <si>
    <t>tfcmg103.rlet</t>
  </si>
  <si>
    <t>Carta de remessa</t>
  </si>
  <si>
    <t>post</t>
  </si>
  <si>
    <t>tfcmg103.post</t>
  </si>
  <si>
    <t>Lançado</t>
  </si>
  <si>
    <t>erro</t>
  </si>
  <si>
    <t>tfcmg103.erro</t>
  </si>
  <si>
    <t>Errônea</t>
  </si>
  <si>
    <t>bkco</t>
  </si>
  <si>
    <t>fgbc</t>
  </si>
  <si>
    <t>tfacp205.baco</t>
  </si>
  <si>
    <t>Custos bancários</t>
  </si>
  <si>
    <t>topy</t>
  </si>
  <si>
    <t>mcs.str3</t>
  </si>
  <si>
    <t>cmg003.topy</t>
  </si>
  <si>
    <t>Tipo pagamento</t>
  </si>
  <si>
    <t>opbp</t>
  </si>
  <si>
    <t>cmg101.opbp</t>
  </si>
  <si>
    <t>Parc neg credor orig</t>
  </si>
  <si>
    <t>adcd</t>
  </si>
  <si>
    <t>tfcmg013.adds</t>
  </si>
  <si>
    <t>Descrição adicional</t>
  </si>
  <si>
    <t>bkrn</t>
  </si>
  <si>
    <t>acp.bkrn</t>
  </si>
  <si>
    <t>tfacr200.bkrn</t>
  </si>
  <si>
    <t>Referência bancária</t>
  </si>
  <si>
    <t>ifbp</t>
  </si>
  <si>
    <t>tfcmg104.ifbp</t>
  </si>
  <si>
    <t>Parceiro de negócios faturador</t>
  </si>
  <si>
    <t>icmp</t>
  </si>
  <si>
    <t>ncmp</t>
  </si>
  <si>
    <t>tfacr402.comp</t>
  </si>
  <si>
    <t>Companhia da fatura</t>
  </si>
  <si>
    <t>xloc</t>
  </si>
  <si>
    <t>cmg.xloc</t>
  </si>
  <si>
    <t>tfcmg024.xloc</t>
  </si>
  <si>
    <t>Layout</t>
  </si>
  <si>
    <t>vers</t>
  </si>
  <si>
    <t>mcs.long</t>
  </si>
  <si>
    <t>tfcmg024.vers</t>
  </si>
  <si>
    <t>Versão</t>
  </si>
  <si>
    <t>cmba</t>
  </si>
  <si>
    <t>tfcmg103.cmba</t>
  </si>
  <si>
    <t>ifbp + basu</t>
  </si>
  <si>
    <t>cmbb</t>
  </si>
  <si>
    <t>tfcmg025.cmbb</t>
  </si>
  <si>
    <t>Layout, versão</t>
  </si>
  <si>
    <t>dued.l</t>
  </si>
  <si>
    <t>tfcmg103.dued.l</t>
  </si>
  <si>
    <t>Data vencimento</t>
  </si>
  <si>
    <t>inam.l</t>
  </si>
  <si>
    <t>tfcmg103.inam.l</t>
  </si>
  <si>
    <t>Valor juros</t>
  </si>
  <si>
    <t>inah.l</t>
  </si>
  <si>
    <t>tfcmg103.inah.l</t>
  </si>
  <si>
    <t>Juros na moeda cia.</t>
  </si>
  <si>
    <t>reba.l</t>
  </si>
  <si>
    <t>tcgen.obsolete</t>
  </si>
  <si>
    <t>Obsoleto</t>
  </si>
  <si>
    <t>rebh.l</t>
  </si>
  <si>
    <t>disa.l</t>
  </si>
  <si>
    <t>dish.l</t>
  </si>
  <si>
    <t>pado.l</t>
  </si>
  <si>
    <t>cmg.pado.l</t>
  </si>
  <si>
    <t>tfcmg103.pado.l</t>
  </si>
  <si>
    <t>Documento pagamento</t>
  </si>
  <si>
    <t>dudt.l</t>
  </si>
  <si>
    <t>tfacp201.payd</t>
  </si>
  <si>
    <t>Data de pagamento planejada</t>
  </si>
  <si>
    <t>mopa.d</t>
  </si>
  <si>
    <t>cmg.mopa.d</t>
  </si>
  <si>
    <t>tfcmg101.mopa.d</t>
  </si>
  <si>
    <t>Modalidade de pagamento</t>
  </si>
  <si>
    <t>ramn.l</t>
  </si>
  <si>
    <t>tfcmg101.ramn.l</t>
  </si>
  <si>
    <t>Valor Imposto Retido</t>
  </si>
  <si>
    <t>ramh.l</t>
  </si>
  <si>
    <t>tfcmg101.ramh.l</t>
  </si>
  <si>
    <t>Valor Imp. Retido na Moeda da Cia</t>
  </si>
  <si>
    <t>chec.l</t>
  </si>
  <si>
    <t>cmg.chno.l</t>
  </si>
  <si>
    <t>tfcmg003.chec.l</t>
  </si>
  <si>
    <t>Cheque nominal</t>
  </si>
  <si>
    <t>vout.l</t>
  </si>
  <si>
    <t>tfcmg101.vout.l</t>
  </si>
  <si>
    <t>Valor Outras Entidades</t>
  </si>
  <si>
    <t>mult.l</t>
  </si>
  <si>
    <t>tfacp200.mult.l</t>
  </si>
  <si>
    <t>Valor da Multa Tributos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</si>
</sst>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7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8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21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21</v>
      </c>
      <c r="P5" s="4">
        <v>4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44</v>
      </c>
      <c r="N6" s="4" t="s">
        <v>56</v>
      </c>
      <c r="O6" s="4" t="s">
        <v>21</v>
      </c>
      <c r="P6" s="4">
        <v>3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21</v>
      </c>
      <c r="P7" s="4">
        <v>3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24</v>
      </c>
      <c r="P8" s="4">
        <v>10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32</v>
      </c>
      <c r="N9" s="4" t="s">
        <v>68</v>
      </c>
      <c r="O9" s="4" t="s">
        <v>17</v>
      </c>
      <c r="P9" s="4">
        <v>5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32</v>
      </c>
      <c r="N10" s="4" t="s">
        <v>72</v>
      </c>
      <c r="O10" s="4" t="s">
        <v>22</v>
      </c>
      <c r="P10" s="4">
        <v>25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32</v>
      </c>
      <c r="N11" s="4" t="s">
        <v>76</v>
      </c>
      <c r="O11" s="4" t="s">
        <v>21</v>
      </c>
      <c r="P11" s="4">
        <v>3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32</v>
      </c>
      <c r="N12" s="4" t="s">
        <v>80</v>
      </c>
      <c r="O12" s="4" t="s">
        <v>20</v>
      </c>
      <c r="P12" s="4">
        <v>19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32</v>
      </c>
      <c r="N13" s="4" t="s">
        <v>80</v>
      </c>
      <c r="O13" s="4" t="s">
        <v>20</v>
      </c>
      <c r="P13" s="4">
        <v>19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32</v>
      </c>
      <c r="N14" s="4" t="s">
        <v>87</v>
      </c>
      <c r="O14" s="4" t="s">
        <v>26</v>
      </c>
      <c r="P14" s="4">
        <v>200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44</v>
      </c>
      <c r="N15" s="4" t="s">
        <v>91</v>
      </c>
      <c r="O15" s="4" t="s">
        <v>22</v>
      </c>
      <c r="P15" s="4">
        <v>5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44</v>
      </c>
      <c r="N16" s="4" t="s">
        <v>91</v>
      </c>
      <c r="O16" s="4" t="s">
        <v>22</v>
      </c>
      <c r="P16" s="4">
        <v>5</v>
      </c>
      <c r="Q16" s="4" t="s">
        <v>95</v>
      </c>
      <c r="R16" s="4" t="s">
        <v>96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97</v>
      </c>
      <c r="L17" s="4" t="s">
        <v>8</v>
      </c>
      <c r="M17" s="4" t="s">
        <v>32</v>
      </c>
      <c r="N17" s="4" t="s">
        <v>98</v>
      </c>
      <c r="O17" s="4" t="s">
        <v>21</v>
      </c>
      <c r="P17" s="4">
        <v>3</v>
      </c>
      <c r="Q17" s="4" t="s">
        <v>99</v>
      </c>
      <c r="R17" s="4" t="s">
        <v>100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101</v>
      </c>
      <c r="L18" s="4" t="s">
        <v>8</v>
      </c>
      <c r="M18" s="4" t="s">
        <v>32</v>
      </c>
      <c r="N18" s="4" t="s">
        <v>102</v>
      </c>
      <c r="O18" s="4" t="s">
        <v>18</v>
      </c>
      <c r="P18" s="4">
        <v>8</v>
      </c>
      <c r="Q18" s="4" t="s">
        <v>103</v>
      </c>
      <c r="R18" s="4" t="s">
        <v>104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105</v>
      </c>
      <c r="L19" s="4" t="s">
        <v>8</v>
      </c>
      <c r="M19" s="4" t="s">
        <v>32</v>
      </c>
      <c r="N19" s="4" t="s">
        <v>64</v>
      </c>
      <c r="O19" s="4" t="s">
        <v>24</v>
      </c>
      <c r="P19" s="4">
        <v>10</v>
      </c>
      <c r="Q19" s="4" t="s">
        <v>65</v>
      </c>
      <c r="R19" s="4" t="s">
        <v>66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32</v>
      </c>
      <c r="N20" s="4" t="s">
        <v>107</v>
      </c>
      <c r="O20" s="4" t="s">
        <v>21</v>
      </c>
      <c r="P20" s="4">
        <v>16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44</v>
      </c>
      <c r="N21" s="4" t="s">
        <v>91</v>
      </c>
      <c r="O21" s="4" t="s">
        <v>22</v>
      </c>
      <c r="P21" s="4">
        <v>5</v>
      </c>
      <c r="Q21" s="4" t="s">
        <v>111</v>
      </c>
      <c r="R21" s="4" t="s">
        <v>112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113</v>
      </c>
      <c r="L22" s="4" t="s">
        <v>8</v>
      </c>
      <c r="M22" s="4" t="s">
        <v>44</v>
      </c>
      <c r="N22" s="4" t="s">
        <v>91</v>
      </c>
      <c r="O22" s="4" t="s">
        <v>22</v>
      </c>
      <c r="P22" s="4">
        <v>5</v>
      </c>
      <c r="Q22" s="4" t="s">
        <v>114</v>
      </c>
      <c r="R22" s="4" t="s">
        <v>115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116</v>
      </c>
      <c r="L23" s="4" t="s">
        <v>8</v>
      </c>
      <c r="M23" s="4" t="s">
        <v>44</v>
      </c>
      <c r="N23" s="4" t="s">
        <v>91</v>
      </c>
      <c r="O23" s="4" t="s">
        <v>22</v>
      </c>
      <c r="P23" s="4">
        <v>5</v>
      </c>
      <c r="Q23" s="4" t="s">
        <v>117</v>
      </c>
      <c r="R23" s="4" t="s">
        <v>118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119</v>
      </c>
      <c r="L24" s="4" t="s">
        <v>8</v>
      </c>
      <c r="M24" s="4" t="s">
        <v>44</v>
      </c>
      <c r="N24" s="4" t="s">
        <v>120</v>
      </c>
      <c r="O24" s="4" t="s">
        <v>22</v>
      </c>
      <c r="P24" s="4">
        <v>35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44</v>
      </c>
      <c r="N25" s="4" t="s">
        <v>124</v>
      </c>
      <c r="O25" s="4" t="s">
        <v>21</v>
      </c>
      <c r="P25" s="4">
        <v>3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44</v>
      </c>
      <c r="N26" s="4" t="s">
        <v>45</v>
      </c>
      <c r="O26" s="4" t="s">
        <v>21</v>
      </c>
      <c r="P26" s="4">
        <v>9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44</v>
      </c>
      <c r="N27" s="4" t="s">
        <v>124</v>
      </c>
      <c r="O27" s="4" t="s">
        <v>21</v>
      </c>
      <c r="P27" s="4">
        <v>3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32</v>
      </c>
      <c r="N28" s="4" t="s">
        <v>134</v>
      </c>
      <c r="O28" s="4" t="s">
        <v>21</v>
      </c>
      <c r="P28" s="4">
        <v>27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44</v>
      </c>
      <c r="N29" s="4" t="s">
        <v>45</v>
      </c>
      <c r="O29" s="4" t="s">
        <v>21</v>
      </c>
      <c r="P29" s="4">
        <v>9</v>
      </c>
      <c r="Q29" s="4" t="s">
        <v>138</v>
      </c>
      <c r="R29" s="4" t="s">
        <v>139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140</v>
      </c>
      <c r="L30" s="4" t="s">
        <v>8</v>
      </c>
      <c r="M30" s="4" t="s">
        <v>44</v>
      </c>
      <c r="N30" s="4" t="s">
        <v>141</v>
      </c>
      <c r="O30" s="4" t="s">
        <v>17</v>
      </c>
      <c r="P30" s="4">
        <v>3</v>
      </c>
      <c r="Q30" s="4" t="s">
        <v>142</v>
      </c>
      <c r="R30" s="4" t="s">
        <v>143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144</v>
      </c>
      <c r="L31" s="4" t="s">
        <v>8</v>
      </c>
      <c r="M31" s="4" t="s">
        <v>32</v>
      </c>
      <c r="N31" s="4" t="s">
        <v>145</v>
      </c>
      <c r="O31" s="4" t="s">
        <v>21</v>
      </c>
      <c r="P31" s="4">
        <v>3</v>
      </c>
      <c r="Q31" s="4" t="s">
        <v>146</v>
      </c>
      <c r="R31" s="4" t="s">
        <v>147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148</v>
      </c>
      <c r="L32" s="4" t="s">
        <v>8</v>
      </c>
      <c r="M32" s="4" t="s">
        <v>44</v>
      </c>
      <c r="N32" s="4" t="s">
        <v>149</v>
      </c>
      <c r="O32" s="4" t="s">
        <v>18</v>
      </c>
      <c r="P32" s="4">
        <v>10</v>
      </c>
      <c r="Q32" s="4" t="s">
        <v>150</v>
      </c>
      <c r="R32" s="4" t="s">
        <v>151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152</v>
      </c>
      <c r="L33" s="4" t="s">
        <v>7</v>
      </c>
      <c r="M33" s="4" t="s">
        <v>0</v>
      </c>
      <c r="N33" s="4" t="s">
        <v>0</v>
      </c>
      <c r="P33" s="4">
        <v>0</v>
      </c>
      <c r="Q33" s="4" t="s">
        <v>153</v>
      </c>
      <c r="R33" s="4" t="s">
        <v>154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155</v>
      </c>
      <c r="L34" s="4" t="s">
        <v>7</v>
      </c>
      <c r="M34" s="4" t="s">
        <v>0</v>
      </c>
      <c r="N34" s="4" t="s">
        <v>0</v>
      </c>
      <c r="P34" s="4">
        <v>0</v>
      </c>
      <c r="Q34" s="4" t="s">
        <v>156</v>
      </c>
      <c r="R34" s="4" t="s">
        <v>157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200</v>
      </c>
      <c r="K35" s="5" t="s">
        <v>158</v>
      </c>
      <c r="L35" s="4" t="s">
        <v>8</v>
      </c>
      <c r="M35" s="4" t="s">
        <v>32</v>
      </c>
      <c r="N35" s="4" t="s">
        <v>64</v>
      </c>
      <c r="O35" s="4" t="s">
        <v>24</v>
      </c>
      <c r="P35" s="4">
        <v>10</v>
      </c>
      <c r="Q35" s="4" t="s">
        <v>159</v>
      </c>
      <c r="R35" s="4" t="s">
        <v>160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201</v>
      </c>
      <c r="K36" s="5" t="s">
        <v>161</v>
      </c>
      <c r="L36" s="4" t="s">
        <v>8</v>
      </c>
      <c r="M36" s="4" t="s">
        <v>32</v>
      </c>
      <c r="N36" s="4" t="s">
        <v>80</v>
      </c>
      <c r="O36" s="4" t="s">
        <v>20</v>
      </c>
      <c r="P36" s="4">
        <v>19</v>
      </c>
      <c r="Q36" s="4" t="s">
        <v>162</v>
      </c>
      <c r="R36" s="4" t="s">
        <v>163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202</v>
      </c>
      <c r="K37" s="5" t="s">
        <v>164</v>
      </c>
      <c r="L37" s="4" t="s">
        <v>8</v>
      </c>
      <c r="M37" s="4" t="s">
        <v>32</v>
      </c>
      <c r="N37" s="4" t="s">
        <v>80</v>
      </c>
      <c r="O37" s="4" t="s">
        <v>20</v>
      </c>
      <c r="P37" s="4">
        <v>19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203</v>
      </c>
      <c r="K38" s="5" t="s">
        <v>167</v>
      </c>
      <c r="L38" s="4" t="s">
        <v>8</v>
      </c>
      <c r="M38" s="4" t="s">
        <v>32</v>
      </c>
      <c r="N38" s="4" t="s">
        <v>80</v>
      </c>
      <c r="O38" s="4" t="s">
        <v>20</v>
      </c>
      <c r="P38" s="4">
        <v>19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204</v>
      </c>
      <c r="K39" s="5" t="s">
        <v>170</v>
      </c>
      <c r="L39" s="4" t="s">
        <v>8</v>
      </c>
      <c r="M39" s="4" t="s">
        <v>32</v>
      </c>
      <c r="N39" s="4" t="s">
        <v>80</v>
      </c>
      <c r="O39" s="4" t="s">
        <v>20</v>
      </c>
      <c r="P39" s="4">
        <v>19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205</v>
      </c>
      <c r="K40" s="5" t="s">
        <v>171</v>
      </c>
      <c r="L40" s="4" t="s">
        <v>8</v>
      </c>
      <c r="M40" s="4" t="s">
        <v>32</v>
      </c>
      <c r="N40" s="4" t="s">
        <v>80</v>
      </c>
      <c r="O40" s="4" t="s">
        <v>20</v>
      </c>
      <c r="P40" s="4">
        <v>19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206</v>
      </c>
      <c r="K41" s="5" t="s">
        <v>172</v>
      </c>
      <c r="L41" s="4" t="s">
        <v>8</v>
      </c>
      <c r="M41" s="4" t="s">
        <v>32</v>
      </c>
      <c r="N41" s="4" t="s">
        <v>80</v>
      </c>
      <c r="O41" s="4" t="s">
        <v>20</v>
      </c>
      <c r="P41" s="4">
        <v>19</v>
      </c>
      <c r="Q41" s="4" t="s">
        <v>168</v>
      </c>
      <c r="R41" s="4" t="s">
        <v>169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207</v>
      </c>
      <c r="K42" s="5" t="s">
        <v>173</v>
      </c>
      <c r="L42" s="4" t="s">
        <v>8</v>
      </c>
      <c r="M42" s="4" t="s">
        <v>32</v>
      </c>
      <c r="N42" s="4" t="s">
        <v>174</v>
      </c>
      <c r="O42" s="4" t="s">
        <v>21</v>
      </c>
      <c r="P42" s="4">
        <v>15</v>
      </c>
      <c r="Q42" s="4" t="s">
        <v>175</v>
      </c>
      <c r="R42" s="4" t="s">
        <v>176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208</v>
      </c>
      <c r="K43" s="5" t="s">
        <v>177</v>
      </c>
      <c r="L43" s="4" t="s">
        <v>8</v>
      </c>
      <c r="M43" s="4" t="s">
        <v>32</v>
      </c>
      <c r="N43" s="4" t="s">
        <v>64</v>
      </c>
      <c r="O43" s="4" t="s">
        <v>24</v>
      </c>
      <c r="P43" s="4">
        <v>10</v>
      </c>
      <c r="Q43" s="4" t="s">
        <v>178</v>
      </c>
      <c r="R43" s="4" t="s">
        <v>179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209</v>
      </c>
      <c r="K44" s="5" t="s">
        <v>180</v>
      </c>
      <c r="L44" s="4" t="s">
        <v>8</v>
      </c>
      <c r="M44" s="4" t="s">
        <v>32</v>
      </c>
      <c r="N44" s="4" t="s">
        <v>181</v>
      </c>
      <c r="O44" s="4" t="s">
        <v>22</v>
      </c>
      <c r="P44" s="4">
        <v>15</v>
      </c>
      <c r="Q44" s="4" t="s">
        <v>182</v>
      </c>
      <c r="R44" s="4" t="s">
        <v>183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210</v>
      </c>
      <c r="K45" s="5" t="s">
        <v>184</v>
      </c>
      <c r="L45" s="4" t="s">
        <v>8</v>
      </c>
      <c r="M45" s="4" t="s">
        <v>32</v>
      </c>
      <c r="N45" s="4" t="s">
        <v>80</v>
      </c>
      <c r="O45" s="4" t="s">
        <v>20</v>
      </c>
      <c r="P45" s="4">
        <v>19</v>
      </c>
      <c r="Q45" s="4" t="s">
        <v>185</v>
      </c>
      <c r="R45" s="4" t="s">
        <v>186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211</v>
      </c>
      <c r="K46" s="5" t="s">
        <v>187</v>
      </c>
      <c r="L46" s="4" t="s">
        <v>8</v>
      </c>
      <c r="M46" s="4" t="s">
        <v>32</v>
      </c>
      <c r="N46" s="4" t="s">
        <v>80</v>
      </c>
      <c r="O46" s="4" t="s">
        <v>20</v>
      </c>
      <c r="P46" s="4">
        <v>19</v>
      </c>
      <c r="Q46" s="4" t="s">
        <v>188</v>
      </c>
      <c r="R46" s="4" t="s">
        <v>189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212</v>
      </c>
      <c r="K47" s="5" t="s">
        <v>190</v>
      </c>
      <c r="L47" s="4" t="s">
        <v>8</v>
      </c>
      <c r="M47" s="4" t="s">
        <v>32</v>
      </c>
      <c r="N47" s="4" t="s">
        <v>191</v>
      </c>
      <c r="O47" s="4" t="s">
        <v>22</v>
      </c>
      <c r="P47" s="4">
        <v>17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213</v>
      </c>
      <c r="K48" s="5" t="s">
        <v>194</v>
      </c>
      <c r="L48" s="4" t="s">
        <v>8</v>
      </c>
      <c r="M48" s="4" t="s">
        <v>32</v>
      </c>
      <c r="N48" s="4" t="s">
        <v>80</v>
      </c>
      <c r="O48" s="4" t="s">
        <v>20</v>
      </c>
      <c r="P48" s="4">
        <v>19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214</v>
      </c>
      <c r="K49" s="5" t="s">
        <v>197</v>
      </c>
      <c r="L49" s="4" t="s">
        <v>8</v>
      </c>
      <c r="M49" s="4" t="s">
        <v>32</v>
      </c>
      <c r="N49" s="4" t="s">
        <v>80</v>
      </c>
      <c r="O49" s="4" t="s">
        <v>20</v>
      </c>
      <c r="P49" s="4">
        <v>19</v>
      </c>
      <c r="Q49" s="4" t="s">
        <v>198</v>
      </c>
      <c r="R49" s="4" t="s">
        <v>199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2014-09-30T14:20:51Z</dcterms:created>
  <dcterms:modified xsi:type="dcterms:W3CDTF">2014-09-30T14:21:38Z</dcterms:modified>
</cp:coreProperties>
</file>