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sku" sheetId="121" r:id="rId2"/>
    <sheet name="stg_sku_cmv" sheetId="118" r:id="rId3"/>
    <sheet name="stg_sku_condicao_pagamento" sheetId="120" r:id="rId4"/>
  </sheets>
  <definedNames>
    <definedName name="_xlnm._FilterDatabase" localSheetId="0" hidden="1">Resumo!$B$2:$E$5</definedName>
  </definedNames>
  <calcPr calcId="125725"/>
</workbook>
</file>

<file path=xl/calcChain.xml><?xml version="1.0" encoding="utf-8"?>
<calcChain xmlns="http://schemas.openxmlformats.org/spreadsheetml/2006/main">
  <c r="D3" i="93"/>
  <c r="C3"/>
  <c r="B3"/>
  <c r="D5"/>
  <c r="C5"/>
  <c r="B5"/>
  <c r="D4"/>
  <c r="C4"/>
  <c r="B4"/>
</calcChain>
</file>

<file path=xl/sharedStrings.xml><?xml version="1.0" encoding="utf-8"?>
<sst xmlns="http://schemas.openxmlformats.org/spreadsheetml/2006/main" count="174" uniqueCount="138">
  <si>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</si>
  <si>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</si>
  <si>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</si>
  <si>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</si>
  <si>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</si>
  <si>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</si>
  <si>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</si>
  <si>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</si>
  <si>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</si>
  <si>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</si>
  <si>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</si>
  <si>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</si>
  <si>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</si>
  <si>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</si>
  <si>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</si>
  <si>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MIS_LN</t>
  </si>
  <si>
    <t>[dbo].[stg_sku_cmv]</t>
  </si>
  <si>
    <t>CD_ITEM</t>
  </si>
  <si>
    <t>CD_CIA</t>
  </si>
  <si>
    <t>CD_FILIAL</t>
  </si>
  <si>
    <t>VL_CMV</t>
  </si>
  <si>
    <t>CD_UNIDADE_EMPRESARIAL</t>
  </si>
  <si>
    <t>VW_SKU_CMV</t>
  </si>
  <si>
    <t>LN</t>
  </si>
  <si>
    <t>Identifica o Item através do seu código. Ex: 100004, 100007, etc</t>
  </si>
  <si>
    <t>Identifica a Companhia através do seu código. Ex: 1, 2, etc</t>
  </si>
  <si>
    <t>Identifica a Filial através do seu código. Ex: 1, 2, etc</t>
  </si>
  <si>
    <t>Valor do Custo Mercadoria Vendida</t>
  </si>
  <si>
    <t>Identifica Unidade Empresarial através do seu código. Ex: N00001, etc</t>
  </si>
  <si>
    <t>N:\Migracao\Processo de Carga LN\ssis_stage_sku.dtsx</t>
  </si>
  <si>
    <t>[dbo].[stg_sku_condicao_pagamento]</t>
  </si>
  <si>
    <t>VW_SKU_Condicao_Pagamento</t>
  </si>
  <si>
    <t>CD_DEPARTAMENTO</t>
  </si>
  <si>
    <t>CD_CONDICAO_PAGAMENTO</t>
  </si>
  <si>
    <t>CD_COND_PGTO_AUT</t>
  </si>
  <si>
    <t>CD_TIPO_ORDEM</t>
  </si>
  <si>
    <t>VL_MINIMO_PEDIDO</t>
  </si>
  <si>
    <t>DT_ULT_ATUALIZACAO</t>
  </si>
  <si>
    <t>CD_PARCEIRO</t>
  </si>
  <si>
    <t>Identifica o Departamento através do seu código. Ex: 13, 983, 1906, etc</t>
  </si>
  <si>
    <t>Identifica a Condição de Pagamento através do seu código. Ex: 028, 060, 032, etc</t>
  </si>
  <si>
    <t>Identifica a Condição de Pagamento Automatica através do seu código. Ex: 1, 2, etc</t>
  </si>
  <si>
    <t>Identifica o Tipo de Ordem através do seu código. Ex: 001, 002, 006, etc</t>
  </si>
  <si>
    <t>Valor Mínimo do Pedido</t>
  </si>
  <si>
    <t>Data da última atualização no formato AAAA-MM-DD HH:MM:SSSS</t>
  </si>
  <si>
    <t>Identifica o Parceiro através do seu código. Ex: 000000074, 000001130, etc</t>
  </si>
  <si>
    <t>[dbo].[stg_sku]</t>
  </si>
  <si>
    <t>VW_SKU</t>
  </si>
  <si>
    <t>NR_CNPJ_FORNECEDOR</t>
  </si>
  <si>
    <t>CD_FORNECEDOR</t>
  </si>
  <si>
    <t>DS_APELIDO</t>
  </si>
  <si>
    <t>CD_FABRICANTE</t>
  </si>
  <si>
    <t>NM_NOME_FABRICANTE</t>
  </si>
  <si>
    <t>CD_ITEM_FORNECEDOR</t>
  </si>
  <si>
    <t>DS_ITEM</t>
  </si>
  <si>
    <t>NR_NBM</t>
  </si>
  <si>
    <t>CD_EAN</t>
  </si>
  <si>
    <t>CD_STATUS_ABC</t>
  </si>
  <si>
    <t>CD_CATEGORIA</t>
  </si>
  <si>
    <t>CD_SETOR</t>
  </si>
  <si>
    <t>CD_FAMILIA</t>
  </si>
  <si>
    <t>CD_SITUACAO_ITEM</t>
  </si>
  <si>
    <t>NR_CNPJ_FABRICANTE</t>
  </si>
  <si>
    <t>CD_GENERO</t>
  </si>
  <si>
    <t>QT_GARANTIA_FABRICANTE</t>
  </si>
  <si>
    <t>QT_MINIMA_FORNECEDOR</t>
  </si>
  <si>
    <t>CD_PROCEDENCIA</t>
  </si>
  <si>
    <t>IN_OK_FISCAL</t>
  </si>
  <si>
    <t>CD_SUB_FAMILIA</t>
  </si>
  <si>
    <t>CD_ITEM_CONTROLE</t>
  </si>
  <si>
    <t>VL_ALTURA</t>
  </si>
  <si>
    <t>VL_LARGURA</t>
  </si>
  <si>
    <t>VL_COMPRIMENTO</t>
  </si>
  <si>
    <t>VL_PESO_UNITARIO</t>
  </si>
  <si>
    <t>VL_PESO_BRUTO</t>
  </si>
  <si>
    <t>CD_TIPO_TRANSPORTE</t>
  </si>
  <si>
    <t>IN_MONTAGEM</t>
  </si>
  <si>
    <t>IN_ITEM_SUSPENSO</t>
  </si>
  <si>
    <t>DT_LANCAMENTO_PREVENDA</t>
  </si>
  <si>
    <t>CD_ROTATIVIDADE</t>
  </si>
  <si>
    <t>CD_UNIDADE_MEDIDA</t>
  </si>
  <si>
    <t>DT_CADASTRO</t>
  </si>
  <si>
    <t>IN_KIT</t>
  </si>
  <si>
    <t>DS_COR</t>
  </si>
  <si>
    <t>NR_TAMANHO</t>
  </si>
  <si>
    <t>CD_CLASSE_NPRODUTO</t>
  </si>
  <si>
    <t>VL_COMPRA</t>
  </si>
  <si>
    <t>DS_OBSERVACAO</t>
  </si>
  <si>
    <t>IN_UTILIZACAO_ATACADO</t>
  </si>
  <si>
    <t>PPB</t>
  </si>
  <si>
    <t>CD_ARMAZEM</t>
  </si>
  <si>
    <t>DS_MODELO_FABRICANTE</t>
  </si>
  <si>
    <t>Identifica o Fornecedor através do seu CNPJ completo sem qualquer separador. Ex: 76492701000742, 280273000137, etc</t>
  </si>
  <si>
    <t>Identifica o Fornecedor através do seu código. Ex: 000000032, 000000007, etc</t>
  </si>
  <si>
    <t>Identifica o Fornecedor através do seu apelido. Ex: BRITANIA ELETROD, SAMSUNG ELETRONI etc</t>
  </si>
  <si>
    <t>Identifica o Fabricante através do seu código. Ex: 000000032, 000000007, etc</t>
  </si>
  <si>
    <t xml:space="preserve">Identifica o Fornecedor através do seu nome. </t>
  </si>
  <si>
    <t>Identifica o Item através do seu código do Fornecedor. Ex: 100004, 100007, etc</t>
  </si>
  <si>
    <t>Identifica o Item através da sua descrição. Ex: PRANCHA CONTROL ION BIVOLT BRI, CAFETEIRA EASYLINE CME21 PRETO, etc</t>
  </si>
  <si>
    <t>Identifica o NBM do item através do seu número. Ex: 9012100, 85171231, etc</t>
  </si>
  <si>
    <t>Identifica o código EAN do item. Ex: 7896584056587, 7895500724050, etc</t>
  </si>
  <si>
    <t>Identifica o status ABC do item através do seu código. Ex: A, B, c, etc</t>
  </si>
  <si>
    <t>Identifica a Categoria através do seu código. Ex: 1, 2, etc</t>
  </si>
  <si>
    <t>Identifica o Departamento através do seu código. Ex: 13, 38, etc</t>
  </si>
  <si>
    <t>Identifica o Setor através do seu código. Ex: 10, 24, 504, etc</t>
  </si>
  <si>
    <t>Identifica a Família através do seu código. Ex: 10, 26, etc</t>
  </si>
  <si>
    <t>Identifica a situação do item através do seu código. Ex: 001, etc</t>
  </si>
  <si>
    <t xml:space="preserve">Identifica o Fabricante através do seu CNPJ sem qualquer separador. </t>
  </si>
  <si>
    <t>Identifica o Genero através do seu código. Ex: 1, 4, etc</t>
  </si>
  <si>
    <t>Quantidade em Garantia do Fabricante</t>
  </si>
  <si>
    <t>Quantidade Mínima do Fornecedor</t>
  </si>
  <si>
    <t>Identifica a Procedência do item através do seu código. Ex: 1, 3, etc</t>
  </si>
  <si>
    <t>Identifica se o item está com Ok Fiscal através do seu código. Ex: 1, 2</t>
  </si>
  <si>
    <t>Identifica a Sub Família através do seu código. Ex: 001, 10, etc</t>
  </si>
  <si>
    <t>Identifica o Item de controle através do seu código. Ex: 1, 6, etc</t>
  </si>
  <si>
    <t>Valor da Altura do item</t>
  </si>
  <si>
    <t>Valor da Largura do item</t>
  </si>
  <si>
    <t>Valor do comprimento do item</t>
  </si>
  <si>
    <t>Valor do Peso Unitário do item</t>
  </si>
  <si>
    <t>Valor do Peso Bruto do item</t>
  </si>
  <si>
    <t>Identifica o Tipo de Transporte através do seu código. Ex: 1, 2</t>
  </si>
  <si>
    <t>Identifica a Data da última atualização no formato AAAA-MM-DD HH:MM:SSSS</t>
  </si>
  <si>
    <t>Identifica se o item está em Montagem através do seu código. Ex: 1, 2, etc</t>
  </si>
  <si>
    <t>Identifica se o item está Suspenso através do seu código. Ex: 1, 2, etc</t>
  </si>
  <si>
    <t>Identifica a Data de Lançamento Prevenda no formato AAAA-MM-DD HH:MM:SSSS</t>
  </si>
  <si>
    <t>Identifica a Rotatividade do item através do seu código.</t>
  </si>
  <si>
    <t>Identifica a Unidade de Medida do item através do seu código. Ex: UN, PCS, etc</t>
  </si>
  <si>
    <t>Identifica a Data do Cadastro no formato AAAA-MM-DD HH:MM:SSSS</t>
  </si>
  <si>
    <t>Identifica se o Item é KIT através do seu código. Ex: 1, 2</t>
  </si>
  <si>
    <t>Identifica a Cor do Item através do seu código. Ex: 002, etc</t>
  </si>
  <si>
    <t>Identifica o tamanho do Item através do seu código. Ex: 35, P, etc</t>
  </si>
  <si>
    <t>Identifica a Classe de Não Produto através do seu código. Ex: 0, 1, 18, etc</t>
  </si>
  <si>
    <t>Valor da Compra</t>
  </si>
  <si>
    <t xml:space="preserve">Identifica a Observação do Item. Ex: </t>
  </si>
  <si>
    <t>Identifica se o Item é utilizado no atacado através do seu código. Ex: 1, 2</t>
  </si>
  <si>
    <t>Identifica o PPB do item através do seu código. Ex: 2, etc</t>
  </si>
  <si>
    <t>Identifica o Armazém através do seu código. Ex: CD0002, CD0004, etc</t>
  </si>
  <si>
    <t>Identifica o Modelo do Fabricante através do seu código ou descrição. Ex: 61586, MODELO MARI, MODELO JRC,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</si>
</sst>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tabSelected="1" workbookViewId="0">
      <selection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stg_sku!B9</f>
        <v>[dbo].[stg_sku]</v>
      </c>
      <c r="C3" s="16" t="str">
        <f>stg_sku!B8</f>
        <v>MIS_LN</v>
      </c>
      <c r="D3" s="13" t="str">
        <f>stg_sku!B10</f>
        <v>N:\Migracao\Processo de Carga LN\ssis_stage_sku.dtsx</v>
      </c>
      <c r="E3" s="13"/>
    </row>
    <row r="4" spans="2:5">
      <c r="B4" s="18" t="str">
        <f>stg_sku_cmv!B9</f>
        <v>[dbo].[stg_sku_cmv]</v>
      </c>
      <c r="C4" s="16" t="str">
        <f>stg_sku_cmv!B8</f>
        <v>MIS_LN</v>
      </c>
      <c r="D4" s="13" t="str">
        <f>stg_sku_cmv!B10</f>
        <v>N:\Migracao\Processo de Carga LN\ssis_stage_sku.dtsx</v>
      </c>
      <c r="E4" s="13"/>
    </row>
    <row r="5" spans="2:5">
      <c r="B5" s="18" t="str">
        <f>stg_sku_condicao_pagamento!B9</f>
        <v>[dbo].[stg_sku_condicao_pagamento]</v>
      </c>
      <c r="C5" s="16" t="str">
        <f>stg_sku_condicao_pagamento!B8</f>
        <v>MIS_LN</v>
      </c>
      <c r="D5" s="13" t="str">
        <f>stg_sku_condicao_pagamento!B10</f>
        <v>N:\Migracao\Processo de Carga LN\ssis_stage_sku.dtsx</v>
      </c>
      <c r="E5" s="13"/>
    </row>
    <row r="6" spans="2:5">
      <c r="B6" s="18"/>
      <c r="C6" s="16"/>
      <c r="D6" s="13"/>
      <c r="E6" s="13"/>
    </row>
    <row r="7" spans="2:5">
      <c r="B7" s="18"/>
      <c r="C7" s="16"/>
      <c r="D7" s="13"/>
      <c r="E7" s="13"/>
    </row>
    <row r="8" spans="2:5">
      <c r="B8" s="18"/>
      <c r="C8" s="16"/>
      <c r="D8" s="13"/>
      <c r="E8" s="13"/>
    </row>
    <row r="9" spans="2:5">
      <c r="B9" s="17"/>
      <c r="C9" s="16"/>
      <c r="D9" s="13"/>
      <c r="E9" s="14"/>
    </row>
    <row r="10" spans="2:5">
      <c r="B10" s="17"/>
      <c r="C10" s="16"/>
      <c r="D10" s="13"/>
      <c r="E10" s="14"/>
    </row>
    <row r="11" spans="2:5">
      <c r="B11" s="19"/>
      <c r="C11" s="20"/>
      <c r="D11" s="15"/>
      <c r="E11" s="15"/>
    </row>
  </sheetData>
  <sortState ref="B3:E5">
    <sortCondition ref="B3:B5"/>
  </sortState>
  <hyperlinks>
    <hyperlink ref="B4" location="stg_sku_cmv!A1" display="stg_sku_cmv!A1"/>
    <hyperlink ref="B5" location="stg_sku_condicao_pagamento!A1" display="stg_sku_condicao_pagamento!A1"/>
    <hyperlink ref="B3" location="stg_sku!A1" display="stg_sku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46</v>
      </c>
    </row>
    <row r="10" spans="1:5">
      <c r="A10" s="3" t="s">
        <v>7</v>
      </c>
      <c r="B10" s="1" t="s">
        <v>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17</v>
      </c>
      <c r="B14" s="5" t="s">
        <v>24</v>
      </c>
      <c r="D14" s="7" t="s">
        <v>23</v>
      </c>
      <c r="E14" s="7" t="s">
        <v>47</v>
      </c>
    </row>
    <row r="15" spans="1:5" ht="30" customHeight="1">
      <c r="A15" s="5" t="s">
        <v>18</v>
      </c>
      <c r="B15" s="5" t="s">
        <v>25</v>
      </c>
      <c r="D15" s="7"/>
      <c r="E15" s="7"/>
    </row>
    <row r="16" spans="1:5" ht="30" customHeight="1">
      <c r="A16" s="5" t="s">
        <v>48</v>
      </c>
      <c r="B16" s="5" t="s">
        <v>92</v>
      </c>
      <c r="D16" s="8"/>
      <c r="E16" s="8"/>
    </row>
    <row r="17" spans="1:5" s="21" customFormat="1" ht="30" customHeight="1">
      <c r="A17" s="5" t="s">
        <v>49</v>
      </c>
      <c r="B17" s="5" t="s">
        <v>93</v>
      </c>
      <c r="E17" s="2"/>
    </row>
    <row r="18" spans="1:5" s="21" customFormat="1" ht="30" customHeight="1">
      <c r="A18" s="5" t="s">
        <v>50</v>
      </c>
      <c r="B18" s="5" t="s">
        <v>94</v>
      </c>
      <c r="E18" s="2"/>
    </row>
    <row r="19" spans="1:5" s="21" customFormat="1" ht="30" customHeight="1">
      <c r="A19" s="5" t="s">
        <v>51</v>
      </c>
      <c r="B19" s="5" t="s">
        <v>95</v>
      </c>
      <c r="E19" s="2"/>
    </row>
    <row r="20" spans="1:5" s="21" customFormat="1" ht="30" customHeight="1">
      <c r="A20" s="5" t="s">
        <v>52</v>
      </c>
      <c r="B20" s="5" t="s">
        <v>96</v>
      </c>
      <c r="E20" s="2"/>
    </row>
    <row r="21" spans="1:5" s="21" customFormat="1" ht="30" customHeight="1">
      <c r="A21" s="5" t="s">
        <v>53</v>
      </c>
      <c r="B21" s="5" t="s">
        <v>97</v>
      </c>
      <c r="E21" s="2"/>
    </row>
    <row r="22" spans="1:5" s="21" customFormat="1" ht="30" customHeight="1">
      <c r="A22" s="5" t="s">
        <v>54</v>
      </c>
      <c r="B22" s="5" t="s">
        <v>98</v>
      </c>
      <c r="E22" s="2"/>
    </row>
    <row r="23" spans="1:5" s="21" customFormat="1" ht="30" customHeight="1">
      <c r="A23" s="5" t="s">
        <v>55</v>
      </c>
      <c r="B23" s="5" t="s">
        <v>99</v>
      </c>
      <c r="E23" s="2"/>
    </row>
    <row r="24" spans="1:5" s="21" customFormat="1" ht="30" customHeight="1">
      <c r="A24" s="5" t="s">
        <v>56</v>
      </c>
      <c r="B24" s="5" t="s">
        <v>100</v>
      </c>
      <c r="E24" s="2"/>
    </row>
    <row r="25" spans="1:5" s="21" customFormat="1" ht="30" customHeight="1">
      <c r="A25" s="5" t="s">
        <v>57</v>
      </c>
      <c r="B25" s="5" t="s">
        <v>101</v>
      </c>
      <c r="E25" s="2"/>
    </row>
    <row r="26" spans="1:5" s="21" customFormat="1" ht="30" customHeight="1">
      <c r="A26" s="5" t="s">
        <v>58</v>
      </c>
      <c r="B26" s="5" t="s">
        <v>102</v>
      </c>
      <c r="E26" s="2"/>
    </row>
    <row r="27" spans="1:5" s="21" customFormat="1" ht="30" customHeight="1">
      <c r="A27" s="5" t="s">
        <v>32</v>
      </c>
      <c r="B27" s="5" t="s">
        <v>103</v>
      </c>
      <c r="E27" s="2"/>
    </row>
    <row r="28" spans="1:5" s="21" customFormat="1" ht="30" customHeight="1">
      <c r="A28" s="5" t="s">
        <v>59</v>
      </c>
      <c r="B28" s="5" t="s">
        <v>104</v>
      </c>
      <c r="E28" s="2"/>
    </row>
    <row r="29" spans="1:5" s="21" customFormat="1" ht="30" customHeight="1">
      <c r="A29" s="5" t="s">
        <v>60</v>
      </c>
      <c r="B29" s="5" t="s">
        <v>105</v>
      </c>
      <c r="E29" s="2"/>
    </row>
    <row r="30" spans="1:5" s="21" customFormat="1" ht="30" customHeight="1">
      <c r="A30" s="5" t="s">
        <v>61</v>
      </c>
      <c r="B30" s="5" t="s">
        <v>106</v>
      </c>
      <c r="E30" s="2"/>
    </row>
    <row r="31" spans="1:5" s="21" customFormat="1" ht="30" customHeight="1">
      <c r="A31" s="5" t="s">
        <v>62</v>
      </c>
      <c r="B31" s="5" t="s">
        <v>107</v>
      </c>
      <c r="E31" s="2"/>
    </row>
    <row r="32" spans="1:5" s="21" customFormat="1" ht="30" customHeight="1">
      <c r="A32" s="5" t="s">
        <v>63</v>
      </c>
      <c r="B32" s="5" t="s">
        <v>108</v>
      </c>
      <c r="E32" s="2"/>
    </row>
    <row r="33" spans="1:5" s="21" customFormat="1" ht="30" customHeight="1">
      <c r="A33" s="5" t="s">
        <v>64</v>
      </c>
      <c r="B33" s="5" t="s">
        <v>109</v>
      </c>
      <c r="E33" s="2"/>
    </row>
    <row r="34" spans="1:5" s="21" customFormat="1" ht="30" customHeight="1">
      <c r="A34" s="5" t="s">
        <v>65</v>
      </c>
      <c r="B34" s="5" t="s">
        <v>110</v>
      </c>
      <c r="E34" s="2"/>
    </row>
    <row r="35" spans="1:5" s="21" customFormat="1" ht="30" customHeight="1">
      <c r="A35" s="5" t="s">
        <v>66</v>
      </c>
      <c r="B35" s="5" t="s">
        <v>111</v>
      </c>
      <c r="E35" s="2"/>
    </row>
    <row r="36" spans="1:5" s="21" customFormat="1" ht="30" customHeight="1">
      <c r="A36" s="5" t="s">
        <v>67</v>
      </c>
      <c r="B36" s="5" t="s">
        <v>112</v>
      </c>
      <c r="E36" s="2"/>
    </row>
    <row r="37" spans="1:5" s="21" customFormat="1" ht="30" customHeight="1">
      <c r="A37" s="5" t="s">
        <v>68</v>
      </c>
      <c r="B37" s="5" t="s">
        <v>113</v>
      </c>
      <c r="E37" s="2"/>
    </row>
    <row r="38" spans="1:5" s="21" customFormat="1" ht="30" customHeight="1">
      <c r="A38" s="5" t="s">
        <v>69</v>
      </c>
      <c r="B38" s="5" t="s">
        <v>114</v>
      </c>
      <c r="E38" s="2"/>
    </row>
    <row r="39" spans="1:5" s="21" customFormat="1" ht="30" customHeight="1">
      <c r="A39" s="5" t="s">
        <v>70</v>
      </c>
      <c r="B39" s="5" t="s">
        <v>115</v>
      </c>
      <c r="E39" s="2"/>
    </row>
    <row r="40" spans="1:5" s="21" customFormat="1" ht="30" customHeight="1">
      <c r="A40" s="5" t="s">
        <v>71</v>
      </c>
      <c r="B40" s="5" t="s">
        <v>116</v>
      </c>
      <c r="E40" s="2"/>
    </row>
    <row r="41" spans="1:5" s="21" customFormat="1" ht="30" customHeight="1">
      <c r="A41" s="5" t="s">
        <v>72</v>
      </c>
      <c r="B41" s="5" t="s">
        <v>117</v>
      </c>
      <c r="E41" s="2"/>
    </row>
    <row r="42" spans="1:5" s="21" customFormat="1" ht="30" customHeight="1">
      <c r="A42" s="5" t="s">
        <v>73</v>
      </c>
      <c r="B42" s="5" t="s">
        <v>118</v>
      </c>
      <c r="E42" s="2"/>
    </row>
    <row r="43" spans="1:5" s="21" customFormat="1" ht="30" customHeight="1">
      <c r="A43" s="5" t="s">
        <v>74</v>
      </c>
      <c r="B43" s="5" t="s">
        <v>119</v>
      </c>
      <c r="E43" s="2"/>
    </row>
    <row r="44" spans="1:5" s="21" customFormat="1" ht="30" customHeight="1">
      <c r="A44" s="5" t="s">
        <v>75</v>
      </c>
      <c r="B44" s="5" t="s">
        <v>120</v>
      </c>
      <c r="E44" s="2"/>
    </row>
    <row r="45" spans="1:5" s="21" customFormat="1" ht="30" customHeight="1">
      <c r="A45" s="5" t="s">
        <v>37</v>
      </c>
      <c r="B45" s="5" t="s">
        <v>121</v>
      </c>
      <c r="E45" s="2"/>
    </row>
    <row r="46" spans="1:5" s="21" customFormat="1" ht="30" customHeight="1">
      <c r="A46" s="5" t="s">
        <v>76</v>
      </c>
      <c r="B46" s="5" t="s">
        <v>122</v>
      </c>
      <c r="E46" s="2"/>
    </row>
    <row r="47" spans="1:5" s="21" customFormat="1" ht="30" customHeight="1">
      <c r="A47" s="5" t="s">
        <v>77</v>
      </c>
      <c r="B47" s="5" t="s">
        <v>123</v>
      </c>
      <c r="E47" s="2"/>
    </row>
    <row r="48" spans="1:5" s="21" customFormat="1" ht="30" customHeight="1">
      <c r="A48" s="5" t="s">
        <v>78</v>
      </c>
      <c r="B48" s="5" t="s">
        <v>124</v>
      </c>
      <c r="E48" s="2"/>
    </row>
    <row r="49" spans="1:5" s="21" customFormat="1" ht="30" customHeight="1">
      <c r="A49" s="5" t="s">
        <v>79</v>
      </c>
      <c r="B49" s="5" t="s">
        <v>125</v>
      </c>
      <c r="E49" s="2"/>
    </row>
    <row r="50" spans="1:5" s="21" customFormat="1" ht="30" customHeight="1">
      <c r="A50" s="5" t="s">
        <v>80</v>
      </c>
      <c r="B50" s="5" t="s">
        <v>126</v>
      </c>
      <c r="E50" s="2"/>
    </row>
    <row r="51" spans="1:5" s="21" customFormat="1" ht="30" customHeight="1">
      <c r="A51" s="5" t="s">
        <v>81</v>
      </c>
      <c r="B51" s="5" t="s">
        <v>127</v>
      </c>
      <c r="E51" s="2"/>
    </row>
    <row r="52" spans="1:5" s="21" customFormat="1" ht="30" customHeight="1">
      <c r="A52" s="5" t="s">
        <v>82</v>
      </c>
      <c r="B52" s="5" t="s">
        <v>128</v>
      </c>
      <c r="E52" s="2"/>
    </row>
    <row r="53" spans="1:5" s="21" customFormat="1" ht="30" customHeight="1">
      <c r="A53" s="5" t="s">
        <v>83</v>
      </c>
      <c r="B53" s="5" t="s">
        <v>129</v>
      </c>
      <c r="E53" s="2"/>
    </row>
    <row r="54" spans="1:5" s="21" customFormat="1" ht="30" customHeight="1">
      <c r="A54" s="5" t="s">
        <v>84</v>
      </c>
      <c r="B54" s="5" t="s">
        <v>130</v>
      </c>
      <c r="E54" s="2"/>
    </row>
    <row r="55" spans="1:5" s="21" customFormat="1" ht="30" customHeight="1">
      <c r="A55" s="5" t="s">
        <v>85</v>
      </c>
      <c r="B55" s="5" t="s">
        <v>131</v>
      </c>
      <c r="E55" s="2"/>
    </row>
    <row r="56" spans="1:5" s="21" customFormat="1" ht="30" customHeight="1">
      <c r="A56" s="5" t="s">
        <v>86</v>
      </c>
      <c r="B56" s="5" t="s">
        <v>132</v>
      </c>
      <c r="E56" s="2"/>
    </row>
    <row r="57" spans="1:5" s="21" customFormat="1" ht="30" customHeight="1">
      <c r="A57" s="5" t="s">
        <v>87</v>
      </c>
      <c r="B57" s="5" t="s">
        <v>133</v>
      </c>
      <c r="E57" s="2"/>
    </row>
    <row r="58" spans="1:5" s="21" customFormat="1" ht="30" customHeight="1">
      <c r="A58" s="5" t="s">
        <v>88</v>
      </c>
      <c r="B58" s="5" t="s">
        <v>134</v>
      </c>
      <c r="E58" s="2"/>
    </row>
    <row r="59" spans="1:5" s="21" customFormat="1" ht="30" customHeight="1">
      <c r="A59" s="5" t="s">
        <v>89</v>
      </c>
      <c r="B59" s="5" t="s">
        <v>135</v>
      </c>
      <c r="E59" s="2"/>
    </row>
    <row r="60" spans="1:5" s="21" customFormat="1" ht="30" customHeight="1">
      <c r="A60" s="5" t="s">
        <v>90</v>
      </c>
      <c r="B60" s="5" t="s">
        <v>136</v>
      </c>
      <c r="E60" s="2"/>
    </row>
    <row r="61" spans="1:5" s="21" customFormat="1" ht="30" customHeight="1">
      <c r="A61" s="6" t="s">
        <v>91</v>
      </c>
      <c r="B61" s="6" t="s">
        <v>137</v>
      </c>
      <c r="E6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17</v>
      </c>
      <c r="B14" s="5" t="s">
        <v>24</v>
      </c>
      <c r="D14" s="7" t="s">
        <v>23</v>
      </c>
      <c r="E14" s="7" t="s">
        <v>22</v>
      </c>
    </row>
    <row r="15" spans="1:5" ht="30" customHeight="1">
      <c r="A15" s="5" t="s">
        <v>18</v>
      </c>
      <c r="B15" s="5" t="s">
        <v>25</v>
      </c>
      <c r="D15" s="7"/>
      <c r="E15" s="7"/>
    </row>
    <row r="16" spans="1:5" ht="30" customHeight="1">
      <c r="A16" s="5" t="s">
        <v>19</v>
      </c>
      <c r="B16" s="5" t="s">
        <v>26</v>
      </c>
      <c r="D16" s="8"/>
      <c r="E16" s="8"/>
    </row>
    <row r="17" spans="1:2" ht="30" customHeight="1">
      <c r="A17" s="5" t="s">
        <v>20</v>
      </c>
      <c r="B17" s="5" t="s">
        <v>27</v>
      </c>
    </row>
    <row r="18" spans="1:2" ht="30" customHeight="1">
      <c r="A18" s="6" t="s">
        <v>21</v>
      </c>
      <c r="B18" s="6" t="s">
        <v>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32</v>
      </c>
      <c r="B14" s="5" t="s">
        <v>39</v>
      </c>
      <c r="D14" s="7" t="s">
        <v>23</v>
      </c>
      <c r="E14" s="7" t="s">
        <v>31</v>
      </c>
    </row>
    <row r="15" spans="1:5" ht="30" customHeight="1">
      <c r="A15" s="5" t="s">
        <v>33</v>
      </c>
      <c r="B15" s="5" t="s">
        <v>40</v>
      </c>
      <c r="D15" s="7"/>
      <c r="E15" s="7"/>
    </row>
    <row r="16" spans="1:5" ht="30" customHeight="1">
      <c r="A16" s="5" t="s">
        <v>34</v>
      </c>
      <c r="B16" s="5" t="s">
        <v>41</v>
      </c>
      <c r="D16" s="8"/>
      <c r="E16" s="8"/>
    </row>
    <row r="17" spans="1:5" s="21" customFormat="1" ht="30" customHeight="1">
      <c r="A17" s="5" t="s">
        <v>35</v>
      </c>
      <c r="B17" s="5" t="s">
        <v>42</v>
      </c>
      <c r="E17" s="2"/>
    </row>
    <row r="18" spans="1:5" s="21" customFormat="1" ht="30" customHeight="1">
      <c r="A18" s="5" t="s">
        <v>18</v>
      </c>
      <c r="B18" s="5" t="s">
        <v>25</v>
      </c>
      <c r="E18" s="2"/>
    </row>
    <row r="19" spans="1:5" s="21" customFormat="1" ht="30" customHeight="1">
      <c r="A19" s="5" t="s">
        <v>36</v>
      </c>
      <c r="B19" s="5" t="s">
        <v>43</v>
      </c>
      <c r="E19" s="2"/>
    </row>
    <row r="20" spans="1:5" s="21" customFormat="1" ht="30" customHeight="1">
      <c r="A20" s="5" t="s">
        <v>37</v>
      </c>
      <c r="B20" s="5" t="s">
        <v>44</v>
      </c>
      <c r="E20" s="2"/>
    </row>
    <row r="21" spans="1:5" s="21" customFormat="1" ht="30" customHeight="1">
      <c r="A21" s="6" t="s">
        <v>38</v>
      </c>
      <c r="B21" s="6" t="s">
        <v>45</v>
      </c>
      <c r="E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stg_sku</vt:lpstr>
      <vt:lpstr>stg_sku_cmv</vt:lpstr>
      <vt:lpstr>stg_sku_condicao_pagamento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2015-09-16T13:30:03Z</dcterms:modified>
</cp:coreProperties>
</file>