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hist_ati_can" sheetId="113" r:id="rId2"/>
    <sheet name="stg_hist_ati_can2" sheetId="116" r:id="rId3"/>
    <sheet name="ods_hist_alt_ati_can_prod" sheetId="115" r:id="rId4"/>
  </sheets>
  <calcPr calcId="125725"/>
</workbook>
</file>

<file path=xl/calcChain.xml><?xml version="1.0" encoding="utf-8"?>
<calcChain xmlns="http://schemas.openxmlformats.org/spreadsheetml/2006/main">
  <c r="D4" i="93"/>
  <c r="C4"/>
  <c r="B4"/>
  <c r="C5"/>
  <c r="B5"/>
  <c r="D3"/>
  <c r="C3"/>
  <c r="B3"/>
</calcChain>
</file>

<file path=xl/sharedStrings.xml><?xml version="1.0" encoding="utf-8"?>
<sst xmlns="http://schemas.openxmlformats.org/spreadsheetml/2006/main" count="71" uniqueCount="35">
  <si>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</si>
  <si>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</si>
  <si>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</si>
  <si>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</si>
  <si>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</si>
  <si>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</si>
  <si>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</si>
  <si>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</si>
  <si>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</si>
  <si>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</si>
  <si>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</si>
  <si>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</si>
  <si>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</si>
  <si>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</si>
  <si>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</si>
  <si>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</si>
  <si>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nr_item_sku</t>
  </si>
  <si>
    <t>ds_status_atual</t>
  </si>
  <si>
    <t>dt_alteracao</t>
  </si>
  <si>
    <t>Identifica o Item SKU através do seu código. Ex: 1525, 1533, etc</t>
  </si>
  <si>
    <t>Identifica o status atual do SKU através do seu código. Ex: A, C, etc</t>
  </si>
  <si>
    <t>Identifica a data da Alteração do Item no formato AAAA-MM-DD HH:MM:SSS</t>
  </si>
  <si>
    <t>MIS_STAGING</t>
  </si>
  <si>
    <t>[com].[stg_hist_ati_can]</t>
  </si>
  <si>
    <t>[com].[ods_hist_alt_ati_can_prod]</t>
  </si>
  <si>
    <t>dt_ult_alt</t>
  </si>
  <si>
    <t>ds_status</t>
  </si>
  <si>
    <t>N:\Migracao\Relatório Histórico Ativação Cancelamento_LN\Relatorio_Cancelamento\stg_hist_ati_can_prod_ln.dtsx</t>
  </si>
  <si>
    <t>N:\Migracao\Relatório Histórico Ativação Cancelamento_LN\Relatorio_Cancelamento\ods_hist_ati_can_prod_ln.dtsx</t>
  </si>
  <si>
    <t>[com].[stg_hist_ati_can2]</t>
  </si>
  <si>
    <t xml:space="preserve">                                                       </t>
  </si>
  <si>
    <t>STG_SKU</t>
  </si>
  <si>
    <t>MIS_MIGRACAO</t>
  </si>
  <si>
    <t>com.sp_prod_alt_can</t>
  </si>
  <si>
    <t>com.stg_hist_ati_can2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</si>
</sst>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>
      <selection activeCell="B4" sqref="B4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92.570312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8" t="str">
        <f>stg_hist_ati_can!B9</f>
        <v>[com].[stg_hist_ati_can]</v>
      </c>
      <c r="C3" s="16" t="str">
        <f>stg_hist_ati_can!B8</f>
        <v>MIS_STAGING</v>
      </c>
      <c r="D3" s="13" t="str">
        <f>stg_hist_ati_can!B10</f>
        <v>N:\Migracao\Relatório Histórico Ativação Cancelamento_LN\Relatorio_Cancelamento\stg_hist_ati_can_prod_ln.dtsx</v>
      </c>
      <c r="E3" s="13"/>
    </row>
    <row r="4" spans="2:5">
      <c r="B4" s="18" t="str">
        <f>stg_hist_ati_can2!B9</f>
        <v>[com].[stg_hist_ati_can2]</v>
      </c>
      <c r="C4" s="16" t="str">
        <f>stg_hist_ati_can2!B8</f>
        <v>MIS_STAGING</v>
      </c>
      <c r="D4" s="13" t="str">
        <f>stg_hist_ati_can2!B10</f>
        <v>N:\Migracao\Relatório Histórico Ativação Cancelamento_LN\Relatorio_Cancelamento\stg_hist_ati_can_prod_ln.dtsx</v>
      </c>
      <c r="E4" s="13"/>
    </row>
    <row r="5" spans="2:5">
      <c r="B5" s="18" t="str">
        <f>ods_hist_alt_ati_can_prod!B9</f>
        <v>[com].[ods_hist_alt_ati_can_prod]</v>
      </c>
      <c r="C5" s="16" t="str">
        <f>ods_hist_alt_ati_can_prod!B8</f>
        <v>MIS_ODS</v>
      </c>
      <c r="D5" s="13" t="s">
        <v>30</v>
      </c>
      <c r="E5" s="13"/>
    </row>
    <row r="6" spans="2:5">
      <c r="B6" s="18"/>
      <c r="C6" s="16"/>
      <c r="D6" s="13"/>
      <c r="E6" s="13"/>
    </row>
    <row r="7" spans="2:5">
      <c r="B7" s="18"/>
      <c r="C7" s="16"/>
      <c r="D7" s="13"/>
      <c r="E7" s="13"/>
    </row>
    <row r="8" spans="2:5">
      <c r="B8" s="18"/>
      <c r="C8" s="16"/>
      <c r="D8" s="13"/>
      <c r="E8" s="13"/>
    </row>
    <row r="9" spans="2:5">
      <c r="B9" s="17"/>
      <c r="C9" s="16"/>
      <c r="D9" s="13"/>
      <c r="E9" s="14"/>
    </row>
    <row r="10" spans="2:5">
      <c r="B10" s="17"/>
      <c r="C10" s="16"/>
      <c r="D10" s="13"/>
      <c r="E10" s="14"/>
    </row>
    <row r="11" spans="2:5">
      <c r="B11" s="17"/>
      <c r="C11" s="16"/>
      <c r="D11" s="13"/>
      <c r="E11" s="14"/>
    </row>
    <row r="12" spans="2:5">
      <c r="B12" s="19"/>
      <c r="C12" s="20"/>
      <c r="D12" s="15"/>
      <c r="E12" s="15"/>
    </row>
  </sheetData>
  <sortState ref="B3:E26">
    <sortCondition ref="B3"/>
  </sortState>
  <hyperlinks>
    <hyperlink ref="B3" location="stg_hist_ati_can!A1" display="stg_hist_ati_can!A1"/>
    <hyperlink ref="B5" location="ods_hist_alt_ati_can_prod!A1" display="ods_hist_alt_ati_can_prod!A1"/>
    <hyperlink ref="B4" location="stg_hist_ati_can2!A1" display="stg_hist_ati_can2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zoomScaleNormal="100" workbookViewId="0">
      <selection activeCell="D16" sqref="D16:E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16</v>
      </c>
      <c r="B14" s="6" t="s">
        <v>19</v>
      </c>
      <c r="D14" s="8" t="s">
        <v>32</v>
      </c>
      <c r="E14" s="8" t="s">
        <v>31</v>
      </c>
    </row>
    <row r="15" spans="1:5" ht="30" customHeight="1">
      <c r="A15" s="6" t="s">
        <v>17</v>
      </c>
      <c r="B15" s="6" t="s">
        <v>20</v>
      </c>
      <c r="D15" s="8"/>
      <c r="E15" s="8"/>
    </row>
    <row r="16" spans="1:5" ht="30" customHeight="1">
      <c r="A16" s="7" t="s">
        <v>18</v>
      </c>
      <c r="B16" s="7" t="s">
        <v>21</v>
      </c>
      <c r="D16" s="22"/>
      <c r="E16" s="2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29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16</v>
      </c>
      <c r="B14" s="6" t="s">
        <v>19</v>
      </c>
      <c r="D14" s="8" t="s">
        <v>22</v>
      </c>
      <c r="E14" s="8" t="s">
        <v>33</v>
      </c>
    </row>
    <row r="15" spans="1:5" ht="30" customHeight="1">
      <c r="A15" s="6" t="s">
        <v>18</v>
      </c>
      <c r="B15" s="6" t="s">
        <v>21</v>
      </c>
      <c r="D15" s="8"/>
      <c r="E15" s="8"/>
    </row>
    <row r="16" spans="1:5" ht="30" customHeight="1">
      <c r="A16" s="7" t="s">
        <v>26</v>
      </c>
      <c r="B16" s="7" t="s">
        <v>20</v>
      </c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zoomScaleNormal="100" workbookViewId="0">
      <selection activeCell="B4" sqref="B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24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16</v>
      </c>
      <c r="B14" s="6" t="s">
        <v>19</v>
      </c>
      <c r="D14" s="8" t="s">
        <v>22</v>
      </c>
      <c r="E14" s="8" t="s">
        <v>34</v>
      </c>
    </row>
    <row r="15" spans="1:5" ht="30" customHeight="1">
      <c r="A15" s="6" t="s">
        <v>25</v>
      </c>
      <c r="B15" s="6" t="s">
        <v>21</v>
      </c>
      <c r="D15" s="8"/>
      <c r="E15" s="8"/>
    </row>
    <row r="16" spans="1:5" ht="30" customHeight="1">
      <c r="A16" s="7" t="s">
        <v>26</v>
      </c>
      <c r="B16" s="7" t="s">
        <v>20</v>
      </c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stg_hist_ati_can</vt:lpstr>
      <vt:lpstr>stg_hist_ati_can2</vt:lpstr>
      <vt:lpstr>ods_hist_alt_ati_can_prod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2014-12-11T15:37:04Z</dcterms:modified>
</cp:coreProperties>
</file>