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<sst xmlns="http://schemas.openxmlformats.org/spreadsheetml/2006/main" count="759" uniqueCount="216">
  <si>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</si>
  <si>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</si>
  <si>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</si>
  <si>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</si>
  <si>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</si>
  <si>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</si>
  <si>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</si>
  <si>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</si>
  <si>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</si>
  <si>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</si>
  <si>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</si>
  <si>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</si>
  <si>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</si>
  <si>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</si>
  <si>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</si>
  <si>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</si>
  <si>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</si>
  <si>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</si>
  <si>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</si>
  <si>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</si>
  <si>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</si>
  <si>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</si>
  <si>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</si>
  <si>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</si>
  <si>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</si>
  <si>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</si>
  <si>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</si>
  <si>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</si>
  <si>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</si>
  <si>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</si>
  <si>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</si>
  <si>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</si>
  <si>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</si>
  <si>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sls</t>
  </si>
  <si>
    <t>400</t>
  </si>
  <si>
    <t>Pedido de Vendas - Cabeçalho</t>
  </si>
  <si>
    <t>B61U</t>
  </si>
  <si>
    <t>a7</t>
  </si>
  <si>
    <t>npt1</t>
  </si>
  <si>
    <t>ncia.c</t>
  </si>
  <si>
    <t>tc</t>
  </si>
  <si>
    <t>mcs.int2</t>
  </si>
  <si>
    <t>znsls400.ncia.c</t>
  </si>
  <si>
    <t>uneg.c</t>
  </si>
  <si>
    <t>znsls400.uneg.c</t>
  </si>
  <si>
    <t>Unidade Negócio</t>
  </si>
  <si>
    <t>pecl.c</t>
  </si>
  <si>
    <t>td</t>
  </si>
  <si>
    <t>sls.cudn.l</t>
  </si>
  <si>
    <t>znsls400.pecl.c</t>
  </si>
  <si>
    <t>Pedido do cliente</t>
  </si>
  <si>
    <t>sqpd.c</t>
  </si>
  <si>
    <t>idnr</t>
  </si>
  <si>
    <t>znint400.sqpd.c</t>
  </si>
  <si>
    <t>Sequencial Pedido</t>
  </si>
  <si>
    <t>tped.c</t>
  </si>
  <si>
    <t>mcs.str1</t>
  </si>
  <si>
    <t>znsls400.tped.c</t>
  </si>
  <si>
    <t>Tipo de pedido</t>
  </si>
  <si>
    <t>dtem.c</t>
  </si>
  <si>
    <t>date</t>
  </si>
  <si>
    <t>znsls400.dtem.c</t>
  </si>
  <si>
    <t>Data de emissão</t>
  </si>
  <si>
    <t>dtin.c</t>
  </si>
  <si>
    <t>znsls400.dtin.c</t>
  </si>
  <si>
    <t>Data de inclusão</t>
  </si>
  <si>
    <t>idca.c</t>
  </si>
  <si>
    <t>mcs.str4</t>
  </si>
  <si>
    <t>znsls400.idca.c</t>
  </si>
  <si>
    <t>Canal de venda</t>
  </si>
  <si>
    <t>cven.c</t>
  </si>
  <si>
    <t>mcs.long6</t>
  </si>
  <si>
    <t>znsls400.cven.c</t>
  </si>
  <si>
    <t>Vendedor</t>
  </si>
  <si>
    <t>ipor.c</t>
  </si>
  <si>
    <t>mcs.st30</t>
  </si>
  <si>
    <t>znsls400.ipor.c</t>
  </si>
  <si>
    <t>IP origem</t>
  </si>
  <si>
    <t>itcl.c</t>
  </si>
  <si>
    <t>srno</t>
  </si>
  <si>
    <t>znsls400.itcl.c</t>
  </si>
  <si>
    <t>Identificador fiscal cliente</t>
  </si>
  <si>
    <t>iclf.c</t>
  </si>
  <si>
    <t>br</t>
  </si>
  <si>
    <t>nfe.prid.l</t>
  </si>
  <si>
    <t>znsls400.iclf.c</t>
  </si>
  <si>
    <t>Entidade fiscal cliente</t>
  </si>
  <si>
    <t>iesf.c</t>
  </si>
  <si>
    <t>mcs.nuem.l</t>
  </si>
  <si>
    <t>znsls400.iesf.c</t>
  </si>
  <si>
    <t>Inscrição estatual faturamento</t>
  </si>
  <si>
    <t>bpos.c</t>
  </si>
  <si>
    <t>yesno</t>
  </si>
  <si>
    <t>znint401.bpos.c</t>
  </si>
  <si>
    <t>PN optante do simples nacional</t>
  </si>
  <si>
    <t>nomf.c</t>
  </si>
  <si>
    <t>mcs.st40</t>
  </si>
  <si>
    <t>znsls400.nomf.c</t>
  </si>
  <si>
    <t>Nome Cliente</t>
  </si>
  <si>
    <t>dtna.c</t>
  </si>
  <si>
    <t>tf</t>
  </si>
  <si>
    <t>gld.date</t>
  </si>
  <si>
    <t>znsls400.dtna.c</t>
  </si>
  <si>
    <t>Data de nascimento</t>
  </si>
  <si>
    <t>tpse.c</t>
  </si>
  <si>
    <t>znsls400.tpse.c</t>
  </si>
  <si>
    <t>Sexo</t>
  </si>
  <si>
    <t>corg.c</t>
  </si>
  <si>
    <t>com.lgid</t>
  </si>
  <si>
    <t>znsls400.corg.c</t>
  </si>
  <si>
    <t>RG</t>
  </si>
  <si>
    <t>telf.c</t>
  </si>
  <si>
    <t>telx</t>
  </si>
  <si>
    <t>znsls400.telf.c</t>
  </si>
  <si>
    <t>Telefone</t>
  </si>
  <si>
    <t>te1f.c</t>
  </si>
  <si>
    <t>znsls400.te1f.c</t>
  </si>
  <si>
    <t>Telefone 1</t>
  </si>
  <si>
    <t>te2f.c</t>
  </si>
  <si>
    <t>znsls400.te2f.c</t>
  </si>
  <si>
    <t>Telefone 2</t>
  </si>
  <si>
    <t>emaf.c</t>
  </si>
  <si>
    <t>mcs.str50</t>
  </si>
  <si>
    <t>znsls400.emaf.c</t>
  </si>
  <si>
    <t>Email</t>
  </si>
  <si>
    <t>logf.c</t>
  </si>
  <si>
    <t>mcs.str60</t>
  </si>
  <si>
    <t>znsls400.logf.c</t>
  </si>
  <si>
    <t>Logradouro</t>
  </si>
  <si>
    <t>numf.c</t>
  </si>
  <si>
    <t>mcs.str6</t>
  </si>
  <si>
    <t>znsls400.numf.c</t>
  </si>
  <si>
    <t>Número</t>
  </si>
  <si>
    <t>comf.c</t>
  </si>
  <si>
    <t>nval</t>
  </si>
  <si>
    <t>znsls400.comf.c</t>
  </si>
  <si>
    <t>Complemento</t>
  </si>
  <si>
    <t>baif.c</t>
  </si>
  <si>
    <t>znsls400.baif.c</t>
  </si>
  <si>
    <t>Bairro</t>
  </si>
  <si>
    <t>cepf.c</t>
  </si>
  <si>
    <t>yru.unid.l</t>
  </si>
  <si>
    <t>znsls400.cepf.c</t>
  </si>
  <si>
    <t>CEP</t>
  </si>
  <si>
    <t>reff.c</t>
  </si>
  <si>
    <t>mcs.s100</t>
  </si>
  <si>
    <t>znsls400.reff.c</t>
  </si>
  <si>
    <t>Referência</t>
  </si>
  <si>
    <t>cidf.c</t>
  </si>
  <si>
    <t>mcs.st50</t>
  </si>
  <si>
    <t>znsls400.cidf.c</t>
  </si>
  <si>
    <t>Cidade</t>
  </si>
  <si>
    <t>uffa.c</t>
  </si>
  <si>
    <t>mcs.cste</t>
  </si>
  <si>
    <t>znsls400.uffa.c</t>
  </si>
  <si>
    <t>UF</t>
  </si>
  <si>
    <t>paif.c</t>
  </si>
  <si>
    <t>znsls400.paif.c</t>
  </si>
  <si>
    <t>País</t>
  </si>
  <si>
    <t>vlme.c</t>
  </si>
  <si>
    <t>gld.camt</t>
  </si>
  <si>
    <t>znsls400.vlme.c</t>
  </si>
  <si>
    <t>Valor da mercadoria</t>
  </si>
  <si>
    <t>vlde.c</t>
  </si>
  <si>
    <t>znsls400.vlde.c</t>
  </si>
  <si>
    <t>Valor de despesa</t>
  </si>
  <si>
    <t>vldf.c</t>
  </si>
  <si>
    <t>znsls400.vldf.c</t>
  </si>
  <si>
    <t>Valor despesa financeira</t>
  </si>
  <si>
    <t>vlfr.c</t>
  </si>
  <si>
    <t>znsls400.vlfr.c</t>
  </si>
  <si>
    <t>Valor do frete</t>
  </si>
  <si>
    <t>vlfo.c</t>
  </si>
  <si>
    <t>znsls400.vlfo.c</t>
  </si>
  <si>
    <t>Valor frete origem</t>
  </si>
  <si>
    <t>idli.c</t>
  </si>
  <si>
    <t>znsls400.idli.c</t>
  </si>
  <si>
    <t>Cód. da lista de casamento</t>
  </si>
  <si>
    <t>idpo.c</t>
  </si>
  <si>
    <t>mcs.str5</t>
  </si>
  <si>
    <t>znsls400.idpo.c</t>
  </si>
  <si>
    <t>Ponto de origem</t>
  </si>
  <si>
    <t>idco.c</t>
  </si>
  <si>
    <t>znsls400.idco.c</t>
  </si>
  <si>
    <t>Código do contrato B2B</t>
  </si>
  <si>
    <t>idcp.c</t>
  </si>
  <si>
    <t>znsls400.idcp.c</t>
  </si>
  <si>
    <t>Código da campanha B2B</t>
  </si>
  <si>
    <t>cffb.c</t>
  </si>
  <si>
    <t>znsls400.cffb.c</t>
  </si>
  <si>
    <t>Indicativo de CIF e FOB</t>
  </si>
  <si>
    <t>peex.c</t>
  </si>
  <si>
    <t>znsls400.peex.c</t>
  </si>
  <si>
    <t>Número do pedido externo</t>
  </si>
  <si>
    <t>stat.c</t>
  </si>
  <si>
    <t>sls.stat.c</t>
  </si>
  <si>
    <t>znsls400.stat.c</t>
  </si>
  <si>
    <t>Status financeiro</t>
  </si>
  <si>
    <t>sige.c</t>
  </si>
  <si>
    <t>znint400.sige.c</t>
  </si>
  <si>
    <t>Pedido SIGE</t>
  </si>
  <si>
    <t>ofbp.c</t>
  </si>
  <si>
    <t>com.bpid</t>
  </si>
  <si>
    <t>znsls400.ofbp.c</t>
  </si>
  <si>
    <t>Parceiro de neg. cliente LN</t>
  </si>
  <si>
    <t>ftyp.c</t>
  </si>
  <si>
    <t>creg</t>
  </si>
  <si>
    <t>znsls400.ftyp.c</t>
  </si>
  <si>
    <t>Tipo identificador fiscal LN</t>
  </si>
  <si>
    <t>fovn.c</t>
  </si>
  <si>
    <t>fovn</t>
  </si>
  <si>
    <t>znsls400.fovn.c</t>
  </si>
  <si>
    <t>Entidade fiscal cliente LN</t>
  </si>
  <si>
    <t>cmba.c</t>
  </si>
  <si>
    <t>znsls400.cmba.c</t>
  </si>
  <si>
    <t>Cia-Unid.Neg-Pedido-Seq.Pedido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</si>
</sst>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" style="5" bestFit="1" customWidth="1"/>
    <col min="2" max="2" width="3.28515625" style="5" bestFit="1" customWidth="1"/>
    <col min="3" max="3" width="4" style="5" bestFit="1" customWidth="1"/>
    <col min="4" max="4" width="25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6.5703125" style="5" bestFit="1" customWidth="1"/>
    <col min="12" max="12" width="6" style="4" bestFit="1" customWidth="1"/>
    <col min="13" max="13" width="7.5703125" style="4" bestFit="1" customWidth="1"/>
    <col min="14" max="14" width="9.85546875" style="4" bestFit="1" customWidth="1"/>
    <col min="15" max="15" width="12.42578125" style="4" bestFit="1" customWidth="1"/>
    <col min="16" max="16" width="12" style="4" bestFit="1" customWidth="1"/>
    <col min="17" max="17" width="21.7109375" style="4" bestFit="1" customWidth="1"/>
    <col min="18" max="18" width="26.8554687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41</v>
      </c>
      <c r="O2" s="4" t="s">
        <v>17</v>
      </c>
      <c r="P2" s="4">
        <v>2</v>
      </c>
      <c r="Q2" s="4" t="s">
        <v>42</v>
      </c>
      <c r="R2" s="4" t="s">
        <v>1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40</v>
      </c>
      <c r="N3" s="4" t="s">
        <v>41</v>
      </c>
      <c r="O3" s="4" t="s">
        <v>17</v>
      </c>
      <c r="P3" s="4">
        <v>2</v>
      </c>
      <c r="Q3" s="4" t="s">
        <v>44</v>
      </c>
      <c r="R3" s="4" t="s">
        <v>45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46</v>
      </c>
      <c r="L4" s="4" t="s">
        <v>8</v>
      </c>
      <c r="M4" s="4" t="s">
        <v>47</v>
      </c>
      <c r="N4" s="4" t="s">
        <v>48</v>
      </c>
      <c r="O4" s="4" t="s">
        <v>21</v>
      </c>
      <c r="P4" s="4">
        <v>20</v>
      </c>
      <c r="Q4" s="4" t="s">
        <v>49</v>
      </c>
      <c r="R4" s="4" t="s">
        <v>50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51</v>
      </c>
      <c r="L5" s="4" t="s">
        <v>8</v>
      </c>
      <c r="M5" s="4" t="s">
        <v>40</v>
      </c>
      <c r="N5" s="4" t="s">
        <v>52</v>
      </c>
      <c r="O5" s="4" t="s">
        <v>18</v>
      </c>
      <c r="P5" s="4">
        <v>9</v>
      </c>
      <c r="Q5" s="4" t="s">
        <v>53</v>
      </c>
      <c r="R5" s="4" t="s">
        <v>54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55</v>
      </c>
      <c r="L6" s="4" t="s">
        <v>8</v>
      </c>
      <c r="M6" s="4" t="s">
        <v>40</v>
      </c>
      <c r="N6" s="4" t="s">
        <v>56</v>
      </c>
      <c r="O6" s="4" t="s">
        <v>21</v>
      </c>
      <c r="P6" s="4">
        <v>1</v>
      </c>
      <c r="Q6" s="4" t="s">
        <v>57</v>
      </c>
      <c r="R6" s="4" t="s">
        <v>58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59</v>
      </c>
      <c r="L7" s="4" t="s">
        <v>8</v>
      </c>
      <c r="M7" s="4" t="s">
        <v>40</v>
      </c>
      <c r="N7" s="4" t="s">
        <v>60</v>
      </c>
      <c r="O7" s="4" t="s">
        <v>27</v>
      </c>
      <c r="P7" s="4">
        <v>22</v>
      </c>
      <c r="Q7" s="4" t="s">
        <v>61</v>
      </c>
      <c r="R7" s="4" t="s">
        <v>62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63</v>
      </c>
      <c r="L8" s="4" t="s">
        <v>8</v>
      </c>
      <c r="M8" s="4" t="s">
        <v>40</v>
      </c>
      <c r="N8" s="4" t="s">
        <v>60</v>
      </c>
      <c r="O8" s="4" t="s">
        <v>27</v>
      </c>
      <c r="P8" s="4">
        <v>22</v>
      </c>
      <c r="Q8" s="4" t="s">
        <v>64</v>
      </c>
      <c r="R8" s="4" t="s">
        <v>65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66</v>
      </c>
      <c r="L9" s="4" t="s">
        <v>8</v>
      </c>
      <c r="M9" s="4" t="s">
        <v>40</v>
      </c>
      <c r="N9" s="4" t="s">
        <v>67</v>
      </c>
      <c r="O9" s="4" t="s">
        <v>21</v>
      </c>
      <c r="P9" s="4">
        <v>4</v>
      </c>
      <c r="Q9" s="4" t="s">
        <v>68</v>
      </c>
      <c r="R9" s="4" t="s">
        <v>69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70</v>
      </c>
      <c r="L10" s="4" t="s">
        <v>8</v>
      </c>
      <c r="M10" s="4" t="s">
        <v>40</v>
      </c>
      <c r="N10" s="4" t="s">
        <v>71</v>
      </c>
      <c r="O10" s="4" t="s">
        <v>18</v>
      </c>
      <c r="P10" s="4">
        <v>6</v>
      </c>
      <c r="Q10" s="4" t="s">
        <v>72</v>
      </c>
      <c r="R10" s="4" t="s">
        <v>73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74</v>
      </c>
      <c r="L11" s="4" t="s">
        <v>8</v>
      </c>
      <c r="M11" s="4" t="s">
        <v>40</v>
      </c>
      <c r="N11" s="4" t="s">
        <v>75</v>
      </c>
      <c r="O11" s="4" t="s">
        <v>21</v>
      </c>
      <c r="P11" s="4">
        <v>30</v>
      </c>
      <c r="Q11" s="4" t="s">
        <v>76</v>
      </c>
      <c r="R11" s="4" t="s">
        <v>77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78</v>
      </c>
      <c r="L12" s="4" t="s">
        <v>8</v>
      </c>
      <c r="M12" s="4" t="s">
        <v>40</v>
      </c>
      <c r="N12" s="4" t="s">
        <v>79</v>
      </c>
      <c r="O12" s="4" t="s">
        <v>16</v>
      </c>
      <c r="P12" s="4">
        <v>1</v>
      </c>
      <c r="Q12" s="4" t="s">
        <v>80</v>
      </c>
      <c r="R12" s="4" t="s">
        <v>81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82</v>
      </c>
      <c r="L13" s="4" t="s">
        <v>8</v>
      </c>
      <c r="M13" s="4" t="s">
        <v>83</v>
      </c>
      <c r="N13" s="4" t="s">
        <v>84</v>
      </c>
      <c r="O13" s="4" t="s">
        <v>20</v>
      </c>
      <c r="P13" s="4">
        <v>15</v>
      </c>
      <c r="Q13" s="4" t="s">
        <v>85</v>
      </c>
      <c r="R13" s="4" t="s">
        <v>86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87</v>
      </c>
      <c r="L14" s="4" t="s">
        <v>8</v>
      </c>
      <c r="M14" s="4" t="s">
        <v>40</v>
      </c>
      <c r="N14" s="4" t="s">
        <v>88</v>
      </c>
      <c r="O14" s="4" t="s">
        <v>21</v>
      </c>
      <c r="P14" s="4">
        <v>18</v>
      </c>
      <c r="Q14" s="4" t="s">
        <v>89</v>
      </c>
      <c r="R14" s="4" t="s">
        <v>90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91</v>
      </c>
      <c r="L15" s="4" t="s">
        <v>8</v>
      </c>
      <c r="M15" s="4" t="s">
        <v>40</v>
      </c>
      <c r="N15" s="4" t="s">
        <v>92</v>
      </c>
      <c r="O15" s="4" t="s">
        <v>22</v>
      </c>
      <c r="P15" s="4">
        <v>5</v>
      </c>
      <c r="Q15" s="4" t="s">
        <v>93</v>
      </c>
      <c r="R15" s="4" t="s">
        <v>94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95</v>
      </c>
      <c r="L16" s="4" t="s">
        <v>8</v>
      </c>
      <c r="M16" s="4" t="s">
        <v>40</v>
      </c>
      <c r="N16" s="4" t="s">
        <v>96</v>
      </c>
      <c r="O16" s="4" t="s">
        <v>21</v>
      </c>
      <c r="P16" s="4">
        <v>40</v>
      </c>
      <c r="Q16" s="4" t="s">
        <v>97</v>
      </c>
      <c r="R16" s="4" t="s">
        <v>98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99</v>
      </c>
      <c r="L17" s="4" t="s">
        <v>8</v>
      </c>
      <c r="M17" s="4" t="s">
        <v>100</v>
      </c>
      <c r="N17" s="4" t="s">
        <v>101</v>
      </c>
      <c r="O17" s="4" t="s">
        <v>24</v>
      </c>
      <c r="P17" s="4">
        <v>10</v>
      </c>
      <c r="Q17" s="4" t="s">
        <v>102</v>
      </c>
      <c r="R17" s="4" t="s">
        <v>103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17</v>
      </c>
      <c r="K18" s="5" t="s">
        <v>104</v>
      </c>
      <c r="L18" s="4" t="s">
        <v>8</v>
      </c>
      <c r="M18" s="4" t="s">
        <v>40</v>
      </c>
      <c r="N18" s="4" t="s">
        <v>56</v>
      </c>
      <c r="O18" s="4" t="s">
        <v>21</v>
      </c>
      <c r="P18" s="4">
        <v>1</v>
      </c>
      <c r="Q18" s="4" t="s">
        <v>105</v>
      </c>
      <c r="R18" s="4" t="s">
        <v>106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18</v>
      </c>
      <c r="K19" s="5" t="s">
        <v>107</v>
      </c>
      <c r="L19" s="4" t="s">
        <v>8</v>
      </c>
      <c r="M19" s="4" t="s">
        <v>40</v>
      </c>
      <c r="N19" s="4" t="s">
        <v>108</v>
      </c>
      <c r="O19" s="4" t="s">
        <v>21</v>
      </c>
      <c r="P19" s="4">
        <v>20</v>
      </c>
      <c r="Q19" s="4" t="s">
        <v>109</v>
      </c>
      <c r="R19" s="4" t="s">
        <v>110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38</v>
      </c>
      <c r="I20" s="4">
        <v>0</v>
      </c>
      <c r="J20" s="4">
        <v>19</v>
      </c>
      <c r="K20" s="5" t="s">
        <v>111</v>
      </c>
      <c r="L20" s="4" t="s">
        <v>8</v>
      </c>
      <c r="M20" s="4" t="s">
        <v>40</v>
      </c>
      <c r="N20" s="4" t="s">
        <v>112</v>
      </c>
      <c r="O20" s="4" t="s">
        <v>21</v>
      </c>
      <c r="P20" s="4">
        <v>15</v>
      </c>
      <c r="Q20" s="4" t="s">
        <v>113</v>
      </c>
      <c r="R20" s="4" t="s">
        <v>114</v>
      </c>
    </row>
    <row r="21" spans="1:18">
      <c r="A21" s="5" t="s">
        <v>32</v>
      </c>
      <c r="B21" s="5" t="s">
        <v>33</v>
      </c>
      <c r="C21" s="5" t="s">
        <v>34</v>
      </c>
      <c r="D21" s="4" t="s">
        <v>35</v>
      </c>
      <c r="E21" s="4" t="s">
        <v>8</v>
      </c>
      <c r="F21" s="5" t="s">
        <v>36</v>
      </c>
      <c r="G21" s="5" t="s">
        <v>37</v>
      </c>
      <c r="H21" s="5" t="s">
        <v>38</v>
      </c>
      <c r="I21" s="4">
        <v>0</v>
      </c>
      <c r="J21" s="4">
        <v>20</v>
      </c>
      <c r="K21" s="5" t="s">
        <v>115</v>
      </c>
      <c r="L21" s="4" t="s">
        <v>8</v>
      </c>
      <c r="M21" s="4" t="s">
        <v>40</v>
      </c>
      <c r="N21" s="4" t="s">
        <v>112</v>
      </c>
      <c r="O21" s="4" t="s">
        <v>21</v>
      </c>
      <c r="P21" s="4">
        <v>15</v>
      </c>
      <c r="Q21" s="4" t="s">
        <v>116</v>
      </c>
      <c r="R21" s="4" t="s">
        <v>117</v>
      </c>
    </row>
    <row r="22" spans="1:18">
      <c r="A22" s="5" t="s">
        <v>32</v>
      </c>
      <c r="B22" s="5" t="s">
        <v>33</v>
      </c>
      <c r="C22" s="5" t="s">
        <v>34</v>
      </c>
      <c r="D22" s="4" t="s">
        <v>35</v>
      </c>
      <c r="E22" s="4" t="s">
        <v>8</v>
      </c>
      <c r="F22" s="5" t="s">
        <v>36</v>
      </c>
      <c r="G22" s="5" t="s">
        <v>37</v>
      </c>
      <c r="H22" s="5" t="s">
        <v>38</v>
      </c>
      <c r="I22" s="4">
        <v>0</v>
      </c>
      <c r="J22" s="4">
        <v>21</v>
      </c>
      <c r="K22" s="5" t="s">
        <v>118</v>
      </c>
      <c r="L22" s="4" t="s">
        <v>8</v>
      </c>
      <c r="M22" s="4" t="s">
        <v>40</v>
      </c>
      <c r="N22" s="4" t="s">
        <v>112</v>
      </c>
      <c r="O22" s="4" t="s">
        <v>21</v>
      </c>
      <c r="P22" s="4">
        <v>15</v>
      </c>
      <c r="Q22" s="4" t="s">
        <v>119</v>
      </c>
      <c r="R22" s="4" t="s">
        <v>120</v>
      </c>
    </row>
    <row r="23" spans="1:18">
      <c r="A23" s="5" t="s">
        <v>32</v>
      </c>
      <c r="B23" s="5" t="s">
        <v>33</v>
      </c>
      <c r="C23" s="5" t="s">
        <v>34</v>
      </c>
      <c r="D23" s="4" t="s">
        <v>35</v>
      </c>
      <c r="E23" s="4" t="s">
        <v>8</v>
      </c>
      <c r="F23" s="5" t="s">
        <v>36</v>
      </c>
      <c r="G23" s="5" t="s">
        <v>37</v>
      </c>
      <c r="H23" s="5" t="s">
        <v>38</v>
      </c>
      <c r="I23" s="4">
        <v>0</v>
      </c>
      <c r="J23" s="4">
        <v>22</v>
      </c>
      <c r="K23" s="5" t="s">
        <v>121</v>
      </c>
      <c r="L23" s="4" t="s">
        <v>8</v>
      </c>
      <c r="M23" s="4" t="s">
        <v>40</v>
      </c>
      <c r="N23" s="4" t="s">
        <v>122</v>
      </c>
      <c r="O23" s="4" t="s">
        <v>21</v>
      </c>
      <c r="P23" s="4">
        <v>50</v>
      </c>
      <c r="Q23" s="4" t="s">
        <v>123</v>
      </c>
      <c r="R23" s="4" t="s">
        <v>124</v>
      </c>
    </row>
    <row r="24" spans="1:18">
      <c r="A24" s="5" t="s">
        <v>32</v>
      </c>
      <c r="B24" s="5" t="s">
        <v>33</v>
      </c>
      <c r="C24" s="5" t="s">
        <v>34</v>
      </c>
      <c r="D24" s="4" t="s">
        <v>35</v>
      </c>
      <c r="E24" s="4" t="s">
        <v>8</v>
      </c>
      <c r="F24" s="5" t="s">
        <v>36</v>
      </c>
      <c r="G24" s="5" t="s">
        <v>37</v>
      </c>
      <c r="H24" s="5" t="s">
        <v>38</v>
      </c>
      <c r="I24" s="4">
        <v>0</v>
      </c>
      <c r="J24" s="4">
        <v>23</v>
      </c>
      <c r="K24" s="5" t="s">
        <v>125</v>
      </c>
      <c r="L24" s="4" t="s">
        <v>8</v>
      </c>
      <c r="M24" s="4" t="s">
        <v>40</v>
      </c>
      <c r="N24" s="4" t="s">
        <v>126</v>
      </c>
      <c r="O24" s="4" t="s">
        <v>21</v>
      </c>
      <c r="P24" s="4">
        <v>60</v>
      </c>
      <c r="Q24" s="4" t="s">
        <v>127</v>
      </c>
      <c r="R24" s="4" t="s">
        <v>128</v>
      </c>
    </row>
    <row r="25" spans="1:18">
      <c r="A25" s="5" t="s">
        <v>32</v>
      </c>
      <c r="B25" s="5" t="s">
        <v>33</v>
      </c>
      <c r="C25" s="5" t="s">
        <v>34</v>
      </c>
      <c r="D25" s="4" t="s">
        <v>35</v>
      </c>
      <c r="E25" s="4" t="s">
        <v>8</v>
      </c>
      <c r="F25" s="5" t="s">
        <v>36</v>
      </c>
      <c r="G25" s="5" t="s">
        <v>37</v>
      </c>
      <c r="H25" s="5" t="s">
        <v>38</v>
      </c>
      <c r="I25" s="4">
        <v>0</v>
      </c>
      <c r="J25" s="4">
        <v>24</v>
      </c>
      <c r="K25" s="5" t="s">
        <v>129</v>
      </c>
      <c r="L25" s="4" t="s">
        <v>8</v>
      </c>
      <c r="M25" s="4" t="s">
        <v>40</v>
      </c>
      <c r="N25" s="4" t="s">
        <v>130</v>
      </c>
      <c r="O25" s="4" t="s">
        <v>21</v>
      </c>
      <c r="P25" s="4">
        <v>6</v>
      </c>
      <c r="Q25" s="4" t="s">
        <v>131</v>
      </c>
      <c r="R25" s="4" t="s">
        <v>132</v>
      </c>
    </row>
    <row r="26" spans="1:18">
      <c r="A26" s="5" t="s">
        <v>32</v>
      </c>
      <c r="B26" s="5" t="s">
        <v>33</v>
      </c>
      <c r="C26" s="5" t="s">
        <v>34</v>
      </c>
      <c r="D26" s="4" t="s">
        <v>35</v>
      </c>
      <c r="E26" s="4" t="s">
        <v>8</v>
      </c>
      <c r="F26" s="5" t="s">
        <v>36</v>
      </c>
      <c r="G26" s="5" t="s">
        <v>37</v>
      </c>
      <c r="H26" s="5" t="s">
        <v>38</v>
      </c>
      <c r="I26" s="4">
        <v>0</v>
      </c>
      <c r="J26" s="4">
        <v>25</v>
      </c>
      <c r="K26" s="5" t="s">
        <v>133</v>
      </c>
      <c r="L26" s="4" t="s">
        <v>8</v>
      </c>
      <c r="M26" s="4" t="s">
        <v>40</v>
      </c>
      <c r="N26" s="4" t="s">
        <v>134</v>
      </c>
      <c r="O26" s="4" t="s">
        <v>21</v>
      </c>
      <c r="P26" s="4">
        <v>50</v>
      </c>
      <c r="Q26" s="4" t="s">
        <v>135</v>
      </c>
      <c r="R26" s="4" t="s">
        <v>136</v>
      </c>
    </row>
    <row r="27" spans="1:18">
      <c r="A27" s="5" t="s">
        <v>32</v>
      </c>
      <c r="B27" s="5" t="s">
        <v>33</v>
      </c>
      <c r="C27" s="5" t="s">
        <v>34</v>
      </c>
      <c r="D27" s="4" t="s">
        <v>35</v>
      </c>
      <c r="E27" s="4" t="s">
        <v>8</v>
      </c>
      <c r="F27" s="5" t="s">
        <v>36</v>
      </c>
      <c r="G27" s="5" t="s">
        <v>37</v>
      </c>
      <c r="H27" s="5" t="s">
        <v>38</v>
      </c>
      <c r="I27" s="4">
        <v>0</v>
      </c>
      <c r="J27" s="4">
        <v>26</v>
      </c>
      <c r="K27" s="5" t="s">
        <v>137</v>
      </c>
      <c r="L27" s="4" t="s">
        <v>8</v>
      </c>
      <c r="M27" s="4" t="s">
        <v>40</v>
      </c>
      <c r="N27" s="4" t="s">
        <v>75</v>
      </c>
      <c r="O27" s="4" t="s">
        <v>21</v>
      </c>
      <c r="P27" s="4">
        <v>30</v>
      </c>
      <c r="Q27" s="4" t="s">
        <v>138</v>
      </c>
      <c r="R27" s="4" t="s">
        <v>139</v>
      </c>
    </row>
    <row r="28" spans="1:18">
      <c r="A28" s="5" t="s">
        <v>32</v>
      </c>
      <c r="B28" s="5" t="s">
        <v>33</v>
      </c>
      <c r="C28" s="5" t="s">
        <v>34</v>
      </c>
      <c r="D28" s="4" t="s">
        <v>35</v>
      </c>
      <c r="E28" s="4" t="s">
        <v>8</v>
      </c>
      <c r="F28" s="5" t="s">
        <v>36</v>
      </c>
      <c r="G28" s="5" t="s">
        <v>37</v>
      </c>
      <c r="H28" s="5" t="s">
        <v>38</v>
      </c>
      <c r="I28" s="4">
        <v>0</v>
      </c>
      <c r="J28" s="4">
        <v>27</v>
      </c>
      <c r="K28" s="5" t="s">
        <v>140</v>
      </c>
      <c r="L28" s="4" t="s">
        <v>8</v>
      </c>
      <c r="M28" s="4" t="s">
        <v>40</v>
      </c>
      <c r="N28" s="4" t="s">
        <v>141</v>
      </c>
      <c r="O28" s="4" t="s">
        <v>18</v>
      </c>
      <c r="P28" s="4">
        <v>8</v>
      </c>
      <c r="Q28" s="4" t="s">
        <v>142</v>
      </c>
      <c r="R28" s="4" t="s">
        <v>143</v>
      </c>
    </row>
    <row r="29" spans="1:18">
      <c r="A29" s="5" t="s">
        <v>32</v>
      </c>
      <c r="B29" s="5" t="s">
        <v>33</v>
      </c>
      <c r="C29" s="5" t="s">
        <v>34</v>
      </c>
      <c r="D29" s="4" t="s">
        <v>35</v>
      </c>
      <c r="E29" s="4" t="s">
        <v>8</v>
      </c>
      <c r="F29" s="5" t="s">
        <v>36</v>
      </c>
      <c r="G29" s="5" t="s">
        <v>37</v>
      </c>
      <c r="H29" s="5" t="s">
        <v>38</v>
      </c>
      <c r="I29" s="4">
        <v>0</v>
      </c>
      <c r="J29" s="4">
        <v>28</v>
      </c>
      <c r="K29" s="5" t="s">
        <v>144</v>
      </c>
      <c r="L29" s="4" t="s">
        <v>8</v>
      </c>
      <c r="M29" s="4" t="s">
        <v>40</v>
      </c>
      <c r="N29" s="4" t="s">
        <v>145</v>
      </c>
      <c r="O29" s="4" t="s">
        <v>21</v>
      </c>
      <c r="P29" s="4">
        <v>100</v>
      </c>
      <c r="Q29" s="4" t="s">
        <v>146</v>
      </c>
      <c r="R29" s="4" t="s">
        <v>147</v>
      </c>
    </row>
    <row r="30" spans="1:18">
      <c r="A30" s="5" t="s">
        <v>32</v>
      </c>
      <c r="B30" s="5" t="s">
        <v>33</v>
      </c>
      <c r="C30" s="5" t="s">
        <v>34</v>
      </c>
      <c r="D30" s="4" t="s">
        <v>35</v>
      </c>
      <c r="E30" s="4" t="s">
        <v>8</v>
      </c>
      <c r="F30" s="5" t="s">
        <v>36</v>
      </c>
      <c r="G30" s="5" t="s">
        <v>37</v>
      </c>
      <c r="H30" s="5" t="s">
        <v>38</v>
      </c>
      <c r="I30" s="4">
        <v>0</v>
      </c>
      <c r="J30" s="4">
        <v>29</v>
      </c>
      <c r="K30" s="5" t="s">
        <v>148</v>
      </c>
      <c r="L30" s="4" t="s">
        <v>8</v>
      </c>
      <c r="M30" s="4" t="s">
        <v>40</v>
      </c>
      <c r="N30" s="4" t="s">
        <v>149</v>
      </c>
      <c r="O30" s="4" t="s">
        <v>21</v>
      </c>
      <c r="P30" s="4">
        <v>50</v>
      </c>
      <c r="Q30" s="4" t="s">
        <v>150</v>
      </c>
      <c r="R30" s="4" t="s">
        <v>151</v>
      </c>
    </row>
    <row r="31" spans="1:18">
      <c r="A31" s="5" t="s">
        <v>32</v>
      </c>
      <c r="B31" s="5" t="s">
        <v>33</v>
      </c>
      <c r="C31" s="5" t="s">
        <v>34</v>
      </c>
      <c r="D31" s="4" t="s">
        <v>35</v>
      </c>
      <c r="E31" s="4" t="s">
        <v>8</v>
      </c>
      <c r="F31" s="5" t="s">
        <v>36</v>
      </c>
      <c r="G31" s="5" t="s">
        <v>37</v>
      </c>
      <c r="H31" s="5" t="s">
        <v>38</v>
      </c>
      <c r="I31" s="4">
        <v>0</v>
      </c>
      <c r="J31" s="4">
        <v>30</v>
      </c>
      <c r="K31" s="5" t="s">
        <v>152</v>
      </c>
      <c r="L31" s="4" t="s">
        <v>8</v>
      </c>
      <c r="M31" s="4" t="s">
        <v>40</v>
      </c>
      <c r="N31" s="4" t="s">
        <v>153</v>
      </c>
      <c r="O31" s="4" t="s">
        <v>21</v>
      </c>
      <c r="P31" s="4">
        <v>2</v>
      </c>
      <c r="Q31" s="4" t="s">
        <v>154</v>
      </c>
      <c r="R31" s="4" t="s">
        <v>155</v>
      </c>
    </row>
    <row r="32" spans="1:18">
      <c r="A32" s="5" t="s">
        <v>32</v>
      </c>
      <c r="B32" s="5" t="s">
        <v>33</v>
      </c>
      <c r="C32" s="5" t="s">
        <v>34</v>
      </c>
      <c r="D32" s="4" t="s">
        <v>35</v>
      </c>
      <c r="E32" s="4" t="s">
        <v>8</v>
      </c>
      <c r="F32" s="5" t="s">
        <v>36</v>
      </c>
      <c r="G32" s="5" t="s">
        <v>37</v>
      </c>
      <c r="H32" s="5" t="s">
        <v>38</v>
      </c>
      <c r="I32" s="4">
        <v>0</v>
      </c>
      <c r="J32" s="4">
        <v>31</v>
      </c>
      <c r="K32" s="5" t="s">
        <v>156</v>
      </c>
      <c r="L32" s="4" t="s">
        <v>8</v>
      </c>
      <c r="M32" s="4" t="s">
        <v>40</v>
      </c>
      <c r="N32" s="4" t="s">
        <v>75</v>
      </c>
      <c r="O32" s="4" t="s">
        <v>21</v>
      </c>
      <c r="P32" s="4">
        <v>30</v>
      </c>
      <c r="Q32" s="4" t="s">
        <v>157</v>
      </c>
      <c r="R32" s="4" t="s">
        <v>158</v>
      </c>
    </row>
    <row r="33" spans="1:18">
      <c r="A33" s="5" t="s">
        <v>32</v>
      </c>
      <c r="B33" s="5" t="s">
        <v>33</v>
      </c>
      <c r="C33" s="5" t="s">
        <v>34</v>
      </c>
      <c r="D33" s="4" t="s">
        <v>35</v>
      </c>
      <c r="E33" s="4" t="s">
        <v>8</v>
      </c>
      <c r="F33" s="5" t="s">
        <v>36</v>
      </c>
      <c r="G33" s="5" t="s">
        <v>37</v>
      </c>
      <c r="H33" s="5" t="s">
        <v>38</v>
      </c>
      <c r="I33" s="4">
        <v>0</v>
      </c>
      <c r="J33" s="4">
        <v>32</v>
      </c>
      <c r="K33" s="5" t="s">
        <v>159</v>
      </c>
      <c r="L33" s="4" t="s">
        <v>8</v>
      </c>
      <c r="M33" s="4" t="s">
        <v>100</v>
      </c>
      <c r="N33" s="4" t="s">
        <v>160</v>
      </c>
      <c r="O33" s="4" t="s">
        <v>20</v>
      </c>
      <c r="P33" s="4">
        <v>17</v>
      </c>
      <c r="Q33" s="4" t="s">
        <v>161</v>
      </c>
      <c r="R33" s="4" t="s">
        <v>162</v>
      </c>
    </row>
    <row r="34" spans="1:18">
      <c r="A34" s="5" t="s">
        <v>32</v>
      </c>
      <c r="B34" s="5" t="s">
        <v>33</v>
      </c>
      <c r="C34" s="5" t="s">
        <v>34</v>
      </c>
      <c r="D34" s="4" t="s">
        <v>35</v>
      </c>
      <c r="E34" s="4" t="s">
        <v>8</v>
      </c>
      <c r="F34" s="5" t="s">
        <v>36</v>
      </c>
      <c r="G34" s="5" t="s">
        <v>37</v>
      </c>
      <c r="H34" s="5" t="s">
        <v>38</v>
      </c>
      <c r="I34" s="4">
        <v>0</v>
      </c>
      <c r="J34" s="4">
        <v>33</v>
      </c>
      <c r="K34" s="5" t="s">
        <v>163</v>
      </c>
      <c r="L34" s="4" t="s">
        <v>8</v>
      </c>
      <c r="M34" s="4" t="s">
        <v>100</v>
      </c>
      <c r="N34" s="4" t="s">
        <v>160</v>
      </c>
      <c r="O34" s="4" t="s">
        <v>20</v>
      </c>
      <c r="P34" s="4">
        <v>17</v>
      </c>
      <c r="Q34" s="4" t="s">
        <v>164</v>
      </c>
      <c r="R34" s="4" t="s">
        <v>165</v>
      </c>
    </row>
    <row r="35" spans="1:18">
      <c r="A35" s="5" t="s">
        <v>32</v>
      </c>
      <c r="B35" s="5" t="s">
        <v>33</v>
      </c>
      <c r="C35" s="5" t="s">
        <v>34</v>
      </c>
      <c r="D35" s="4" t="s">
        <v>35</v>
      </c>
      <c r="E35" s="4" t="s">
        <v>8</v>
      </c>
      <c r="F35" s="5" t="s">
        <v>36</v>
      </c>
      <c r="G35" s="5" t="s">
        <v>37</v>
      </c>
      <c r="H35" s="5" t="s">
        <v>38</v>
      </c>
      <c r="I35" s="4">
        <v>0</v>
      </c>
      <c r="J35" s="4">
        <v>34</v>
      </c>
      <c r="K35" s="5" t="s">
        <v>166</v>
      </c>
      <c r="L35" s="4" t="s">
        <v>8</v>
      </c>
      <c r="M35" s="4" t="s">
        <v>100</v>
      </c>
      <c r="N35" s="4" t="s">
        <v>160</v>
      </c>
      <c r="O35" s="4" t="s">
        <v>20</v>
      </c>
      <c r="P35" s="4">
        <v>17</v>
      </c>
      <c r="Q35" s="4" t="s">
        <v>167</v>
      </c>
      <c r="R35" s="4" t="s">
        <v>168</v>
      </c>
    </row>
    <row r="36" spans="1:18">
      <c r="A36" s="5" t="s">
        <v>32</v>
      </c>
      <c r="B36" s="5" t="s">
        <v>33</v>
      </c>
      <c r="C36" s="5" t="s">
        <v>34</v>
      </c>
      <c r="D36" s="4" t="s">
        <v>35</v>
      </c>
      <c r="E36" s="4" t="s">
        <v>8</v>
      </c>
      <c r="F36" s="5" t="s">
        <v>36</v>
      </c>
      <c r="G36" s="5" t="s">
        <v>37</v>
      </c>
      <c r="H36" s="5" t="s">
        <v>38</v>
      </c>
      <c r="I36" s="4">
        <v>0</v>
      </c>
      <c r="J36" s="4">
        <v>35</v>
      </c>
      <c r="K36" s="5" t="s">
        <v>169</v>
      </c>
      <c r="L36" s="4" t="s">
        <v>8</v>
      </c>
      <c r="M36" s="4" t="s">
        <v>100</v>
      </c>
      <c r="N36" s="4" t="s">
        <v>160</v>
      </c>
      <c r="O36" s="4" t="s">
        <v>20</v>
      </c>
      <c r="P36" s="4">
        <v>17</v>
      </c>
      <c r="Q36" s="4" t="s">
        <v>170</v>
      </c>
      <c r="R36" s="4" t="s">
        <v>171</v>
      </c>
    </row>
    <row r="37" spans="1:18">
      <c r="A37" s="5" t="s">
        <v>32</v>
      </c>
      <c r="B37" s="5" t="s">
        <v>33</v>
      </c>
      <c r="C37" s="5" t="s">
        <v>34</v>
      </c>
      <c r="D37" s="4" t="s">
        <v>35</v>
      </c>
      <c r="E37" s="4" t="s">
        <v>8</v>
      </c>
      <c r="F37" s="5" t="s">
        <v>36</v>
      </c>
      <c r="G37" s="5" t="s">
        <v>37</v>
      </c>
      <c r="H37" s="5" t="s">
        <v>38</v>
      </c>
      <c r="I37" s="4">
        <v>0</v>
      </c>
      <c r="J37" s="4">
        <v>36</v>
      </c>
      <c r="K37" s="5" t="s">
        <v>172</v>
      </c>
      <c r="L37" s="4" t="s">
        <v>8</v>
      </c>
      <c r="M37" s="4" t="s">
        <v>100</v>
      </c>
      <c r="N37" s="4" t="s">
        <v>160</v>
      </c>
      <c r="O37" s="4" t="s">
        <v>20</v>
      </c>
      <c r="P37" s="4">
        <v>17</v>
      </c>
      <c r="Q37" s="4" t="s">
        <v>173</v>
      </c>
      <c r="R37" s="4" t="s">
        <v>174</v>
      </c>
    </row>
    <row r="38" spans="1:18">
      <c r="A38" s="5" t="s">
        <v>32</v>
      </c>
      <c r="B38" s="5" t="s">
        <v>33</v>
      </c>
      <c r="C38" s="5" t="s">
        <v>34</v>
      </c>
      <c r="D38" s="4" t="s">
        <v>35</v>
      </c>
      <c r="E38" s="4" t="s">
        <v>8</v>
      </c>
      <c r="F38" s="5" t="s">
        <v>36</v>
      </c>
      <c r="G38" s="5" t="s">
        <v>37</v>
      </c>
      <c r="H38" s="5" t="s">
        <v>38</v>
      </c>
      <c r="I38" s="4">
        <v>0</v>
      </c>
      <c r="J38" s="4">
        <v>37</v>
      </c>
      <c r="K38" s="5" t="s">
        <v>175</v>
      </c>
      <c r="L38" s="4" t="s">
        <v>8</v>
      </c>
      <c r="M38" s="4" t="s">
        <v>40</v>
      </c>
      <c r="N38" s="4" t="s">
        <v>52</v>
      </c>
      <c r="O38" s="4" t="s">
        <v>18</v>
      </c>
      <c r="P38" s="4">
        <v>9</v>
      </c>
      <c r="Q38" s="4" t="s">
        <v>176</v>
      </c>
      <c r="R38" s="4" t="s">
        <v>177</v>
      </c>
    </row>
    <row r="39" spans="1:18">
      <c r="A39" s="5" t="s">
        <v>32</v>
      </c>
      <c r="B39" s="5" t="s">
        <v>33</v>
      </c>
      <c r="C39" s="5" t="s">
        <v>34</v>
      </c>
      <c r="D39" s="4" t="s">
        <v>35</v>
      </c>
      <c r="E39" s="4" t="s">
        <v>8</v>
      </c>
      <c r="F39" s="5" t="s">
        <v>36</v>
      </c>
      <c r="G39" s="5" t="s">
        <v>37</v>
      </c>
      <c r="H39" s="5" t="s">
        <v>38</v>
      </c>
      <c r="I39" s="4">
        <v>0</v>
      </c>
      <c r="J39" s="4">
        <v>38</v>
      </c>
      <c r="K39" s="5" t="s">
        <v>178</v>
      </c>
      <c r="L39" s="4" t="s">
        <v>8</v>
      </c>
      <c r="M39" s="4" t="s">
        <v>40</v>
      </c>
      <c r="N39" s="4" t="s">
        <v>179</v>
      </c>
      <c r="O39" s="4" t="s">
        <v>21</v>
      </c>
      <c r="P39" s="4">
        <v>5</v>
      </c>
      <c r="Q39" s="4" t="s">
        <v>180</v>
      </c>
      <c r="R39" s="4" t="s">
        <v>181</v>
      </c>
    </row>
    <row r="40" spans="1:18">
      <c r="A40" s="5" t="s">
        <v>32</v>
      </c>
      <c r="B40" s="5" t="s">
        <v>33</v>
      </c>
      <c r="C40" s="5" t="s">
        <v>34</v>
      </c>
      <c r="D40" s="4" t="s">
        <v>35</v>
      </c>
      <c r="E40" s="4" t="s">
        <v>8</v>
      </c>
      <c r="F40" s="5" t="s">
        <v>36</v>
      </c>
      <c r="G40" s="5" t="s">
        <v>37</v>
      </c>
      <c r="H40" s="5" t="s">
        <v>38</v>
      </c>
      <c r="I40" s="4">
        <v>0</v>
      </c>
      <c r="J40" s="4">
        <v>40</v>
      </c>
      <c r="K40" s="5" t="s">
        <v>182</v>
      </c>
      <c r="L40" s="4" t="s">
        <v>8</v>
      </c>
      <c r="M40" s="4" t="s">
        <v>40</v>
      </c>
      <c r="N40" s="4" t="s">
        <v>52</v>
      </c>
      <c r="O40" s="4" t="s">
        <v>18</v>
      </c>
      <c r="P40" s="4">
        <v>9</v>
      </c>
      <c r="Q40" s="4" t="s">
        <v>183</v>
      </c>
      <c r="R40" s="4" t="s">
        <v>184</v>
      </c>
    </row>
    <row r="41" spans="1:18">
      <c r="A41" s="5" t="s">
        <v>32</v>
      </c>
      <c r="B41" s="5" t="s">
        <v>33</v>
      </c>
      <c r="C41" s="5" t="s">
        <v>34</v>
      </c>
      <c r="D41" s="4" t="s">
        <v>35</v>
      </c>
      <c r="E41" s="4" t="s">
        <v>8</v>
      </c>
      <c r="F41" s="5" t="s">
        <v>36</v>
      </c>
      <c r="G41" s="5" t="s">
        <v>37</v>
      </c>
      <c r="H41" s="5" t="s">
        <v>38</v>
      </c>
      <c r="I41" s="4">
        <v>0</v>
      </c>
      <c r="J41" s="4">
        <v>41</v>
      </c>
      <c r="K41" s="5" t="s">
        <v>185</v>
      </c>
      <c r="L41" s="4" t="s">
        <v>8</v>
      </c>
      <c r="M41" s="4" t="s">
        <v>40</v>
      </c>
      <c r="N41" s="4" t="s">
        <v>52</v>
      </c>
      <c r="O41" s="4" t="s">
        <v>18</v>
      </c>
      <c r="P41" s="4">
        <v>9</v>
      </c>
      <c r="Q41" s="4" t="s">
        <v>186</v>
      </c>
      <c r="R41" s="4" t="s">
        <v>187</v>
      </c>
    </row>
    <row r="42" spans="1:18">
      <c r="A42" s="5" t="s">
        <v>32</v>
      </c>
      <c r="B42" s="5" t="s">
        <v>33</v>
      </c>
      <c r="C42" s="5" t="s">
        <v>34</v>
      </c>
      <c r="D42" s="4" t="s">
        <v>35</v>
      </c>
      <c r="E42" s="4" t="s">
        <v>8</v>
      </c>
      <c r="F42" s="5" t="s">
        <v>36</v>
      </c>
      <c r="G42" s="5" t="s">
        <v>37</v>
      </c>
      <c r="H42" s="5" t="s">
        <v>38</v>
      </c>
      <c r="I42" s="4">
        <v>0</v>
      </c>
      <c r="J42" s="4">
        <v>42</v>
      </c>
      <c r="K42" s="5" t="s">
        <v>188</v>
      </c>
      <c r="L42" s="4" t="s">
        <v>8</v>
      </c>
      <c r="M42" s="4" t="s">
        <v>40</v>
      </c>
      <c r="N42" s="4" t="s">
        <v>56</v>
      </c>
      <c r="O42" s="4" t="s">
        <v>21</v>
      </c>
      <c r="P42" s="4">
        <v>1</v>
      </c>
      <c r="Q42" s="4" t="s">
        <v>189</v>
      </c>
      <c r="R42" s="4" t="s">
        <v>190</v>
      </c>
    </row>
    <row r="43" spans="1:18">
      <c r="A43" s="5" t="s">
        <v>32</v>
      </c>
      <c r="B43" s="5" t="s">
        <v>33</v>
      </c>
      <c r="C43" s="5" t="s">
        <v>34</v>
      </c>
      <c r="D43" s="4" t="s">
        <v>35</v>
      </c>
      <c r="E43" s="4" t="s">
        <v>8</v>
      </c>
      <c r="F43" s="5" t="s">
        <v>36</v>
      </c>
      <c r="G43" s="5" t="s">
        <v>37</v>
      </c>
      <c r="H43" s="5" t="s">
        <v>38</v>
      </c>
      <c r="I43" s="4">
        <v>0</v>
      </c>
      <c r="J43" s="4">
        <v>43</v>
      </c>
      <c r="K43" s="5" t="s">
        <v>191</v>
      </c>
      <c r="L43" s="4" t="s">
        <v>8</v>
      </c>
      <c r="M43" s="4" t="s">
        <v>40</v>
      </c>
      <c r="N43" s="4" t="s">
        <v>149</v>
      </c>
      <c r="O43" s="4" t="s">
        <v>21</v>
      </c>
      <c r="P43" s="4">
        <v>50</v>
      </c>
      <c r="Q43" s="4" t="s">
        <v>192</v>
      </c>
      <c r="R43" s="4" t="s">
        <v>193</v>
      </c>
    </row>
    <row r="44" spans="1:18">
      <c r="A44" s="5" t="s">
        <v>32</v>
      </c>
      <c r="B44" s="5" t="s">
        <v>33</v>
      </c>
      <c r="C44" s="5" t="s">
        <v>34</v>
      </c>
      <c r="D44" s="4" t="s">
        <v>35</v>
      </c>
      <c r="E44" s="4" t="s">
        <v>8</v>
      </c>
      <c r="F44" s="5" t="s">
        <v>36</v>
      </c>
      <c r="G44" s="5" t="s">
        <v>37</v>
      </c>
      <c r="H44" s="5" t="s">
        <v>38</v>
      </c>
      <c r="I44" s="4">
        <v>0</v>
      </c>
      <c r="J44" s="4">
        <v>44</v>
      </c>
      <c r="K44" s="5" t="s">
        <v>194</v>
      </c>
      <c r="L44" s="4" t="s">
        <v>8</v>
      </c>
      <c r="M44" s="4" t="s">
        <v>32</v>
      </c>
      <c r="N44" s="4" t="s">
        <v>195</v>
      </c>
      <c r="O44" s="4" t="s">
        <v>22</v>
      </c>
      <c r="P44" s="4">
        <v>20</v>
      </c>
      <c r="Q44" s="4" t="s">
        <v>196</v>
      </c>
      <c r="R44" s="4" t="s">
        <v>197</v>
      </c>
    </row>
    <row r="45" spans="1:18">
      <c r="A45" s="5" t="s">
        <v>32</v>
      </c>
      <c r="B45" s="5" t="s">
        <v>33</v>
      </c>
      <c r="C45" s="5" t="s">
        <v>34</v>
      </c>
      <c r="D45" s="4" t="s">
        <v>35</v>
      </c>
      <c r="E45" s="4" t="s">
        <v>8</v>
      </c>
      <c r="F45" s="5" t="s">
        <v>36</v>
      </c>
      <c r="G45" s="5" t="s">
        <v>37</v>
      </c>
      <c r="H45" s="5" t="s">
        <v>38</v>
      </c>
      <c r="I45" s="4">
        <v>0</v>
      </c>
      <c r="J45" s="4">
        <v>45</v>
      </c>
      <c r="K45" s="5" t="s">
        <v>198</v>
      </c>
      <c r="L45" s="4" t="s">
        <v>8</v>
      </c>
      <c r="M45" s="4" t="s">
        <v>40</v>
      </c>
      <c r="N45" s="4" t="s">
        <v>92</v>
      </c>
      <c r="O45" s="4" t="s">
        <v>22</v>
      </c>
      <c r="P45" s="4">
        <v>5</v>
      </c>
      <c r="Q45" s="4" t="s">
        <v>199</v>
      </c>
      <c r="R45" s="4" t="s">
        <v>200</v>
      </c>
    </row>
    <row r="46" spans="1:18">
      <c r="A46" s="5" t="s">
        <v>32</v>
      </c>
      <c r="B46" s="5" t="s">
        <v>33</v>
      </c>
      <c r="C46" s="5" t="s">
        <v>34</v>
      </c>
      <c r="D46" s="4" t="s">
        <v>35</v>
      </c>
      <c r="E46" s="4" t="s">
        <v>8</v>
      </c>
      <c r="F46" s="5" t="s">
        <v>36</v>
      </c>
      <c r="G46" s="5" t="s">
        <v>37</v>
      </c>
      <c r="H46" s="5" t="s">
        <v>38</v>
      </c>
      <c r="I46" s="4">
        <v>0</v>
      </c>
      <c r="J46" s="4">
        <v>101</v>
      </c>
      <c r="K46" s="5" t="s">
        <v>201</v>
      </c>
      <c r="L46" s="4" t="s">
        <v>8</v>
      </c>
      <c r="M46" s="4" t="s">
        <v>40</v>
      </c>
      <c r="N46" s="4" t="s">
        <v>202</v>
      </c>
      <c r="O46" s="4" t="s">
        <v>21</v>
      </c>
      <c r="P46" s="4">
        <v>9</v>
      </c>
      <c r="Q46" s="4" t="s">
        <v>203</v>
      </c>
      <c r="R46" s="4" t="s">
        <v>204</v>
      </c>
    </row>
    <row r="47" spans="1:18">
      <c r="A47" s="5" t="s">
        <v>32</v>
      </c>
      <c r="B47" s="5" t="s">
        <v>33</v>
      </c>
      <c r="C47" s="5" t="s">
        <v>34</v>
      </c>
      <c r="D47" s="4" t="s">
        <v>35</v>
      </c>
      <c r="E47" s="4" t="s">
        <v>8</v>
      </c>
      <c r="F47" s="5" t="s">
        <v>36</v>
      </c>
      <c r="G47" s="5" t="s">
        <v>37</v>
      </c>
      <c r="H47" s="5" t="s">
        <v>38</v>
      </c>
      <c r="I47" s="4">
        <v>0</v>
      </c>
      <c r="J47" s="4">
        <v>102</v>
      </c>
      <c r="K47" s="5" t="s">
        <v>205</v>
      </c>
      <c r="L47" s="4" t="s">
        <v>8</v>
      </c>
      <c r="M47" s="4" t="s">
        <v>40</v>
      </c>
      <c r="N47" s="4" t="s">
        <v>206</v>
      </c>
      <c r="O47" s="4" t="s">
        <v>21</v>
      </c>
      <c r="P47" s="4">
        <v>3</v>
      </c>
      <c r="Q47" s="4" t="s">
        <v>207</v>
      </c>
      <c r="R47" s="4" t="s">
        <v>208</v>
      </c>
    </row>
    <row r="48" spans="1:18">
      <c r="A48" s="5" t="s">
        <v>32</v>
      </c>
      <c r="B48" s="5" t="s">
        <v>33</v>
      </c>
      <c r="C48" s="5" t="s">
        <v>34</v>
      </c>
      <c r="D48" s="4" t="s">
        <v>35</v>
      </c>
      <c r="E48" s="4" t="s">
        <v>8</v>
      </c>
      <c r="F48" s="5" t="s">
        <v>36</v>
      </c>
      <c r="G48" s="5" t="s">
        <v>37</v>
      </c>
      <c r="H48" s="5" t="s">
        <v>38</v>
      </c>
      <c r="I48" s="4">
        <v>0</v>
      </c>
      <c r="J48" s="4">
        <v>103</v>
      </c>
      <c r="K48" s="5" t="s">
        <v>209</v>
      </c>
      <c r="L48" s="4" t="s">
        <v>8</v>
      </c>
      <c r="M48" s="4" t="s">
        <v>40</v>
      </c>
      <c r="N48" s="4" t="s">
        <v>210</v>
      </c>
      <c r="O48" s="4" t="s">
        <v>21</v>
      </c>
      <c r="P48" s="4">
        <v>20</v>
      </c>
      <c r="Q48" s="4" t="s">
        <v>211</v>
      </c>
      <c r="R48" s="4" t="s">
        <v>212</v>
      </c>
    </row>
    <row r="49" spans="1:18">
      <c r="A49" s="5" t="s">
        <v>32</v>
      </c>
      <c r="B49" s="5" t="s">
        <v>33</v>
      </c>
      <c r="C49" s="5" t="s">
        <v>34</v>
      </c>
      <c r="D49" s="4" t="s">
        <v>35</v>
      </c>
      <c r="E49" s="4" t="s">
        <v>8</v>
      </c>
      <c r="F49" s="5" t="s">
        <v>36</v>
      </c>
      <c r="G49" s="5" t="s">
        <v>37</v>
      </c>
      <c r="H49" s="5" t="s">
        <v>38</v>
      </c>
      <c r="I49" s="4">
        <v>0</v>
      </c>
      <c r="J49" s="4">
        <v>301</v>
      </c>
      <c r="K49" s="5" t="s">
        <v>213</v>
      </c>
      <c r="L49" s="4" t="s">
        <v>7</v>
      </c>
      <c r="M49" s="4" t="s">
        <v>0</v>
      </c>
      <c r="N49" s="4" t="s">
        <v>0</v>
      </c>
      <c r="P49" s="4">
        <v>0</v>
      </c>
      <c r="Q49" s="4" t="s">
        <v>214</v>
      </c>
      <c r="R49" s="4" t="s">
        <v>215</v>
      </c>
    </row>
  </sheetData>
  <dataValidations count="2">
    <dataValidation type="list" allowBlank="1" showInputMessage="1" showErrorMessage="1" sqref="O2:O1048575">
      <formula1>ttadv.type</formula1>
    </dataValidation>
    <dataValidation type="list" allowBlank="1" showInputMessage="1" showErrorMessage="1" sqref="L2:L1048575 E2:E1048575">
      <formula1>ttyeno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2014-08-07T16:58:58Z</dcterms:created>
  <dcterms:modified xsi:type="dcterms:W3CDTF">2014-08-07T16:59:59Z</dcterms:modified>
</cp:coreProperties>
</file>