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<sst xmlns="http://schemas.openxmlformats.org/spreadsheetml/2006/main" count="1433" uniqueCount="362">
  <si>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</si>
  <si>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</si>
  <si>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</si>
  <si>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</si>
  <si>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</si>
  <si>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</si>
  <si>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</si>
  <si>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</si>
  <si>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</si>
  <si>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</si>
  <si>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</si>
  <si>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</si>
  <si>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</si>
  <si>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</si>
  <si>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</si>
  <si>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</si>
  <si>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</si>
  <si>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</si>
  <si>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</si>
  <si>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</si>
  <si>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</si>
  <si>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</si>
  <si>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</si>
  <si>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</si>
  <si>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</si>
  <si>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</si>
  <si>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</si>
  <si>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</si>
  <si>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</si>
  <si>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</si>
  <si>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</si>
  <si>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</si>
  <si>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</si>
  <si>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sls</t>
  </si>
  <si>
    <t>401</t>
  </si>
  <si>
    <t>Pedido de Vendas - Linhas</t>
  </si>
  <si>
    <t>B61U</t>
  </si>
  <si>
    <t>a7</t>
  </si>
  <si>
    <t>npt1</t>
  </si>
  <si>
    <t>ncia.c</t>
  </si>
  <si>
    <t>tc</t>
  </si>
  <si>
    <t>mcs.int2</t>
  </si>
  <si>
    <t>znsls400.ncia.c</t>
  </si>
  <si>
    <t>uneg.c</t>
  </si>
  <si>
    <t>znsls400.uneg.c</t>
  </si>
  <si>
    <t>Unidade Negócio</t>
  </si>
  <si>
    <t>pecl.c</t>
  </si>
  <si>
    <t>td</t>
  </si>
  <si>
    <t>sls.cudn.l</t>
  </si>
  <si>
    <t>znsls400.pecl.c</t>
  </si>
  <si>
    <t>Pedido do cliente</t>
  </si>
  <si>
    <t>sqpd.c</t>
  </si>
  <si>
    <t>idnr</t>
  </si>
  <si>
    <t>znint400.sqpd.c</t>
  </si>
  <si>
    <t>Sequencial Pedido</t>
  </si>
  <si>
    <t>entr.c</t>
  </si>
  <si>
    <t>pur.tpoc</t>
  </si>
  <si>
    <t>znsls401.entr.c</t>
  </si>
  <si>
    <t>Entrega</t>
  </si>
  <si>
    <t>sequ.c</t>
  </si>
  <si>
    <t>znsls401.sequ.c</t>
  </si>
  <si>
    <t>Sequencial</t>
  </si>
  <si>
    <t>idfi.c</t>
  </si>
  <si>
    <t>br</t>
  </si>
  <si>
    <t>nfe.prid.l</t>
  </si>
  <si>
    <t>znsls401.idfi.c</t>
  </si>
  <si>
    <t>Entidade fiscal filial</t>
  </si>
  <si>
    <t>iitm.c</t>
  </si>
  <si>
    <t>mcs.str1</t>
  </si>
  <si>
    <t>znsls401.iitm.c</t>
  </si>
  <si>
    <t>Produto ou Não produto</t>
  </si>
  <si>
    <t>item.c</t>
  </si>
  <si>
    <t>znsls401.item.c</t>
  </si>
  <si>
    <t>Item</t>
  </si>
  <si>
    <t>tpcb.c</t>
  </si>
  <si>
    <t>znsls401.tpcb.c</t>
  </si>
  <si>
    <t>Tipo de combo</t>
  </si>
  <si>
    <t>sgar.c</t>
  </si>
  <si>
    <t>znsls401.sgar.c</t>
  </si>
  <si>
    <t>Seq. Item garantido</t>
  </si>
  <si>
    <t>igar.c</t>
  </si>
  <si>
    <t>znsls401.igar.c</t>
  </si>
  <si>
    <t>Item garantido</t>
  </si>
  <si>
    <t>pcga.c</t>
  </si>
  <si>
    <t>znsls401.pcga.c</t>
  </si>
  <si>
    <t>OV do pedido item garantido</t>
  </si>
  <si>
    <t>vlun.c</t>
  </si>
  <si>
    <t>tf</t>
  </si>
  <si>
    <t>gld.camt</t>
  </si>
  <si>
    <t>znsls401.vlun.c</t>
  </si>
  <si>
    <t>Preço unitário</t>
  </si>
  <si>
    <t>vldi.c</t>
  </si>
  <si>
    <t>znsls401.vldi.c</t>
  </si>
  <si>
    <t>Valor Desconto Incondicional</t>
  </si>
  <si>
    <t>vlfr.c</t>
  </si>
  <si>
    <t>znsls400.vlfr.c</t>
  </si>
  <si>
    <t>Valor do frete</t>
  </si>
  <si>
    <t>vlde.c</t>
  </si>
  <si>
    <t>znsls401.vlde.c</t>
  </si>
  <si>
    <t>Valor total das despesas</t>
  </si>
  <si>
    <t>vlst.c</t>
  </si>
  <si>
    <t>amnt</t>
  </si>
  <si>
    <t>znsls401.vlst.c</t>
  </si>
  <si>
    <t>Valor do ICMS ST</t>
  </si>
  <si>
    <t>qtve.c</t>
  </si>
  <si>
    <t>sopo</t>
  </si>
  <si>
    <t>znsls401.qtve.c</t>
  </si>
  <si>
    <t>Qtde vendida</t>
  </si>
  <si>
    <t>pzcd.c</t>
  </si>
  <si>
    <t>orfi</t>
  </si>
  <si>
    <t>znsls401.pzcd.c</t>
  </si>
  <si>
    <t>Prazo do CD</t>
  </si>
  <si>
    <t>pztr.c</t>
  </si>
  <si>
    <t>znsls401.pztr.c</t>
  </si>
  <si>
    <t>Transit time combinado com o cliente</t>
  </si>
  <si>
    <t>pzfo.c</t>
  </si>
  <si>
    <t>znsls401.pzfo.c</t>
  </si>
  <si>
    <t>Prazo de entrega do fornecedor</t>
  </si>
  <si>
    <t>vlcu.c</t>
  </si>
  <si>
    <t>znsls401.vlcu.c</t>
  </si>
  <si>
    <t>Valor de custo da garantia estendida</t>
  </si>
  <si>
    <t>idik.c</t>
  </si>
  <si>
    <t>znsls401.idik.c</t>
  </si>
  <si>
    <t>Item de kit do WMS</t>
  </si>
  <si>
    <t>tpes.c</t>
  </si>
  <si>
    <t>znsls401.tpes.c</t>
  </si>
  <si>
    <t>Tipo de estoque</t>
  </si>
  <si>
    <t>tpga.c</t>
  </si>
  <si>
    <t>znsls401.tpga.c</t>
  </si>
  <si>
    <t>Tipo de garantia</t>
  </si>
  <si>
    <t>enga.c</t>
  </si>
  <si>
    <t>mcs.str13</t>
  </si>
  <si>
    <t>znsls401.enga.c</t>
  </si>
  <si>
    <t>Enquadramento da garantia</t>
  </si>
  <si>
    <t>idtr.c</t>
  </si>
  <si>
    <t>znsls400.idtr.c</t>
  </si>
  <si>
    <t>Entidade fiscal transportadora</t>
  </si>
  <si>
    <t>ictr.c</t>
  </si>
  <si>
    <t>mcs.st30</t>
  </si>
  <si>
    <t>znsls401.ictr.c</t>
  </si>
  <si>
    <t>Ident. Externa contrato da transportadora</t>
  </si>
  <si>
    <t>idlo.c</t>
  </si>
  <si>
    <t>mcs.st50</t>
  </si>
  <si>
    <t>znsls401.idlo.c</t>
  </si>
  <si>
    <t>Cód. Lojista MarketPlace</t>
  </si>
  <si>
    <t>itce.c</t>
  </si>
  <si>
    <t>znint400.itce.c</t>
  </si>
  <si>
    <t>Identificador fiscal entrega</t>
  </si>
  <si>
    <t>icle.c</t>
  </si>
  <si>
    <t>znint400.icle.c</t>
  </si>
  <si>
    <t>Entidade fiscal entrega</t>
  </si>
  <si>
    <t>iese.c</t>
  </si>
  <si>
    <t>fovn</t>
  </si>
  <si>
    <t>znint400.iese.c</t>
  </si>
  <si>
    <t>Inscrição estatual entrega</t>
  </si>
  <si>
    <t>bpos.c</t>
  </si>
  <si>
    <t>yesno</t>
  </si>
  <si>
    <t>znint401.bpos.c</t>
  </si>
  <si>
    <t>PN optante do simples nacional</t>
  </si>
  <si>
    <t>nome.c</t>
  </si>
  <si>
    <t>mcs.st40</t>
  </si>
  <si>
    <t>znint400.nome.c</t>
  </si>
  <si>
    <t>Nome Cliente entrega</t>
  </si>
  <si>
    <t>tele.c</t>
  </si>
  <si>
    <t>telx</t>
  </si>
  <si>
    <t>znint400.tele.c</t>
  </si>
  <si>
    <t>Telefone entrega</t>
  </si>
  <si>
    <t>te1e.c</t>
  </si>
  <si>
    <t>znint400.te1e.c</t>
  </si>
  <si>
    <t>Telefone 1 entrega</t>
  </si>
  <si>
    <t>te2e.c</t>
  </si>
  <si>
    <t>znint400.te2e.c</t>
  </si>
  <si>
    <t>Telefone 2 entrega</t>
  </si>
  <si>
    <t>emae.c</t>
  </si>
  <si>
    <t>info</t>
  </si>
  <si>
    <t>znint400.emae.c</t>
  </si>
  <si>
    <t>Email entrega</t>
  </si>
  <si>
    <t>loge.c</t>
  </si>
  <si>
    <t>mcs.str60</t>
  </si>
  <si>
    <t>znint400.loge.c</t>
  </si>
  <si>
    <t>Logradouro entrega</t>
  </si>
  <si>
    <t>nume.c</t>
  </si>
  <si>
    <t>mcs.str6</t>
  </si>
  <si>
    <t>znint400.nume.c</t>
  </si>
  <si>
    <t>Número entrega</t>
  </si>
  <si>
    <t>come.c</t>
  </si>
  <si>
    <t>nval</t>
  </si>
  <si>
    <t>znint400.come.c</t>
  </si>
  <si>
    <t>Complemento entrega</t>
  </si>
  <si>
    <t>baie.c</t>
  </si>
  <si>
    <t>znint400.baie.c</t>
  </si>
  <si>
    <t>Bairro entrega</t>
  </si>
  <si>
    <t>cepe.c</t>
  </si>
  <si>
    <t>yru.unid.l</t>
  </si>
  <si>
    <t>znint400.cepe.c</t>
  </si>
  <si>
    <t>CEP entrega</t>
  </si>
  <si>
    <t>refe.c</t>
  </si>
  <si>
    <t>mcs.s100</t>
  </si>
  <si>
    <t>znint400.refe.c</t>
  </si>
  <si>
    <t>Referência entrega</t>
  </si>
  <si>
    <t>cide.c</t>
  </si>
  <si>
    <t>znint400.cide.c</t>
  </si>
  <si>
    <t>Cidade entrega</t>
  </si>
  <si>
    <t>ufen.c</t>
  </si>
  <si>
    <t>mcs.cste</t>
  </si>
  <si>
    <t>znint400.ufen.c</t>
  </si>
  <si>
    <t>UF entrega</t>
  </si>
  <si>
    <t>paie.c</t>
  </si>
  <si>
    <t>znint400.paie.c</t>
  </si>
  <si>
    <t>País entrega</t>
  </si>
  <si>
    <t>itpe.c</t>
  </si>
  <si>
    <t>znint400.itpe.c</t>
  </si>
  <si>
    <t>Tipo de entrega</t>
  </si>
  <si>
    <t>dtep.c</t>
  </si>
  <si>
    <t>date</t>
  </si>
  <si>
    <t>znsls401.dtep.c</t>
  </si>
  <si>
    <t>Data entrega prometida</t>
  </si>
  <si>
    <t>idpa.c</t>
  </si>
  <si>
    <t>znsls401.idpa.c</t>
  </si>
  <si>
    <t>Período entrega agendada</t>
  </si>
  <si>
    <t>inco.c</t>
  </si>
  <si>
    <t>znint400.inco.c</t>
  </si>
  <si>
    <t>Indicativo de consumo</t>
  </si>
  <si>
    <t>eftr.c</t>
  </si>
  <si>
    <t>znsls401.eftr.c</t>
  </si>
  <si>
    <t>Entidade Fiscal Transp.Redepacho</t>
  </si>
  <si>
    <t>mtre.c</t>
  </si>
  <si>
    <t>znsls401.mtre.c</t>
  </si>
  <si>
    <t>Motorista de Retira</t>
  </si>
  <si>
    <t>rgmr.c</t>
  </si>
  <si>
    <t>znsls401.rgmr.c</t>
  </si>
  <si>
    <t>RG do Motorista de Retira</t>
  </si>
  <si>
    <t>trre.c</t>
  </si>
  <si>
    <t>mcs.str100</t>
  </si>
  <si>
    <t>znsls401.trre.c</t>
  </si>
  <si>
    <t>Transportadora de retira</t>
  </si>
  <si>
    <t>plre.c</t>
  </si>
  <si>
    <t>mcs.rntc.l</t>
  </si>
  <si>
    <t>znsls401.plre.c</t>
  </si>
  <si>
    <t>Placa caminhão retira</t>
  </si>
  <si>
    <t>dtre.c</t>
  </si>
  <si>
    <t>znsls401.dtre.c</t>
  </si>
  <si>
    <t>Data Retira</t>
  </si>
  <si>
    <t>obet.c</t>
  </si>
  <si>
    <t>znsls401.obet.c</t>
  </si>
  <si>
    <t>Obs. Etiqueta Transportadora</t>
  </si>
  <si>
    <t>mgrt.c</t>
  </si>
  <si>
    <t>mcs.str3</t>
  </si>
  <si>
    <t>znsls401.mgrt.c</t>
  </si>
  <si>
    <t>Mega Rota</t>
  </si>
  <si>
    <t>lcat.c</t>
  </si>
  <si>
    <t>mcs.str50</t>
  </si>
  <si>
    <t>znsls401.lcat.c</t>
  </si>
  <si>
    <t>Laudo Categoria -Etiqueta WMS</t>
  </si>
  <si>
    <t>lass.c</t>
  </si>
  <si>
    <t>znsls401.lass.c</t>
  </si>
  <si>
    <t>Laudo Assunto -Etiqueta WMS</t>
  </si>
  <si>
    <t>lmot.c</t>
  </si>
  <si>
    <t>znsls401.lmot.c</t>
  </si>
  <si>
    <t>Laudo Motivo -Etiqueta WMS</t>
  </si>
  <si>
    <t>copo.c</t>
  </si>
  <si>
    <t>znsls401.copo.c</t>
  </si>
  <si>
    <t>Coleta ou Postagem</t>
  </si>
  <si>
    <t>itex.c</t>
  </si>
  <si>
    <t>znint401.itex..c</t>
  </si>
  <si>
    <t>Item Externo</t>
  </si>
  <si>
    <t>pvdt.c</t>
  </si>
  <si>
    <t>znsls401.pvdt.c</t>
  </si>
  <si>
    <t>Número do pedido de cliente a ser devolvido ou trocado</t>
  </si>
  <si>
    <t>endt.c</t>
  </si>
  <si>
    <t>znsls401.endt.c</t>
  </si>
  <si>
    <t>Número da entrega ser ser devolvida ou trocada</t>
  </si>
  <si>
    <t>sedt.c</t>
  </si>
  <si>
    <t>znsls401.sedt.c</t>
  </si>
  <si>
    <t>Sequencial do Item a ser devolvido ou trocado</t>
  </si>
  <si>
    <t>cwar.c</t>
  </si>
  <si>
    <t>cwar</t>
  </si>
  <si>
    <t>znwmd200.cwar.c</t>
  </si>
  <si>
    <t>Armázem</t>
  </si>
  <si>
    <t>cwoc.c</t>
  </si>
  <si>
    <t>cwoc</t>
  </si>
  <si>
    <t>znsls401.cwoc.c</t>
  </si>
  <si>
    <t>Departamento</t>
  </si>
  <si>
    <t>orno.c</t>
  </si>
  <si>
    <t>orno</t>
  </si>
  <si>
    <t>znsls400.orno.c</t>
  </si>
  <si>
    <t>Ordem de venda LN</t>
  </si>
  <si>
    <t>pono.c</t>
  </si>
  <si>
    <t>pono</t>
  </si>
  <si>
    <t>znsls401.pono.c</t>
  </si>
  <si>
    <t>Posição</t>
  </si>
  <si>
    <t>uatd.c</t>
  </si>
  <si>
    <t>znsls401.uatd.c</t>
  </si>
  <si>
    <t>Usuário atendimento</t>
  </si>
  <si>
    <t>cdat.c</t>
  </si>
  <si>
    <t>mcs.str20</t>
  </si>
  <si>
    <t>znsls401.cdat.c</t>
  </si>
  <si>
    <t>Cód.de atendimento</t>
  </si>
  <si>
    <t>idor.c</t>
  </si>
  <si>
    <t>skll</t>
  </si>
  <si>
    <t>znsls004.orig.c</t>
  </si>
  <si>
    <t>Origem</t>
  </si>
  <si>
    <t>dtap.c</t>
  </si>
  <si>
    <t>znint401.dtap.c</t>
  </si>
  <si>
    <t>Data de aprovação</t>
  </si>
  <si>
    <t>dtvl.c</t>
  </si>
  <si>
    <t>znint401.dtvl.c</t>
  </si>
  <si>
    <t>Data de validade do vale</t>
  </si>
  <si>
    <t>stbp.c</t>
  </si>
  <si>
    <t>com.bpid</t>
  </si>
  <si>
    <t>znsls401.stbp.c</t>
  </si>
  <si>
    <t>Parceiro neg. receptor LN</t>
  </si>
  <si>
    <t>ftyp.c</t>
  </si>
  <si>
    <t>creg</t>
  </si>
  <si>
    <t>znsls400.ftyp.c</t>
  </si>
  <si>
    <t>Tipo identificador fiscal LN</t>
  </si>
  <si>
    <t>fovn.c</t>
  </si>
  <si>
    <t>znsls401.fovn.c</t>
  </si>
  <si>
    <t>Entidade fiscal entrega LN</t>
  </si>
  <si>
    <t>itml.c</t>
  </si>
  <si>
    <t>item</t>
  </si>
  <si>
    <t>znsls401.itml.c</t>
  </si>
  <si>
    <t>Item LN</t>
  </si>
  <si>
    <t>cwrl.c</t>
  </si>
  <si>
    <t>znsls401.cwrl.c</t>
  </si>
  <si>
    <t>Armazém LN</t>
  </si>
  <si>
    <t>cofc.c</t>
  </si>
  <si>
    <t>znsls401.cofc.c</t>
  </si>
  <si>
    <t>Departamento LN</t>
  </si>
  <si>
    <t>trpc.c</t>
  </si>
  <si>
    <t>znsls401.trpc.c</t>
  </si>
  <si>
    <t>Troca pode ser cancelada</t>
  </si>
  <si>
    <t>rzbl.c</t>
  </si>
  <si>
    <t>cdis</t>
  </si>
  <si>
    <t>znsls401.rzbl.c</t>
  </si>
  <si>
    <t>Razão de bloqueio</t>
  </si>
  <si>
    <t>spig.c</t>
  </si>
  <si>
    <t>mcs.long6</t>
  </si>
  <si>
    <t>znsls401.spig.c</t>
  </si>
  <si>
    <t>Seq. do pedido do item garantido</t>
  </si>
  <si>
    <t>neig.c</t>
  </si>
  <si>
    <t>znsls401.neig.c</t>
  </si>
  <si>
    <t>Num. de entrega do item garantido</t>
  </si>
  <si>
    <t>sidt.c</t>
  </si>
  <si>
    <t>znsls401.sidt.c</t>
  </si>
  <si>
    <t>Seq. item a ser devolvido ou trocado</t>
  </si>
  <si>
    <t>cmba.c</t>
  </si>
  <si>
    <t>znsls401.cmba.c</t>
  </si>
  <si>
    <t>Cia-Unid.Neg-Pedido-Seq.Ped-Entrega-Seq.Entr</t>
  </si>
  <si>
    <t>cmbb.c</t>
  </si>
  <si>
    <t>znsls401.cmbb.c</t>
  </si>
  <si>
    <t>Cia, Un.neg, Pedido, Seq.ped, Entrega, Seq. entr.</t>
  </si>
  <si>
    <t>ccat.c</t>
  </si>
  <si>
    <t>mcs.long</t>
  </si>
  <si>
    <t>znsls010.ccat.c</t>
  </si>
  <si>
    <t>Categoria</t>
  </si>
  <si>
    <t>cass.c</t>
  </si>
  <si>
    <t>znsls011.cass.c</t>
  </si>
  <si>
    <t>Assunto</t>
  </si>
  <si>
    <t>cmot.c</t>
  </si>
  <si>
    <t>znsls012.cmot.c</t>
  </si>
  <si>
    <t>Motivo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</si>
</sst>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4"/>
  <sheetViews>
    <sheetView tabSelected="1" workbookViewId="0">
      <pane ySplit="1" topLeftCell="A36" activePane="bottomLeft" state="frozen"/>
      <selection pane="bottomLeft" activeCell="K50" sqref="K50:R50"/>
    </sheetView>
  </sheetViews>
  <sheetFormatPr defaultRowHeight="12.75"/>
  <cols>
    <col min="1" max="1" width="6" style="5" bestFit="1" customWidth="1"/>
    <col min="2" max="2" width="3.28515625" style="5" bestFit="1" customWidth="1"/>
    <col min="3" max="3" width="4" style="5" bestFit="1" customWidth="1"/>
    <col min="4" max="4" width="21.855468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5703125" style="5" bestFit="1" customWidth="1"/>
    <col min="12" max="12" width="6" style="4" bestFit="1" customWidth="1"/>
    <col min="13" max="13" width="7.5703125" style="4" bestFit="1" customWidth="1"/>
    <col min="14" max="14" width="9.71093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46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17</v>
      </c>
      <c r="P2" s="4">
        <v>2</v>
      </c>
      <c r="Q2" s="4" t="s">
        <v>42</v>
      </c>
      <c r="R2" s="4" t="s">
        <v>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41</v>
      </c>
      <c r="O3" s="4" t="s">
        <v>17</v>
      </c>
      <c r="P3" s="4">
        <v>2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47</v>
      </c>
      <c r="N4" s="4" t="s">
        <v>48</v>
      </c>
      <c r="O4" s="4" t="s">
        <v>21</v>
      </c>
      <c r="P4" s="4">
        <v>20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18</v>
      </c>
      <c r="P5" s="4">
        <v>9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47</v>
      </c>
      <c r="N6" s="4" t="s">
        <v>56</v>
      </c>
      <c r="O6" s="4" t="s">
        <v>20</v>
      </c>
      <c r="P6" s="4">
        <v>12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52</v>
      </c>
      <c r="O7" s="4" t="s">
        <v>18</v>
      </c>
      <c r="P7" s="4">
        <v>9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63</v>
      </c>
      <c r="N8" s="4" t="s">
        <v>64</v>
      </c>
      <c r="O8" s="4" t="s">
        <v>20</v>
      </c>
      <c r="P8" s="4">
        <v>15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40</v>
      </c>
      <c r="N9" s="4" t="s">
        <v>68</v>
      </c>
      <c r="O9" s="4" t="s">
        <v>21</v>
      </c>
      <c r="P9" s="4">
        <v>1</v>
      </c>
      <c r="Q9" s="4" t="s">
        <v>69</v>
      </c>
      <c r="R9" s="4" t="s">
        <v>70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71</v>
      </c>
      <c r="L10" s="4" t="s">
        <v>8</v>
      </c>
      <c r="M10" s="4" t="s">
        <v>40</v>
      </c>
      <c r="N10" s="4" t="s">
        <v>52</v>
      </c>
      <c r="O10" s="4" t="s">
        <v>18</v>
      </c>
      <c r="P10" s="4">
        <v>9</v>
      </c>
      <c r="Q10" s="4" t="s">
        <v>72</v>
      </c>
      <c r="R10" s="4" t="s">
        <v>73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74</v>
      </c>
      <c r="L11" s="4" t="s">
        <v>8</v>
      </c>
      <c r="M11" s="4" t="s">
        <v>40</v>
      </c>
      <c r="N11" s="4" t="s">
        <v>68</v>
      </c>
      <c r="O11" s="4" t="s">
        <v>21</v>
      </c>
      <c r="P11" s="4">
        <v>1</v>
      </c>
      <c r="Q11" s="4" t="s">
        <v>75</v>
      </c>
      <c r="R11" s="4" t="s">
        <v>76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77</v>
      </c>
      <c r="L12" s="4" t="s">
        <v>8</v>
      </c>
      <c r="M12" s="4" t="s">
        <v>40</v>
      </c>
      <c r="N12" s="4" t="s">
        <v>52</v>
      </c>
      <c r="O12" s="4" t="s">
        <v>18</v>
      </c>
      <c r="P12" s="4">
        <v>9</v>
      </c>
      <c r="Q12" s="4" t="s">
        <v>78</v>
      </c>
      <c r="R12" s="4" t="s">
        <v>79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80</v>
      </c>
      <c r="L13" s="4" t="s">
        <v>8</v>
      </c>
      <c r="M13" s="4" t="s">
        <v>40</v>
      </c>
      <c r="N13" s="4" t="s">
        <v>52</v>
      </c>
      <c r="O13" s="4" t="s">
        <v>18</v>
      </c>
      <c r="P13" s="4">
        <v>9</v>
      </c>
      <c r="Q13" s="4" t="s">
        <v>81</v>
      </c>
      <c r="R13" s="4" t="s">
        <v>82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83</v>
      </c>
      <c r="L14" s="4" t="s">
        <v>8</v>
      </c>
      <c r="M14" s="4" t="s">
        <v>47</v>
      </c>
      <c r="N14" s="4" t="s">
        <v>48</v>
      </c>
      <c r="O14" s="4" t="s">
        <v>21</v>
      </c>
      <c r="P14" s="4">
        <v>20</v>
      </c>
      <c r="Q14" s="4" t="s">
        <v>84</v>
      </c>
      <c r="R14" s="4" t="s">
        <v>85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86</v>
      </c>
      <c r="L15" s="4" t="s">
        <v>8</v>
      </c>
      <c r="M15" s="4" t="s">
        <v>87</v>
      </c>
      <c r="N15" s="4" t="s">
        <v>88</v>
      </c>
      <c r="O15" s="4" t="s">
        <v>20</v>
      </c>
      <c r="P15" s="4">
        <v>17</v>
      </c>
      <c r="Q15" s="4" t="s">
        <v>89</v>
      </c>
      <c r="R15" s="4" t="s">
        <v>90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91</v>
      </c>
      <c r="L16" s="4" t="s">
        <v>8</v>
      </c>
      <c r="M16" s="4" t="s">
        <v>87</v>
      </c>
      <c r="N16" s="4" t="s">
        <v>88</v>
      </c>
      <c r="O16" s="4" t="s">
        <v>20</v>
      </c>
      <c r="P16" s="4">
        <v>17</v>
      </c>
      <c r="Q16" s="4" t="s">
        <v>92</v>
      </c>
      <c r="R16" s="4" t="s">
        <v>93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94</v>
      </c>
      <c r="L17" s="4" t="s">
        <v>8</v>
      </c>
      <c r="M17" s="4" t="s">
        <v>87</v>
      </c>
      <c r="N17" s="4" t="s">
        <v>88</v>
      </c>
      <c r="O17" s="4" t="s">
        <v>20</v>
      </c>
      <c r="P17" s="4">
        <v>17</v>
      </c>
      <c r="Q17" s="4" t="s">
        <v>95</v>
      </c>
      <c r="R17" s="4" t="s">
        <v>96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97</v>
      </c>
      <c r="L18" s="4" t="s">
        <v>8</v>
      </c>
      <c r="M18" s="4" t="s">
        <v>87</v>
      </c>
      <c r="N18" s="4" t="s">
        <v>88</v>
      </c>
      <c r="O18" s="4" t="s">
        <v>20</v>
      </c>
      <c r="P18" s="4">
        <v>17</v>
      </c>
      <c r="Q18" s="4" t="s">
        <v>98</v>
      </c>
      <c r="R18" s="4" t="s">
        <v>99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100</v>
      </c>
      <c r="L19" s="4" t="s">
        <v>8</v>
      </c>
      <c r="M19" s="4" t="s">
        <v>40</v>
      </c>
      <c r="N19" s="4" t="s">
        <v>101</v>
      </c>
      <c r="O19" s="4" t="s">
        <v>20</v>
      </c>
      <c r="P19" s="4">
        <v>19</v>
      </c>
      <c r="Q19" s="4" t="s">
        <v>102</v>
      </c>
      <c r="R19" s="4" t="s">
        <v>103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104</v>
      </c>
      <c r="L20" s="4" t="s">
        <v>8</v>
      </c>
      <c r="M20" s="4" t="s">
        <v>40</v>
      </c>
      <c r="N20" s="4" t="s">
        <v>105</v>
      </c>
      <c r="O20" s="4" t="s">
        <v>18</v>
      </c>
      <c r="P20" s="4">
        <v>8</v>
      </c>
      <c r="Q20" s="4" t="s">
        <v>106</v>
      </c>
      <c r="R20" s="4" t="s">
        <v>107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108</v>
      </c>
      <c r="L21" s="4" t="s">
        <v>8</v>
      </c>
      <c r="M21" s="4" t="s">
        <v>40</v>
      </c>
      <c r="N21" s="4" t="s">
        <v>109</v>
      </c>
      <c r="O21" s="4" t="s">
        <v>18</v>
      </c>
      <c r="P21" s="4">
        <v>2</v>
      </c>
      <c r="Q21" s="4" t="s">
        <v>110</v>
      </c>
      <c r="R21" s="4" t="s">
        <v>111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112</v>
      </c>
      <c r="L22" s="4" t="s">
        <v>8</v>
      </c>
      <c r="M22" s="4" t="s">
        <v>40</v>
      </c>
      <c r="N22" s="4" t="s">
        <v>109</v>
      </c>
      <c r="O22" s="4" t="s">
        <v>18</v>
      </c>
      <c r="P22" s="4">
        <v>2</v>
      </c>
      <c r="Q22" s="4" t="s">
        <v>113</v>
      </c>
      <c r="R22" s="4" t="s">
        <v>114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115</v>
      </c>
      <c r="L23" s="4" t="s">
        <v>8</v>
      </c>
      <c r="M23" s="4" t="s">
        <v>40</v>
      </c>
      <c r="N23" s="4" t="s">
        <v>109</v>
      </c>
      <c r="O23" s="4" t="s">
        <v>18</v>
      </c>
      <c r="P23" s="4">
        <v>2</v>
      </c>
      <c r="Q23" s="4" t="s">
        <v>116</v>
      </c>
      <c r="R23" s="4" t="s">
        <v>117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118</v>
      </c>
      <c r="L24" s="4" t="s">
        <v>8</v>
      </c>
      <c r="M24" s="4" t="s">
        <v>87</v>
      </c>
      <c r="N24" s="4" t="s">
        <v>88</v>
      </c>
      <c r="O24" s="4" t="s">
        <v>20</v>
      </c>
      <c r="P24" s="4">
        <v>17</v>
      </c>
      <c r="Q24" s="4" t="s">
        <v>119</v>
      </c>
      <c r="R24" s="4" t="s">
        <v>120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121</v>
      </c>
      <c r="L25" s="4" t="s">
        <v>8</v>
      </c>
      <c r="M25" s="4" t="s">
        <v>40</v>
      </c>
      <c r="N25" s="4" t="s">
        <v>52</v>
      </c>
      <c r="O25" s="4" t="s">
        <v>18</v>
      </c>
      <c r="P25" s="4">
        <v>9</v>
      </c>
      <c r="Q25" s="4" t="s">
        <v>122</v>
      </c>
      <c r="R25" s="4" t="s">
        <v>123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124</v>
      </c>
      <c r="L26" s="4" t="s">
        <v>8</v>
      </c>
      <c r="M26" s="4" t="s">
        <v>40</v>
      </c>
      <c r="N26" s="4" t="s">
        <v>68</v>
      </c>
      <c r="O26" s="4" t="s">
        <v>21</v>
      </c>
      <c r="P26" s="4">
        <v>1</v>
      </c>
      <c r="Q26" s="4" t="s">
        <v>125</v>
      </c>
      <c r="R26" s="4" t="s">
        <v>126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127</v>
      </c>
      <c r="L27" s="4" t="s">
        <v>8</v>
      </c>
      <c r="M27" s="4" t="s">
        <v>40</v>
      </c>
      <c r="N27" s="4" t="s">
        <v>68</v>
      </c>
      <c r="O27" s="4" t="s">
        <v>21</v>
      </c>
      <c r="P27" s="4">
        <v>1</v>
      </c>
      <c r="Q27" s="4" t="s">
        <v>128</v>
      </c>
      <c r="R27" s="4" t="s">
        <v>129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130</v>
      </c>
      <c r="L28" s="4" t="s">
        <v>8</v>
      </c>
      <c r="M28" s="4" t="s">
        <v>40</v>
      </c>
      <c r="N28" s="4" t="s">
        <v>131</v>
      </c>
      <c r="O28" s="4" t="s">
        <v>21</v>
      </c>
      <c r="P28" s="4">
        <v>13</v>
      </c>
      <c r="Q28" s="4" t="s">
        <v>132</v>
      </c>
      <c r="R28" s="4" t="s">
        <v>133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134</v>
      </c>
      <c r="L29" s="4" t="s">
        <v>8</v>
      </c>
      <c r="M29" s="4" t="s">
        <v>63</v>
      </c>
      <c r="N29" s="4" t="s">
        <v>64</v>
      </c>
      <c r="O29" s="4" t="s">
        <v>20</v>
      </c>
      <c r="P29" s="4">
        <v>15</v>
      </c>
      <c r="Q29" s="4" t="s">
        <v>135</v>
      </c>
      <c r="R29" s="4" t="s">
        <v>136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137</v>
      </c>
      <c r="L30" s="4" t="s">
        <v>8</v>
      </c>
      <c r="M30" s="4" t="s">
        <v>40</v>
      </c>
      <c r="N30" s="4" t="s">
        <v>138</v>
      </c>
      <c r="O30" s="4" t="s">
        <v>21</v>
      </c>
      <c r="P30" s="4">
        <v>30</v>
      </c>
      <c r="Q30" s="4" t="s">
        <v>139</v>
      </c>
      <c r="R30" s="4" t="s">
        <v>140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141</v>
      </c>
      <c r="L31" s="4" t="s">
        <v>8</v>
      </c>
      <c r="M31" s="4" t="s">
        <v>40</v>
      </c>
      <c r="N31" s="4" t="s">
        <v>142</v>
      </c>
      <c r="O31" s="4" t="s">
        <v>21</v>
      </c>
      <c r="P31" s="4">
        <v>50</v>
      </c>
      <c r="Q31" s="4" t="s">
        <v>143</v>
      </c>
      <c r="R31" s="4" t="s">
        <v>144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145</v>
      </c>
      <c r="L32" s="4" t="s">
        <v>8</v>
      </c>
      <c r="M32" s="4" t="s">
        <v>40</v>
      </c>
      <c r="N32" s="4" t="s">
        <v>109</v>
      </c>
      <c r="O32" s="4" t="s">
        <v>18</v>
      </c>
      <c r="P32" s="4">
        <v>2</v>
      </c>
      <c r="Q32" s="4" t="s">
        <v>146</v>
      </c>
      <c r="R32" s="4" t="s">
        <v>147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148</v>
      </c>
      <c r="L33" s="4" t="s">
        <v>8</v>
      </c>
      <c r="M33" s="4" t="s">
        <v>63</v>
      </c>
      <c r="N33" s="4" t="s">
        <v>64</v>
      </c>
      <c r="O33" s="4" t="s">
        <v>20</v>
      </c>
      <c r="P33" s="4">
        <v>15</v>
      </c>
      <c r="Q33" s="4" t="s">
        <v>149</v>
      </c>
      <c r="R33" s="4" t="s">
        <v>150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151</v>
      </c>
      <c r="L34" s="4" t="s">
        <v>8</v>
      </c>
      <c r="M34" s="4" t="s">
        <v>40</v>
      </c>
      <c r="N34" s="4" t="s">
        <v>152</v>
      </c>
      <c r="O34" s="4" t="s">
        <v>21</v>
      </c>
      <c r="P34" s="4">
        <v>20</v>
      </c>
      <c r="Q34" s="4" t="s">
        <v>153</v>
      </c>
      <c r="R34" s="4" t="s">
        <v>154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155</v>
      </c>
      <c r="L35" s="4" t="s">
        <v>8</v>
      </c>
      <c r="M35" s="4" t="s">
        <v>40</v>
      </c>
      <c r="N35" s="4" t="s">
        <v>156</v>
      </c>
      <c r="O35" s="4" t="s">
        <v>22</v>
      </c>
      <c r="P35" s="4">
        <v>5</v>
      </c>
      <c r="Q35" s="4" t="s">
        <v>157</v>
      </c>
      <c r="R35" s="4" t="s">
        <v>158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159</v>
      </c>
      <c r="L36" s="4" t="s">
        <v>8</v>
      </c>
      <c r="M36" s="4" t="s">
        <v>40</v>
      </c>
      <c r="N36" s="4" t="s">
        <v>160</v>
      </c>
      <c r="O36" s="4" t="s">
        <v>21</v>
      </c>
      <c r="P36" s="4">
        <v>40</v>
      </c>
      <c r="Q36" s="4" t="s">
        <v>161</v>
      </c>
      <c r="R36" s="4" t="s">
        <v>162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163</v>
      </c>
      <c r="L37" s="4" t="s">
        <v>8</v>
      </c>
      <c r="M37" s="4" t="s">
        <v>40</v>
      </c>
      <c r="N37" s="4" t="s">
        <v>164</v>
      </c>
      <c r="O37" s="4" t="s">
        <v>21</v>
      </c>
      <c r="P37" s="4">
        <v>15</v>
      </c>
      <c r="Q37" s="4" t="s">
        <v>165</v>
      </c>
      <c r="R37" s="4" t="s">
        <v>166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167</v>
      </c>
      <c r="L38" s="4" t="s">
        <v>8</v>
      </c>
      <c r="M38" s="4" t="s">
        <v>40</v>
      </c>
      <c r="N38" s="4" t="s">
        <v>164</v>
      </c>
      <c r="O38" s="4" t="s">
        <v>21</v>
      </c>
      <c r="P38" s="4">
        <v>15</v>
      </c>
      <c r="Q38" s="4" t="s">
        <v>168</v>
      </c>
      <c r="R38" s="4" t="s">
        <v>169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170</v>
      </c>
      <c r="L39" s="4" t="s">
        <v>8</v>
      </c>
      <c r="M39" s="4" t="s">
        <v>40</v>
      </c>
      <c r="N39" s="4" t="s">
        <v>164</v>
      </c>
      <c r="O39" s="4" t="s">
        <v>21</v>
      </c>
      <c r="P39" s="4">
        <v>15</v>
      </c>
      <c r="Q39" s="4" t="s">
        <v>171</v>
      </c>
      <c r="R39" s="4" t="s">
        <v>172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173</v>
      </c>
      <c r="L40" s="4" t="s">
        <v>8</v>
      </c>
      <c r="M40" s="4" t="s">
        <v>40</v>
      </c>
      <c r="N40" s="4" t="s">
        <v>174</v>
      </c>
      <c r="O40" s="4" t="s">
        <v>26</v>
      </c>
      <c r="P40" s="4">
        <v>50</v>
      </c>
      <c r="Q40" s="4" t="s">
        <v>175</v>
      </c>
      <c r="R40" s="4" t="s">
        <v>176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177</v>
      </c>
      <c r="L41" s="4" t="s">
        <v>8</v>
      </c>
      <c r="M41" s="4" t="s">
        <v>40</v>
      </c>
      <c r="N41" s="4" t="s">
        <v>178</v>
      </c>
      <c r="O41" s="4" t="s">
        <v>21</v>
      </c>
      <c r="P41" s="4">
        <v>60</v>
      </c>
      <c r="Q41" s="4" t="s">
        <v>179</v>
      </c>
      <c r="R41" s="4" t="s">
        <v>180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181</v>
      </c>
      <c r="L42" s="4" t="s">
        <v>8</v>
      </c>
      <c r="M42" s="4" t="s">
        <v>40</v>
      </c>
      <c r="N42" s="4" t="s">
        <v>182</v>
      </c>
      <c r="O42" s="4" t="s">
        <v>21</v>
      </c>
      <c r="P42" s="4">
        <v>6</v>
      </c>
      <c r="Q42" s="4" t="s">
        <v>183</v>
      </c>
      <c r="R42" s="4" t="s">
        <v>184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185</v>
      </c>
      <c r="L43" s="4" t="s">
        <v>8</v>
      </c>
      <c r="M43" s="4" t="s">
        <v>40</v>
      </c>
      <c r="N43" s="4" t="s">
        <v>186</v>
      </c>
      <c r="O43" s="4" t="s">
        <v>21</v>
      </c>
      <c r="P43" s="4">
        <v>50</v>
      </c>
      <c r="Q43" s="4" t="s">
        <v>187</v>
      </c>
      <c r="R43" s="4" t="s">
        <v>188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189</v>
      </c>
      <c r="L44" s="4" t="s">
        <v>8</v>
      </c>
      <c r="M44" s="4" t="s">
        <v>40</v>
      </c>
      <c r="N44" s="4" t="s">
        <v>138</v>
      </c>
      <c r="O44" s="4" t="s">
        <v>21</v>
      </c>
      <c r="P44" s="4">
        <v>30</v>
      </c>
      <c r="Q44" s="4" t="s">
        <v>190</v>
      </c>
      <c r="R44" s="4" t="s">
        <v>191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192</v>
      </c>
      <c r="L45" s="4" t="s">
        <v>8</v>
      </c>
      <c r="M45" s="4" t="s">
        <v>40</v>
      </c>
      <c r="N45" s="4" t="s">
        <v>193</v>
      </c>
      <c r="O45" s="4" t="s">
        <v>18</v>
      </c>
      <c r="P45" s="4">
        <v>8</v>
      </c>
      <c r="Q45" s="4" t="s">
        <v>194</v>
      </c>
      <c r="R45" s="4" t="s">
        <v>195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196</v>
      </c>
      <c r="L46" s="4" t="s">
        <v>8</v>
      </c>
      <c r="M46" s="4" t="s">
        <v>40</v>
      </c>
      <c r="N46" s="4" t="s">
        <v>197</v>
      </c>
      <c r="O46" s="4" t="s">
        <v>21</v>
      </c>
      <c r="P46" s="4">
        <v>100</v>
      </c>
      <c r="Q46" s="4" t="s">
        <v>198</v>
      </c>
      <c r="R46" s="4" t="s">
        <v>199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200</v>
      </c>
      <c r="L47" s="4" t="s">
        <v>8</v>
      </c>
      <c r="M47" s="4" t="s">
        <v>40</v>
      </c>
      <c r="N47" s="4" t="s">
        <v>142</v>
      </c>
      <c r="O47" s="4" t="s">
        <v>21</v>
      </c>
      <c r="P47" s="4">
        <v>50</v>
      </c>
      <c r="Q47" s="4" t="s">
        <v>201</v>
      </c>
      <c r="R47" s="4" t="s">
        <v>202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203</v>
      </c>
      <c r="L48" s="4" t="s">
        <v>8</v>
      </c>
      <c r="M48" s="4" t="s">
        <v>40</v>
      </c>
      <c r="N48" s="4" t="s">
        <v>204</v>
      </c>
      <c r="O48" s="4" t="s">
        <v>21</v>
      </c>
      <c r="P48" s="4">
        <v>2</v>
      </c>
      <c r="Q48" s="4" t="s">
        <v>205</v>
      </c>
      <c r="R48" s="4" t="s">
        <v>206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207</v>
      </c>
      <c r="L49" s="4" t="s">
        <v>8</v>
      </c>
      <c r="M49" s="4" t="s">
        <v>40</v>
      </c>
      <c r="N49" s="4" t="s">
        <v>138</v>
      </c>
      <c r="O49" s="4" t="s">
        <v>21</v>
      </c>
      <c r="P49" s="4">
        <v>30</v>
      </c>
      <c r="Q49" s="4" t="s">
        <v>208</v>
      </c>
      <c r="R49" s="4" t="s">
        <v>209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210</v>
      </c>
      <c r="L50" s="4" t="s">
        <v>8</v>
      </c>
      <c r="M50" s="4" t="s">
        <v>40</v>
      </c>
      <c r="N50" s="4" t="s">
        <v>52</v>
      </c>
      <c r="O50" s="4" t="s">
        <v>18</v>
      </c>
      <c r="P50" s="4">
        <v>9</v>
      </c>
      <c r="Q50" s="4" t="s">
        <v>211</v>
      </c>
      <c r="R50" s="4" t="s">
        <v>212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213</v>
      </c>
      <c r="L51" s="4" t="s">
        <v>8</v>
      </c>
      <c r="M51" s="4" t="s">
        <v>40</v>
      </c>
      <c r="N51" s="4" t="s">
        <v>214</v>
      </c>
      <c r="O51" s="4" t="s">
        <v>27</v>
      </c>
      <c r="P51" s="4">
        <v>22</v>
      </c>
      <c r="Q51" s="4" t="s">
        <v>215</v>
      </c>
      <c r="R51" s="4" t="s">
        <v>216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217</v>
      </c>
      <c r="L52" s="4" t="s">
        <v>8</v>
      </c>
      <c r="M52" s="4" t="s">
        <v>40</v>
      </c>
      <c r="N52" s="4" t="s">
        <v>52</v>
      </c>
      <c r="O52" s="4" t="s">
        <v>18</v>
      </c>
      <c r="P52" s="4">
        <v>9</v>
      </c>
      <c r="Q52" s="4" t="s">
        <v>218</v>
      </c>
      <c r="R52" s="4" t="s">
        <v>219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220</v>
      </c>
      <c r="L53" s="4" t="s">
        <v>8</v>
      </c>
      <c r="M53" s="4" t="s">
        <v>40</v>
      </c>
      <c r="N53" s="4" t="s">
        <v>68</v>
      </c>
      <c r="O53" s="4" t="s">
        <v>21</v>
      </c>
      <c r="P53" s="4">
        <v>1</v>
      </c>
      <c r="Q53" s="4" t="s">
        <v>221</v>
      </c>
      <c r="R53" s="4" t="s">
        <v>222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223</v>
      </c>
      <c r="L54" s="4" t="s">
        <v>8</v>
      </c>
      <c r="M54" s="4" t="s">
        <v>63</v>
      </c>
      <c r="N54" s="4" t="s">
        <v>64</v>
      </c>
      <c r="O54" s="4" t="s">
        <v>20</v>
      </c>
      <c r="P54" s="4">
        <v>15</v>
      </c>
      <c r="Q54" s="4" t="s">
        <v>224</v>
      </c>
      <c r="R54" s="4" t="s">
        <v>225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226</v>
      </c>
      <c r="L55" s="4" t="s">
        <v>8</v>
      </c>
      <c r="M55" s="4" t="s">
        <v>40</v>
      </c>
      <c r="N55" s="4" t="s">
        <v>142</v>
      </c>
      <c r="O55" s="4" t="s">
        <v>21</v>
      </c>
      <c r="P55" s="4">
        <v>50</v>
      </c>
      <c r="Q55" s="4" t="s">
        <v>227</v>
      </c>
      <c r="R55" s="4" t="s">
        <v>228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229</v>
      </c>
      <c r="L56" s="4" t="s">
        <v>8</v>
      </c>
      <c r="M56" s="4" t="s">
        <v>40</v>
      </c>
      <c r="N56" s="4" t="s">
        <v>142</v>
      </c>
      <c r="O56" s="4" t="s">
        <v>21</v>
      </c>
      <c r="P56" s="4">
        <v>50</v>
      </c>
      <c r="Q56" s="4" t="s">
        <v>230</v>
      </c>
      <c r="R56" s="4" t="s">
        <v>231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232</v>
      </c>
      <c r="L57" s="4" t="s">
        <v>8</v>
      </c>
      <c r="M57" s="4" t="s">
        <v>40</v>
      </c>
      <c r="N57" s="4" t="s">
        <v>233</v>
      </c>
      <c r="O57" s="4" t="s">
        <v>21</v>
      </c>
      <c r="P57" s="4">
        <v>100</v>
      </c>
      <c r="Q57" s="4" t="s">
        <v>234</v>
      </c>
      <c r="R57" s="4" t="s">
        <v>235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236</v>
      </c>
      <c r="L58" s="4" t="s">
        <v>8</v>
      </c>
      <c r="M58" s="4" t="s">
        <v>40</v>
      </c>
      <c r="N58" s="4" t="s">
        <v>237</v>
      </c>
      <c r="O58" s="4" t="s">
        <v>21</v>
      </c>
      <c r="P58" s="4">
        <v>20</v>
      </c>
      <c r="Q58" s="4" t="s">
        <v>238</v>
      </c>
      <c r="R58" s="4" t="s">
        <v>239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240</v>
      </c>
      <c r="L59" s="4" t="s">
        <v>8</v>
      </c>
      <c r="M59" s="4" t="s">
        <v>40</v>
      </c>
      <c r="N59" s="4" t="s">
        <v>214</v>
      </c>
      <c r="O59" s="4" t="s">
        <v>27</v>
      </c>
      <c r="P59" s="4">
        <v>22</v>
      </c>
      <c r="Q59" s="4" t="s">
        <v>241</v>
      </c>
      <c r="R59" s="4" t="s">
        <v>242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243</v>
      </c>
      <c r="L60" s="4" t="s">
        <v>8</v>
      </c>
      <c r="M60" s="4" t="s">
        <v>40</v>
      </c>
      <c r="N60" s="4" t="s">
        <v>233</v>
      </c>
      <c r="O60" s="4" t="s">
        <v>21</v>
      </c>
      <c r="P60" s="4">
        <v>100</v>
      </c>
      <c r="Q60" s="4" t="s">
        <v>244</v>
      </c>
      <c r="R60" s="4" t="s">
        <v>245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246</v>
      </c>
      <c r="L61" s="4" t="s">
        <v>8</v>
      </c>
      <c r="M61" s="4" t="s">
        <v>40</v>
      </c>
      <c r="N61" s="4" t="s">
        <v>247</v>
      </c>
      <c r="O61" s="4" t="s">
        <v>21</v>
      </c>
      <c r="P61" s="4">
        <v>3</v>
      </c>
      <c r="Q61" s="4" t="s">
        <v>248</v>
      </c>
      <c r="R61" s="4" t="s">
        <v>249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250</v>
      </c>
      <c r="L62" s="4" t="s">
        <v>8</v>
      </c>
      <c r="M62" s="4" t="s">
        <v>40</v>
      </c>
      <c r="N62" s="4" t="s">
        <v>251</v>
      </c>
      <c r="O62" s="4" t="s">
        <v>21</v>
      </c>
      <c r="P62" s="4">
        <v>50</v>
      </c>
      <c r="Q62" s="4" t="s">
        <v>252</v>
      </c>
      <c r="R62" s="4" t="s">
        <v>253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254</v>
      </c>
      <c r="L63" s="4" t="s">
        <v>8</v>
      </c>
      <c r="M63" s="4" t="s">
        <v>40</v>
      </c>
      <c r="N63" s="4" t="s">
        <v>251</v>
      </c>
      <c r="O63" s="4" t="s">
        <v>21</v>
      </c>
      <c r="P63" s="4">
        <v>50</v>
      </c>
      <c r="Q63" s="4" t="s">
        <v>255</v>
      </c>
      <c r="R63" s="4" t="s">
        <v>256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257</v>
      </c>
      <c r="L64" s="4" t="s">
        <v>8</v>
      </c>
      <c r="M64" s="4" t="s">
        <v>40</v>
      </c>
      <c r="N64" s="4" t="s">
        <v>251</v>
      </c>
      <c r="O64" s="4" t="s">
        <v>21</v>
      </c>
      <c r="P64" s="4">
        <v>50</v>
      </c>
      <c r="Q64" s="4" t="s">
        <v>258</v>
      </c>
      <c r="R64" s="4" t="s">
        <v>259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260</v>
      </c>
      <c r="L65" s="4" t="s">
        <v>8</v>
      </c>
      <c r="M65" s="4" t="s">
        <v>40</v>
      </c>
      <c r="N65" s="4" t="s">
        <v>41</v>
      </c>
      <c r="O65" s="4" t="s">
        <v>17</v>
      </c>
      <c r="P65" s="4">
        <v>2</v>
      </c>
      <c r="Q65" s="4" t="s">
        <v>261</v>
      </c>
      <c r="R65" s="4" t="s">
        <v>262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263</v>
      </c>
      <c r="L66" s="4" t="s">
        <v>8</v>
      </c>
      <c r="M66" s="4" t="s">
        <v>40</v>
      </c>
      <c r="N66" s="4" t="s">
        <v>52</v>
      </c>
      <c r="O66" s="4" t="s">
        <v>18</v>
      </c>
      <c r="P66" s="4">
        <v>9</v>
      </c>
      <c r="Q66" s="4" t="s">
        <v>264</v>
      </c>
      <c r="R66" s="4" t="s">
        <v>265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266</v>
      </c>
      <c r="L67" s="4" t="s">
        <v>8</v>
      </c>
      <c r="M67" s="4" t="s">
        <v>47</v>
      </c>
      <c r="N67" s="4" t="s">
        <v>48</v>
      </c>
      <c r="O67" s="4" t="s">
        <v>21</v>
      </c>
      <c r="P67" s="4">
        <v>20</v>
      </c>
      <c r="Q67" s="4" t="s">
        <v>267</v>
      </c>
      <c r="R67" s="4" t="s">
        <v>268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269</v>
      </c>
      <c r="L68" s="4" t="s">
        <v>8</v>
      </c>
      <c r="M68" s="4" t="s">
        <v>47</v>
      </c>
      <c r="N68" s="4" t="s">
        <v>56</v>
      </c>
      <c r="O68" s="4" t="s">
        <v>20</v>
      </c>
      <c r="P68" s="4">
        <v>12</v>
      </c>
      <c r="Q68" s="4" t="s">
        <v>270</v>
      </c>
      <c r="R68" s="4" t="s">
        <v>271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272</v>
      </c>
      <c r="L69" s="4" t="s">
        <v>8</v>
      </c>
      <c r="M69" s="4" t="s">
        <v>40</v>
      </c>
      <c r="N69" s="4" t="s">
        <v>52</v>
      </c>
      <c r="O69" s="4" t="s">
        <v>18</v>
      </c>
      <c r="P69" s="4">
        <v>9</v>
      </c>
      <c r="Q69" s="4" t="s">
        <v>273</v>
      </c>
      <c r="R69" s="4" t="s">
        <v>274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275</v>
      </c>
      <c r="L70" s="4" t="s">
        <v>8</v>
      </c>
      <c r="M70" s="4" t="s">
        <v>40</v>
      </c>
      <c r="N70" s="4" t="s">
        <v>276</v>
      </c>
      <c r="O70" s="4" t="s">
        <v>21</v>
      </c>
      <c r="P70" s="4">
        <v>6</v>
      </c>
      <c r="Q70" s="4" t="s">
        <v>277</v>
      </c>
      <c r="R70" s="4" t="s">
        <v>278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279</v>
      </c>
      <c r="L71" s="4" t="s">
        <v>8</v>
      </c>
      <c r="M71" s="4" t="s">
        <v>40</v>
      </c>
      <c r="N71" s="4" t="s">
        <v>280</v>
      </c>
      <c r="O71" s="4" t="s">
        <v>21</v>
      </c>
      <c r="P71" s="4">
        <v>6</v>
      </c>
      <c r="Q71" s="4" t="s">
        <v>281</v>
      </c>
      <c r="R71" s="4" t="s">
        <v>282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283</v>
      </c>
      <c r="L72" s="4" t="s">
        <v>8</v>
      </c>
      <c r="M72" s="4" t="s">
        <v>40</v>
      </c>
      <c r="N72" s="4" t="s">
        <v>284</v>
      </c>
      <c r="O72" s="4" t="s">
        <v>21</v>
      </c>
      <c r="P72" s="4">
        <v>9</v>
      </c>
      <c r="Q72" s="4" t="s">
        <v>285</v>
      </c>
      <c r="R72" s="4" t="s">
        <v>286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287</v>
      </c>
      <c r="L73" s="4" t="s">
        <v>8</v>
      </c>
      <c r="M73" s="4" t="s">
        <v>40</v>
      </c>
      <c r="N73" s="4" t="s">
        <v>288</v>
      </c>
      <c r="O73" s="4" t="s">
        <v>17</v>
      </c>
      <c r="P73" s="4">
        <v>4</v>
      </c>
      <c r="Q73" s="4" t="s">
        <v>289</v>
      </c>
      <c r="R73" s="4" t="s">
        <v>290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291</v>
      </c>
      <c r="L74" s="4" t="s">
        <v>8</v>
      </c>
      <c r="M74" s="4" t="s">
        <v>40</v>
      </c>
      <c r="N74" s="4" t="s">
        <v>251</v>
      </c>
      <c r="O74" s="4" t="s">
        <v>21</v>
      </c>
      <c r="P74" s="4">
        <v>50</v>
      </c>
      <c r="Q74" s="4" t="s">
        <v>292</v>
      </c>
      <c r="R74" s="4" t="s">
        <v>293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294</v>
      </c>
      <c r="L75" s="4" t="s">
        <v>8</v>
      </c>
      <c r="M75" s="4" t="s">
        <v>40</v>
      </c>
      <c r="N75" s="4" t="s">
        <v>295</v>
      </c>
      <c r="O75" s="4" t="s">
        <v>21</v>
      </c>
      <c r="P75" s="4">
        <v>20</v>
      </c>
      <c r="Q75" s="4" t="s">
        <v>296</v>
      </c>
      <c r="R75" s="4" t="s">
        <v>297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298</v>
      </c>
      <c r="L76" s="4" t="s">
        <v>8</v>
      </c>
      <c r="M76" s="4" t="s">
        <v>40</v>
      </c>
      <c r="N76" s="4" t="s">
        <v>299</v>
      </c>
      <c r="O76" s="4" t="s">
        <v>21</v>
      </c>
      <c r="P76" s="4">
        <v>4</v>
      </c>
      <c r="Q76" s="4" t="s">
        <v>300</v>
      </c>
      <c r="R76" s="4" t="s">
        <v>301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76</v>
      </c>
      <c r="K77" s="5" t="s">
        <v>302</v>
      </c>
      <c r="L77" s="4" t="s">
        <v>8</v>
      </c>
      <c r="M77" s="4" t="s">
        <v>40</v>
      </c>
      <c r="N77" s="4" t="s">
        <v>214</v>
      </c>
      <c r="O77" s="4" t="s">
        <v>27</v>
      </c>
      <c r="P77" s="4">
        <v>22</v>
      </c>
      <c r="Q77" s="4" t="s">
        <v>303</v>
      </c>
      <c r="R77" s="4" t="s">
        <v>304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77</v>
      </c>
      <c r="K78" s="5" t="s">
        <v>305</v>
      </c>
      <c r="L78" s="4" t="s">
        <v>8</v>
      </c>
      <c r="M78" s="4" t="s">
        <v>40</v>
      </c>
      <c r="N78" s="4" t="s">
        <v>214</v>
      </c>
      <c r="O78" s="4" t="s">
        <v>27</v>
      </c>
      <c r="P78" s="4">
        <v>22</v>
      </c>
      <c r="Q78" s="4" t="s">
        <v>306</v>
      </c>
      <c r="R78" s="4" t="s">
        <v>307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78</v>
      </c>
      <c r="K79" s="5" t="s">
        <v>308</v>
      </c>
      <c r="L79" s="4" t="s">
        <v>8</v>
      </c>
      <c r="M79" s="4" t="s">
        <v>40</v>
      </c>
      <c r="N79" s="4" t="s">
        <v>309</v>
      </c>
      <c r="O79" s="4" t="s">
        <v>21</v>
      </c>
      <c r="P79" s="4">
        <v>9</v>
      </c>
      <c r="Q79" s="4" t="s">
        <v>310</v>
      </c>
      <c r="R79" s="4" t="s">
        <v>311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79</v>
      </c>
      <c r="K80" s="5" t="s">
        <v>312</v>
      </c>
      <c r="L80" s="4" t="s">
        <v>8</v>
      </c>
      <c r="M80" s="4" t="s">
        <v>40</v>
      </c>
      <c r="N80" s="4" t="s">
        <v>313</v>
      </c>
      <c r="O80" s="4" t="s">
        <v>21</v>
      </c>
      <c r="P80" s="4">
        <v>3</v>
      </c>
      <c r="Q80" s="4" t="s">
        <v>314</v>
      </c>
      <c r="R80" s="4" t="s">
        <v>315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80</v>
      </c>
      <c r="K81" s="5" t="s">
        <v>316</v>
      </c>
      <c r="L81" s="4" t="s">
        <v>8</v>
      </c>
      <c r="M81" s="4" t="s">
        <v>40</v>
      </c>
      <c r="N81" s="4" t="s">
        <v>152</v>
      </c>
      <c r="O81" s="4" t="s">
        <v>21</v>
      </c>
      <c r="P81" s="4">
        <v>20</v>
      </c>
      <c r="Q81" s="4" t="s">
        <v>317</v>
      </c>
      <c r="R81" s="4" t="s">
        <v>318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81</v>
      </c>
      <c r="K82" s="5" t="s">
        <v>319</v>
      </c>
      <c r="L82" s="4" t="s">
        <v>8</v>
      </c>
      <c r="M82" s="4" t="s">
        <v>40</v>
      </c>
      <c r="N82" s="4" t="s">
        <v>320</v>
      </c>
      <c r="O82" s="4" t="s">
        <v>21</v>
      </c>
      <c r="P82" s="4">
        <v>47</v>
      </c>
      <c r="Q82" s="4" t="s">
        <v>321</v>
      </c>
      <c r="R82" s="4" t="s">
        <v>322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82</v>
      </c>
      <c r="K83" s="5" t="s">
        <v>323</v>
      </c>
      <c r="L83" s="4" t="s">
        <v>8</v>
      </c>
      <c r="M83" s="4" t="s">
        <v>40</v>
      </c>
      <c r="N83" s="4" t="s">
        <v>276</v>
      </c>
      <c r="O83" s="4" t="s">
        <v>21</v>
      </c>
      <c r="P83" s="4">
        <v>6</v>
      </c>
      <c r="Q83" s="4" t="s">
        <v>324</v>
      </c>
      <c r="R83" s="4" t="s">
        <v>325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83</v>
      </c>
      <c r="K84" s="5" t="s">
        <v>326</v>
      </c>
      <c r="L84" s="4" t="s">
        <v>8</v>
      </c>
      <c r="M84" s="4" t="s">
        <v>40</v>
      </c>
      <c r="N84" s="4" t="s">
        <v>280</v>
      </c>
      <c r="O84" s="4" t="s">
        <v>21</v>
      </c>
      <c r="P84" s="4">
        <v>6</v>
      </c>
      <c r="Q84" s="4" t="s">
        <v>327</v>
      </c>
      <c r="R84" s="4" t="s">
        <v>328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84</v>
      </c>
      <c r="K85" s="5" t="s">
        <v>329</v>
      </c>
      <c r="L85" s="4" t="s">
        <v>8</v>
      </c>
      <c r="M85" s="4" t="s">
        <v>40</v>
      </c>
      <c r="N85" s="4" t="s">
        <v>156</v>
      </c>
      <c r="O85" s="4" t="s">
        <v>22</v>
      </c>
      <c r="P85" s="4">
        <v>5</v>
      </c>
      <c r="Q85" s="4" t="s">
        <v>330</v>
      </c>
      <c r="R85" s="4" t="s">
        <v>331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38</v>
      </c>
      <c r="I86" s="4">
        <v>0</v>
      </c>
      <c r="J86" s="4">
        <v>85</v>
      </c>
      <c r="K86" s="5" t="s">
        <v>332</v>
      </c>
      <c r="L86" s="4" t="s">
        <v>8</v>
      </c>
      <c r="M86" s="4" t="s">
        <v>40</v>
      </c>
      <c r="N86" s="4" t="s">
        <v>333</v>
      </c>
      <c r="O86" s="4" t="s">
        <v>21</v>
      </c>
      <c r="P86" s="4">
        <v>6</v>
      </c>
      <c r="Q86" s="4" t="s">
        <v>334</v>
      </c>
      <c r="R86" s="4" t="s">
        <v>335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38</v>
      </c>
      <c r="I87" s="4">
        <v>0</v>
      </c>
      <c r="J87" s="4">
        <v>86</v>
      </c>
      <c r="K87" s="5" t="s">
        <v>336</v>
      </c>
      <c r="L87" s="4" t="s">
        <v>8</v>
      </c>
      <c r="M87" s="4" t="s">
        <v>40</v>
      </c>
      <c r="N87" s="4" t="s">
        <v>337</v>
      </c>
      <c r="O87" s="4" t="s">
        <v>18</v>
      </c>
      <c r="P87" s="4">
        <v>6</v>
      </c>
      <c r="Q87" s="4" t="s">
        <v>338</v>
      </c>
      <c r="R87" s="4" t="s">
        <v>339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38</v>
      </c>
      <c r="I88" s="4">
        <v>0</v>
      </c>
      <c r="J88" s="4">
        <v>87</v>
      </c>
      <c r="K88" s="5" t="s">
        <v>340</v>
      </c>
      <c r="L88" s="4" t="s">
        <v>8</v>
      </c>
      <c r="M88" s="4" t="s">
        <v>47</v>
      </c>
      <c r="N88" s="4" t="s">
        <v>56</v>
      </c>
      <c r="O88" s="4" t="s">
        <v>20</v>
      </c>
      <c r="P88" s="4">
        <v>12</v>
      </c>
      <c r="Q88" s="4" t="s">
        <v>341</v>
      </c>
      <c r="R88" s="4" t="s">
        <v>342</v>
      </c>
    </row>
    <row r="89" spans="1:18">
      <c r="A89" s="5" t="s">
        <v>32</v>
      </c>
      <c r="B89" s="5" t="s">
        <v>33</v>
      </c>
      <c r="C89" s="5" t="s">
        <v>34</v>
      </c>
      <c r="D89" s="4" t="s">
        <v>35</v>
      </c>
      <c r="E89" s="4" t="s">
        <v>8</v>
      </c>
      <c r="F89" s="5" t="s">
        <v>36</v>
      </c>
      <c r="G89" s="5" t="s">
        <v>37</v>
      </c>
      <c r="H89" s="5" t="s">
        <v>38</v>
      </c>
      <c r="I89" s="4">
        <v>0</v>
      </c>
      <c r="J89" s="4">
        <v>88</v>
      </c>
      <c r="K89" s="5" t="s">
        <v>343</v>
      </c>
      <c r="L89" s="4" t="s">
        <v>8</v>
      </c>
      <c r="M89" s="4" t="s">
        <v>40</v>
      </c>
      <c r="N89" s="4" t="s">
        <v>52</v>
      </c>
      <c r="O89" s="4" t="s">
        <v>18</v>
      </c>
      <c r="P89" s="4">
        <v>9</v>
      </c>
      <c r="Q89" s="4" t="s">
        <v>344</v>
      </c>
      <c r="R89" s="4" t="s">
        <v>345</v>
      </c>
    </row>
    <row r="90" spans="1:18">
      <c r="A90" s="5" t="s">
        <v>32</v>
      </c>
      <c r="B90" s="5" t="s">
        <v>33</v>
      </c>
      <c r="C90" s="5" t="s">
        <v>34</v>
      </c>
      <c r="D90" s="4" t="s">
        <v>35</v>
      </c>
      <c r="E90" s="4" t="s">
        <v>8</v>
      </c>
      <c r="F90" s="5" t="s">
        <v>36</v>
      </c>
      <c r="G90" s="5" t="s">
        <v>37</v>
      </c>
      <c r="H90" s="5" t="s">
        <v>38</v>
      </c>
      <c r="I90" s="4">
        <v>0</v>
      </c>
      <c r="J90" s="4">
        <v>89</v>
      </c>
      <c r="K90" s="5" t="s">
        <v>346</v>
      </c>
      <c r="L90" s="4" t="s">
        <v>7</v>
      </c>
      <c r="M90" s="4" t="s">
        <v>0</v>
      </c>
      <c r="N90" s="4" t="s">
        <v>0</v>
      </c>
      <c r="P90" s="4">
        <v>0</v>
      </c>
      <c r="Q90" s="4" t="s">
        <v>347</v>
      </c>
      <c r="R90" s="4" t="s">
        <v>348</v>
      </c>
    </row>
    <row r="91" spans="1:18">
      <c r="A91" s="5" t="s">
        <v>32</v>
      </c>
      <c r="B91" s="5" t="s">
        <v>33</v>
      </c>
      <c r="C91" s="5" t="s">
        <v>34</v>
      </c>
      <c r="D91" s="4" t="s">
        <v>35</v>
      </c>
      <c r="E91" s="4" t="s">
        <v>8</v>
      </c>
      <c r="F91" s="5" t="s">
        <v>36</v>
      </c>
      <c r="G91" s="5" t="s">
        <v>37</v>
      </c>
      <c r="H91" s="5" t="s">
        <v>38</v>
      </c>
      <c r="I91" s="4">
        <v>0</v>
      </c>
      <c r="J91" s="4">
        <v>90</v>
      </c>
      <c r="K91" s="5" t="s">
        <v>349</v>
      </c>
      <c r="L91" s="4" t="s">
        <v>7</v>
      </c>
      <c r="M91" s="4" t="s">
        <v>0</v>
      </c>
      <c r="N91" s="4" t="s">
        <v>0</v>
      </c>
      <c r="P91" s="4">
        <v>0</v>
      </c>
      <c r="Q91" s="4" t="s">
        <v>350</v>
      </c>
      <c r="R91" s="4" t="s">
        <v>351</v>
      </c>
    </row>
    <row r="92" spans="1:18">
      <c r="A92" s="5" t="s">
        <v>32</v>
      </c>
      <c r="B92" s="5" t="s">
        <v>33</v>
      </c>
      <c r="C92" s="5" t="s">
        <v>34</v>
      </c>
      <c r="D92" s="4" t="s">
        <v>35</v>
      </c>
      <c r="E92" s="4" t="s">
        <v>8</v>
      </c>
      <c r="F92" s="5" t="s">
        <v>36</v>
      </c>
      <c r="G92" s="5" t="s">
        <v>37</v>
      </c>
      <c r="H92" s="5" t="s">
        <v>38</v>
      </c>
      <c r="I92" s="4">
        <v>0</v>
      </c>
      <c r="J92" s="4">
        <v>91</v>
      </c>
      <c r="K92" s="5" t="s">
        <v>352</v>
      </c>
      <c r="L92" s="4" t="s">
        <v>8</v>
      </c>
      <c r="M92" s="4" t="s">
        <v>40</v>
      </c>
      <c r="N92" s="4" t="s">
        <v>353</v>
      </c>
      <c r="O92" s="4" t="s">
        <v>18</v>
      </c>
      <c r="P92" s="4">
        <v>10</v>
      </c>
      <c r="Q92" s="4" t="s">
        <v>354</v>
      </c>
      <c r="R92" s="4" t="s">
        <v>355</v>
      </c>
    </row>
    <row r="93" spans="1:18">
      <c r="A93" s="5" t="s">
        <v>32</v>
      </c>
      <c r="B93" s="5" t="s">
        <v>33</v>
      </c>
      <c r="C93" s="5" t="s">
        <v>34</v>
      </c>
      <c r="D93" s="4" t="s">
        <v>35</v>
      </c>
      <c r="E93" s="4" t="s">
        <v>8</v>
      </c>
      <c r="F93" s="5" t="s">
        <v>36</v>
      </c>
      <c r="G93" s="5" t="s">
        <v>37</v>
      </c>
      <c r="H93" s="5" t="s">
        <v>38</v>
      </c>
      <c r="I93" s="4">
        <v>0</v>
      </c>
      <c r="J93" s="4">
        <v>92</v>
      </c>
      <c r="K93" s="5" t="s">
        <v>356</v>
      </c>
      <c r="L93" s="4" t="s">
        <v>8</v>
      </c>
      <c r="M93" s="4" t="s">
        <v>40</v>
      </c>
      <c r="N93" s="4" t="s">
        <v>353</v>
      </c>
      <c r="O93" s="4" t="s">
        <v>18</v>
      </c>
      <c r="P93" s="4">
        <v>10</v>
      </c>
      <c r="Q93" s="4" t="s">
        <v>357</v>
      </c>
      <c r="R93" s="4" t="s">
        <v>358</v>
      </c>
    </row>
    <row r="94" spans="1:18">
      <c r="A94" s="5" t="s">
        <v>32</v>
      </c>
      <c r="B94" s="5" t="s">
        <v>33</v>
      </c>
      <c r="C94" s="5" t="s">
        <v>34</v>
      </c>
      <c r="D94" s="4" t="s">
        <v>35</v>
      </c>
      <c r="E94" s="4" t="s">
        <v>8</v>
      </c>
      <c r="F94" s="5" t="s">
        <v>36</v>
      </c>
      <c r="G94" s="5" t="s">
        <v>37</v>
      </c>
      <c r="H94" s="5" t="s">
        <v>38</v>
      </c>
      <c r="I94" s="4">
        <v>0</v>
      </c>
      <c r="J94" s="4">
        <v>93</v>
      </c>
      <c r="K94" s="5" t="s">
        <v>359</v>
      </c>
      <c r="L94" s="4" t="s">
        <v>8</v>
      </c>
      <c r="M94" s="4" t="s">
        <v>40</v>
      </c>
      <c r="N94" s="4" t="s">
        <v>353</v>
      </c>
      <c r="O94" s="4" t="s">
        <v>18</v>
      </c>
      <c r="P94" s="4">
        <v>10</v>
      </c>
      <c r="Q94" s="4" t="s">
        <v>360</v>
      </c>
      <c r="R94" s="4" t="s">
        <v>361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2014-08-04T13:35:45Z</dcterms:created>
  <dcterms:modified xsi:type="dcterms:W3CDTF">2014-08-07T18:32:52Z</dcterms:modified>
</cp:coreProperties>
</file>