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Carga'!$A$2:$I$829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<sst xmlns="http://schemas.openxmlformats.org/spreadsheetml/2006/main" count="20416" uniqueCount="3613">
  <si>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</si>
  <si>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</si>
  <si>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</si>
  <si>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</si>
  <si>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</si>
  <si>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</si>
  <si>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</si>
  <si>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</si>
  <si>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</si>
  <si>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</si>
  <si>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</si>
  <si>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</si>
  <si>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</si>
  <si>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</si>
  <si>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</si>
  <si>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</si>
  <si>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</si>
  <si>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</si>
  <si>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</si>
  <si>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</si>
  <si>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</si>
  <si>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</si>
  <si>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</si>
  <si>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</si>
  <si>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</si>
  <si>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</si>
  <si>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</si>
  <si>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</si>
  <si>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</si>
  <si>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</si>
  <si>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</si>
  <si>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</si>
  <si>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</si>
  <si>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</si>
  <si>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</si>
  <si>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</si>
  <si>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</si>
  <si>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</si>
  <si>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</si>
  <si>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</si>
  <si>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</si>
  <si>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</si>
  <si>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</si>
  <si>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</si>
  <si>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</si>
  <si>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</si>
  <si>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</si>
  <si>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</si>
  <si>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</si>
  <si>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</si>
  <si>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</si>
  <si>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</si>
  <si>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</si>
  <si>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</si>
  <si>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</si>
  <si>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</si>
  <si>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</si>
  <si>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</si>
  <si>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</si>
  <si>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</si>
  <si>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</si>
  <si>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</si>
  <si>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</si>
  <si>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</si>
  <si>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</si>
  <si>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</si>
  <si>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</si>
  <si>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</si>
  <si>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</si>
  <si>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</si>
  <si>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</si>
  <si>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</si>
  <si>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</si>
  <si>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</si>
  <si>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</si>
  <si>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</si>
  <si>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</si>
  <si>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</si>
  <si>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</si>
  <si>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</si>
  <si>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</si>
  <si>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</si>
  <si>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</si>
  <si>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</si>
  <si>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</si>
  <si>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</si>
  <si>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</si>
  <si>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</si>
  <si>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</si>
  <si>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</si>
  <si>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</si>
  <si>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</si>
  <si>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</si>
  <si>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</si>
  <si>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</si>
  <si>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</si>
  <si>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</si>
  <si>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</si>
  <si>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</si>
  <si>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</si>
  <si>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</si>
  <si>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</si>
  <si>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</si>
  <si>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</si>
  <si>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</si>
  <si>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</si>
  <si>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</si>
  <si>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</si>
  <si>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</si>
  <si>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</si>
  <si>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</si>
  <si>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</si>
  <si>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</si>
  <si>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</si>
  <si>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</si>
  <si>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</si>
  <si>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</si>
  <si>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</si>
  <si>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</si>
  <si>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</si>
  <si>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</si>
  <si>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</si>
  <si>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</si>
  <si>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</si>
  <si>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</si>
  <si>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</si>
  <si>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</si>
  <si>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</si>
  <si>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</si>
  <si>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</si>
  <si>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</si>
  <si>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</si>
  <si>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</si>
  <si>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</si>
  <si>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</si>
  <si>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</si>
  <si>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</si>
  <si>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</si>
  <si>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</si>
  <si>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</si>
  <si>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</si>
  <si>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</si>
  <si>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</si>
  <si>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</si>
  <si>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</si>
  <si>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</si>
  <si>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</si>
  <si>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</si>
  <si>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</si>
  <si>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</si>
  <si>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</si>
  <si>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</si>
  <si>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</si>
  <si>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</si>
  <si>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</si>
  <si>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</si>
  <si>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</si>
  <si>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</si>
  <si>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</si>
  <si>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</si>
  <si>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</si>
  <si>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</si>
  <si>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</si>
  <si>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</si>
  <si>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</si>
  <si>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</si>
  <si>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</si>
  <si>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</si>
  <si>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</si>
  <si>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</si>
  <si>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</si>
  <si>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</si>
  <si>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</si>
  <si>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</si>
  <si>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</si>
  <si>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</si>
  <si>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</si>
  <si>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</si>
  <si>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</si>
  <si>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</si>
  <si>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</si>
  <si>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</si>
  <si>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</si>
  <si>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</si>
  <si>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</si>
  <si>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</si>
  <si>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</si>
  <si>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</si>
  <si>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</si>
  <si>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</si>
  <si>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</si>
  <si>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</si>
  <si>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</si>
  <si>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</si>
  <si>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</si>
  <si>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</si>
  <si>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</si>
  <si>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</si>
  <si>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</si>
  <si>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</si>
  <si>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</si>
  <si>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</si>
  <si>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</si>
  <si>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</si>
  <si>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</si>
  <si>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</si>
  <si>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</si>
  <si>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</si>
  <si>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</si>
  <si>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</si>
  <si>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</si>
  <si>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</si>
  <si>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</si>
  <si>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</si>
  <si>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</si>
  <si>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</si>
  <si>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</si>
  <si>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</si>
  <si>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</si>
  <si>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</si>
  <si>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</si>
  <si>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</si>
  <si>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</si>
  <si>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</si>
  <si>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</si>
  <si>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</si>
  <si>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</si>
  <si>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</si>
  <si>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</si>
  <si>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</si>
  <si>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</si>
  <si>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</si>
  <si>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</si>
  <si>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</si>
  <si>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</si>
  <si>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</si>
  <si>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</si>
  <si>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</si>
  <si>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</si>
  <si>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</si>
  <si>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</si>
  <si>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</si>
  <si>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</si>
  <si>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</si>
  <si>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</si>
  <si>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</si>
  <si>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</si>
  <si>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</si>
  <si>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</si>
  <si>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</si>
  <si>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</si>
  <si>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</si>
  <si>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</si>
  <si>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</si>
  <si>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</si>
  <si>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</si>
  <si>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</si>
  <si>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</si>
  <si>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</si>
  <si>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</si>
  <si>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</si>
  <si>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</si>
  <si>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</si>
  <si>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</si>
  <si>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</si>
  <si>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</si>
  <si>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</si>
  <si>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</si>
  <si>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</si>
  <si>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</si>
  <si>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</si>
  <si>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</si>
  <si>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</si>
  <si>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</si>
  <si>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</si>
  <si>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</si>
  <si>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</si>
  <si>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</si>
  <si>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</si>
  <si>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</si>
  <si>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</si>
  <si>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</si>
  <si>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</si>
  <si>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</si>
  <si>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</si>
  <si>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</si>
  <si>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</si>
  <si>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</si>
  <si>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</si>
  <si>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</si>
  <si>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</si>
  <si>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</si>
  <si>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</si>
  <si>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</si>
  <si>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</si>
  <si>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</si>
  <si>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</si>
  <si>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</si>
  <si>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</si>
  <si>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</si>
  <si>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</si>
  <si>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</si>
  <si>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</si>
  <si>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</si>
  <si>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</si>
  <si>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</si>
  <si>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</si>
  <si>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</si>
  <si>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</si>
  <si>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</si>
  <si>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</si>
  <si>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</si>
  <si>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</si>
  <si>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</si>
  <si>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</si>
  <si>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</si>
  <si>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</si>
  <si>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</si>
  <si>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</si>
  <si>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</si>
  <si>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</si>
  <si>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</si>
  <si>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</si>
  <si>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</si>
  <si>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</si>
  <si>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</si>
  <si>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</si>
  <si>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</si>
  <si>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</si>
  <si>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</si>
  <si>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</si>
  <si>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</si>
  <si>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</si>
  <si>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</si>
  <si>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</si>
  <si>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</si>
  <si>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</si>
  <si>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</si>
  <si>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</si>
  <si>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</si>
  <si>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</si>
  <si>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</si>
  <si>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</si>
  <si>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</si>
  <si>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</si>
  <si>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</si>
  <si>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</si>
  <si>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</si>
  <si>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</si>
  <si>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</si>
  <si>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</si>
  <si>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</si>
  <si>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</si>
  <si>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</si>
  <si>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</si>
  <si>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</si>
  <si>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</si>
  <si>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</si>
  <si>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</si>
  <si>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</si>
  <si>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</si>
  <si>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</si>
  <si>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</si>
  <si>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</si>
  <si>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</si>
  <si>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</si>
  <si>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</si>
  <si>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</si>
  <si>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</si>
  <si>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</si>
  <si>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</si>
  <si>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</si>
  <si>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</si>
  <si>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</si>
  <si>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</si>
  <si>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</si>
  <si>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</si>
  <si>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</si>
  <si>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</si>
  <si>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</si>
  <si>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</si>
  <si>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</si>
  <si>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</si>
  <si>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</si>
  <si>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</si>
  <si>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</si>
  <si>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</si>
  <si>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</si>
  <si>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</si>
  <si>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</si>
  <si>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</si>
  <si>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</si>
  <si>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</si>
  <si>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</si>
  <si>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</si>
  <si>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</si>
  <si>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</si>
  <si>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</si>
  <si>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</si>
  <si>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</si>
  <si>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</si>
  <si>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</si>
  <si>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</si>
  <si>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</si>
  <si>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</si>
  <si>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</si>
  <si>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</si>
  <si>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</si>
  <si>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</si>
  <si>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</si>
  <si>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</si>
  <si>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</si>
  <si>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</si>
  <si>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</si>
  <si>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</si>
  <si>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</si>
  <si>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</si>
  <si>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</si>
  <si>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</si>
  <si>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</si>
  <si>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</si>
  <si>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</si>
  <si>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</si>
  <si>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</si>
  <si>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</si>
  <si>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</si>
  <si>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</si>
  <si>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</si>
  <si>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</si>
  <si>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</si>
  <si>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</si>
  <si>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</si>
  <si>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</si>
  <si>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</si>
  <si>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</si>
  <si>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</si>
  <si>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</si>
  <si>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</si>
  <si>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</si>
  <si>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</si>
  <si>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</si>
  <si>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</si>
  <si>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</si>
  <si>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</si>
  <si>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</si>
  <si>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</si>
  <si>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</si>
  <si>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</si>
  <si>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</si>
  <si>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</si>
  <si>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</si>
  <si>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</si>
  <si>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</si>
  <si>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</si>
  <si>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</si>
  <si>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</si>
  <si>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</si>
  <si>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</si>
  <si>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</si>
  <si>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</si>
  <si>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</si>
  <si>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</si>
  <si>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</si>
  <si>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</si>
  <si>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</si>
  <si>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</si>
  <si>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</si>
  <si>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</si>
  <si>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</si>
  <si>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</si>
  <si>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</si>
  <si>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</si>
  <si>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</si>
  <si>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</si>
  <si>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</si>
  <si>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</si>
  <si>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</si>
  <si>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</si>
  <si>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</si>
  <si>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</si>
  <si>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</si>
  <si>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</si>
  <si>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</si>
  <si>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</si>
  <si>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</si>
  <si>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</si>
  <si>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</si>
  <si>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</si>
  <si>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</si>
  <si>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</si>
  <si>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</si>
  <si>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</si>
  <si>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</si>
  <si>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</si>
  <si>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</si>
  <si>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</si>
  <si>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</si>
  <si>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</si>
  <si>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</si>
  <si>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</si>
  <si>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</si>
  <si>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</si>
  <si>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</si>
  <si>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</si>
  <si>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</si>
  <si>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</si>
  <si>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</si>
  <si>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</si>
  <si>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</si>
  <si>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</si>
  <si>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</si>
  <si>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</si>
  <si>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</si>
  <si>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</si>
  <si>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</si>
  <si>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</si>
  <si>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</si>
  <si>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</si>
  <si>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</si>
  <si>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</si>
  <si>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</si>
  <si>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</si>
  <si>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</si>
  <si>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</si>
  <si>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</si>
  <si>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</si>
  <si>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</si>
  <si>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</si>
  <si>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</si>
  <si>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</si>
  <si>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</si>
  <si>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</si>
  <si>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</si>
  <si>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</si>
  <si>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</si>
  <si>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</si>
  <si>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</si>
  <si>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</si>
  <si>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</si>
  <si>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</si>
  <si>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</si>
  <si>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</si>
  <si>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</si>
  <si>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</si>
  <si>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</si>
  <si>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</si>
  <si>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</si>
  <si>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</si>
  <si>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</si>
  <si>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</si>
  <si>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</si>
  <si>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</si>
  <si>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</si>
  <si>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</si>
  <si>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</si>
  <si>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</si>
  <si>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</si>
  <si>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</si>
  <si>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</si>
  <si>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</si>
  <si>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</si>
  <si>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</si>
  <si>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</si>
  <si>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</si>
  <si>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</si>
  <si>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</si>
  <si>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</si>
  <si>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</si>
  <si>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</si>
  <si>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</si>
  <si>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</si>
  <si>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</si>
  <si>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</si>
  <si>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</si>
  <si>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</si>
  <si>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</si>
  <si>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</si>
  <si>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</si>
  <si>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</si>
  <si>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</si>
  <si>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</si>
  <si>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</si>
  <si>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</si>
  <si>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</si>
  <si>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</si>
  <si>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</si>
  <si>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</si>
  <si>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</si>
  <si>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</si>
  <si>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</si>
  <si>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</si>
  <si>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</si>
  <si>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</si>
  <si>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</si>
  <si>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</si>
  <si>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</si>
  <si>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</si>
  <si>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</si>
  <si>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</si>
  <si>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</si>
  <si>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</si>
  <si>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</si>
  <si>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</si>
  <si>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</si>
  <si>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</si>
  <si>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</si>
  <si>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</si>
  <si>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</si>
  <si>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</si>
  <si>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</si>
  <si>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</si>
  <si>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</si>
  <si>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</si>
  <si>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</si>
  <si>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</si>
  <si>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</si>
  <si>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</si>
  <si>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</si>
  <si>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</si>
  <si>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</si>
  <si>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</si>
  <si>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</si>
  <si>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</si>
  <si>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</si>
  <si>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</si>
  <si>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</si>
  <si>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</si>
  <si>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</si>
  <si>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</si>
  <si>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</si>
  <si>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</si>
  <si>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</si>
  <si>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</si>
  <si>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</si>
  <si>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</si>
  <si>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</si>
  <si>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</si>
  <si>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</si>
  <si>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</si>
  <si>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</si>
  <si>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</si>
  <si>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</si>
  <si>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</si>
  <si>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</si>
  <si>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</si>
  <si>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</si>
  <si>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</si>
  <si>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</si>
  <si>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</si>
  <si>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</si>
  <si>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</si>
  <si>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</si>
  <si>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</si>
  <si>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</si>
  <si>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</si>
  <si>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</si>
  <si>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</si>
  <si>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</si>
  <si>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</si>
  <si>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</si>
  <si>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</si>
  <si>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</si>
  <si>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</si>
  <si>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</si>
  <si>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</si>
  <si>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</si>
  <si>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</si>
  <si>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</si>
  <si>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</si>
  <si>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</si>
  <si>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</si>
  <si>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</si>
  <si>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</si>
  <si>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</si>
  <si>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</si>
  <si>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</si>
  <si>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</si>
  <si>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</si>
  <si>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</si>
  <si>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</si>
  <si>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</si>
  <si>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</si>
  <si>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</si>
  <si>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</si>
  <si>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</si>
  <si>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</si>
  <si>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</si>
  <si>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</si>
  <si>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</si>
  <si>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</si>
  <si>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</si>
  <si>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</si>
  <si>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</si>
  <si>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</si>
  <si>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</si>
  <si>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</si>
  <si>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</si>
  <si>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</si>
  <si>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</si>
  <si>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</si>
  <si>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</si>
  <si>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</si>
  <si>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</si>
  <si>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</si>
  <si>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</si>
  <si>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</si>
  <si>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</si>
  <si>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</si>
  <si>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</si>
  <si>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</si>
  <si>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</si>
  <si>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</si>
  <si>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</si>
  <si>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</si>
  <si>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</si>
  <si>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</si>
  <si>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</si>
  <si>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</si>
  <si>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</si>
  <si>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</si>
  <si>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</si>
  <si>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</si>
  <si>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</si>
  <si>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</si>
  <si>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</si>
  <si>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</si>
  <si>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</si>
  <si>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</si>
  <si>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</si>
  <si>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</si>
  <si>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</si>
  <si>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</si>
  <si>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</si>
  <si>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</si>
  <si>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</si>
  <si>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</si>
  <si>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</si>
  <si>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</si>
  <si>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</si>
  <si>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</si>
  <si>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</si>
  <si>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</si>
  <si>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</si>
  <si>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</si>
  <si>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</si>
  <si>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</si>
  <si>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</si>
  <si>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</si>
  <si>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</si>
  <si>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</si>
  <si>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</si>
  <si>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</si>
  <si>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</si>
  <si>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</si>
  <si>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</si>
  <si>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</si>
  <si>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</si>
  <si>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</si>
  <si>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</si>
  <si>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</si>
  <si>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</si>
  <si>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</si>
  <si>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</si>
  <si>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</si>
  <si>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</si>
  <si>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</si>
  <si>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</si>
  <si>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</si>
  <si>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</si>
  <si>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</si>
  <si>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</si>
  <si>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</si>
  <si>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</si>
  <si>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</si>
  <si>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</si>
  <si>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</si>
  <si>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</si>
  <si>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</si>
  <si>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</si>
  <si>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</si>
  <si>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</si>
  <si>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</si>
  <si>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</si>
  <si>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</si>
  <si>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</si>
  <si>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</si>
  <si>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</si>
  <si>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</si>
  <si>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</si>
  <si>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</si>
  <si>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</si>
  <si>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</si>
  <si>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</si>
  <si>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</si>
  <si>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</si>
  <si>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</si>
  <si>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</si>
  <si>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</si>
  <si>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</si>
  <si>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</si>
  <si>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</si>
  <si>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</si>
  <si>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</si>
  <si>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</si>
  <si>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</si>
  <si>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</si>
  <si>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</si>
  <si>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</si>
  <si>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</si>
  <si>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</si>
  <si>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</si>
  <si>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</si>
  <si>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</si>
  <si>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</si>
  <si>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</si>
  <si>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</si>
  <si>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</si>
  <si>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</si>
  <si>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</si>
  <si>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</si>
  <si>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</si>
  <si>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</si>
  <si>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</si>
  <si>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</si>
  <si>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</si>
  <si>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</si>
  <si>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</si>
  <si>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</si>
  <si>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</si>
  <si>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</si>
  <si>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</si>
  <si>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</si>
  <si>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</si>
  <si>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</si>
  <si>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</si>
  <si>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</si>
  <si>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</si>
  <si>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</si>
  <si>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</si>
  <si>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</si>
  <si>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</si>
  <si>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</si>
  <si>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</si>
  <si>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</si>
  <si>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</si>
  <si>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</si>
  <si>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</si>
  <si>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</si>
  <si>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</si>
  <si>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</si>
  <si>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</si>
  <si>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</si>
  <si>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</si>
  <si>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</si>
  <si>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</si>
  <si>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</si>
  <si>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</si>
  <si>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</si>
  <si>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</si>
  <si>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</si>
  <si>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</si>
  <si>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</si>
  <si>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</si>
  <si>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</si>
  <si>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</si>
  <si>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</si>
  <si>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</si>
  <si>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</si>
  <si>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</si>
  <si>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</si>
  <si>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</si>
  <si>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</si>
  <si>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</si>
  <si>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</si>
  <si>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</si>
  <si>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</si>
  <si>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</si>
  <si>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</si>
  <si>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</si>
  <si>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</si>
  <si>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</si>
  <si>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</si>
  <si>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</si>
  <si>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</si>
  <si>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</si>
  <si>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</si>
  <si>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</si>
  <si>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</si>
  <si>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</si>
  <si>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</si>
  <si>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</si>
  <si>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</si>
  <si>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</si>
  <si>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</si>
  <si>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</si>
  <si>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</si>
  <si>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</si>
  <si>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</si>
  <si>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</si>
  <si>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</si>
  <si>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</si>
  <si>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</si>
  <si>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</si>
  <si>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</si>
  <si>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</si>
  <si>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</si>
  <si>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</si>
  <si>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</si>
  <si>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</si>
  <si>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</si>
  <si>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</si>
  <si>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</si>
  <si>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</si>
  <si>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</si>
  <si>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</si>
  <si>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</si>
  <si>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</si>
  <si>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</si>
  <si>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</si>
  <si>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</si>
  <si>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</si>
  <si>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</si>
  <si>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</si>
  <si>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</si>
  <si>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</si>
  <si>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</si>
  <si>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</si>
  <si>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</si>
  <si>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</si>
  <si>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</si>
  <si>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</si>
  <si>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</si>
  <si>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</si>
  <si>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</si>
  <si>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</si>
  <si>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</si>
  <si>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</si>
  <si>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</si>
  <si>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</si>
  <si>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</si>
  <si>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</si>
  <si>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</si>
  <si>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</si>
  <si>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</si>
  <si>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</si>
  <si>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</si>
  <si>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</si>
  <si>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</si>
  <si>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</si>
  <si>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</si>
  <si>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</si>
  <si>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</si>
  <si>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</si>
  <si>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</si>
  <si>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</si>
  <si>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</si>
  <si>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</si>
  <si>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</si>
  <si>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</si>
  <si>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</si>
  <si>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</si>
  <si>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</si>
  <si>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</si>
  <si>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</si>
  <si>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</si>
  <si>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</si>
  <si>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</si>
  <si>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</si>
  <si>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</si>
  <si>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</si>
  <si>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</si>
  <si>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</si>
  <si>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</si>
  <si>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</si>
  <si>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</si>
  <si>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</si>
  <si>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</si>
  <si>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</si>
  <si>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</si>
  <si>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</si>
  <si>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</si>
  <si>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</si>
  <si>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</si>
  <si>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</si>
  <si>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</si>
  <si>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</si>
  <si>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</si>
  <si>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</si>
  <si>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</si>
  <si>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</si>
  <si>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</si>
  <si>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</si>
  <si>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</si>
  <si>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</si>
  <si>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</si>
  <si>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</si>
  <si>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</si>
  <si>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</si>
  <si>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</si>
  <si>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</si>
  <si>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</si>
  <si>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</si>
  <si>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</si>
  <si>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</si>
  <si>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</si>
  <si>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</si>
  <si>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</si>
  <si>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</si>
  <si>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</si>
  <si>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</si>
  <si>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</si>
  <si>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</si>
  <si>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</si>
  <si>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</si>
  <si>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</si>
  <si>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</si>
  <si>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</si>
  <si>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</si>
  <si>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</si>
  <si>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</si>
  <si>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</si>
  <si>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</si>
  <si>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</si>
  <si>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</si>
  <si>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</si>
  <si>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</si>
  <si>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</si>
  <si>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</si>
  <si>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</si>
  <si>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</si>
  <si>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</si>
  <si>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</si>
  <si>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</si>
  <si>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</si>
  <si>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</si>
  <si>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</si>
  <si>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</si>
  <si>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</si>
  <si>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</si>
  <si>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</si>
  <si>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</si>
  <si>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</si>
  <si>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</si>
  <si>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</si>
  <si>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</si>
  <si>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</si>
  <si>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</si>
  <si>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</si>
  <si>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</si>
  <si>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</si>
  <si>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</si>
  <si>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</si>
  <si>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</si>
  <si>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</si>
  <si>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</si>
  <si>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</si>
  <si>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</si>
  <si>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</si>
  <si>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</si>
  <si>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</si>
  <si>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</si>
  <si>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</si>
  <si>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</si>
  <si>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</si>
  <si>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</si>
  <si>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</si>
  <si>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</si>
  <si>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</si>
  <si>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</si>
  <si>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</si>
  <si>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</si>
  <si>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</si>
  <si>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</si>
  <si>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</si>
  <si>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</si>
  <si>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</si>
  <si>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</si>
  <si>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</si>
  <si>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</si>
  <si>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</si>
  <si>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</si>
  <si>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</si>
  <si>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</si>
  <si>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</si>
  <si>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</si>
  <si>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</si>
  <si>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</si>
  <si>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</si>
  <si>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</si>
  <si>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</si>
  <si>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</si>
  <si>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</si>
  <si>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</si>
  <si>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</si>
  <si>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</si>
  <si>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</si>
  <si>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</si>
  <si>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</si>
  <si>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</si>
  <si>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</si>
  <si>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</si>
  <si>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</si>
  <si>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</si>
  <si>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</si>
  <si>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</si>
  <si>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</si>
  <si>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</si>
  <si>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</si>
  <si>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</si>
  <si>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</si>
  <si>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</si>
  <si>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</si>
  <si>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</si>
  <si>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</si>
  <si>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</si>
  <si>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</si>
  <si>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</si>
  <si>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</si>
  <si>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</si>
  <si>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</si>
  <si>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</si>
  <si>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</si>
  <si>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</si>
  <si>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</si>
  <si>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</si>
  <si>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</si>
  <si>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</si>
  <si>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</si>
  <si>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</si>
  <si>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</si>
  <si>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</si>
  <si>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</si>
  <si>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</si>
  <si>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</si>
  <si>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</si>
  <si>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</si>
  <si>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</si>
  <si>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</si>
  <si>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</si>
  <si>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</si>
  <si>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</si>
  <si>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</si>
  <si>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</si>
  <si>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</si>
  <si>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</si>
  <si>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</si>
  <si>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</si>
  <si>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</si>
  <si>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</si>
  <si>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</si>
  <si>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</si>
  <si>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</si>
  <si>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</si>
  <si>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</si>
  <si>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</si>
  <si>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</si>
  <si>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</si>
  <si>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</si>
  <si>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</si>
  <si>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</si>
  <si>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</si>
  <si>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</si>
  <si>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</si>
  <si>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</si>
  <si>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</si>
  <si>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</si>
  <si>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</si>
  <si>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</si>
  <si>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</si>
  <si>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</si>
  <si>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</si>
  <si>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</si>
  <si>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</si>
  <si>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</si>
  <si>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</si>
  <si>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</si>
  <si>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</si>
  <si>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</si>
  <si>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</si>
  <si>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</si>
  <si>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</si>
  <si>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</si>
  <si>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</si>
  <si>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</si>
  <si>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</si>
  <si>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</si>
  <si>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</si>
  <si>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</si>
  <si>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</si>
  <si>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</si>
  <si>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</si>
  <si>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</si>
  <si>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</si>
  <si>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</si>
  <si>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</si>
  <si>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</si>
  <si>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</si>
  <si>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</si>
  <si>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</si>
  <si>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</si>
  <si>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</si>
  <si>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</si>
  <si>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</si>
  <si>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</si>
  <si>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</si>
  <si>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</si>
  <si>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</si>
  <si>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</si>
  <si>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</si>
  <si>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</si>
  <si>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</si>
  <si>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</si>
  <si>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</si>
  <si>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</si>
  <si>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</si>
  <si>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</si>
  <si>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</si>
  <si>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</si>
  <si>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</si>
  <si>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</si>
  <si>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</si>
  <si>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</si>
  <si>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</si>
  <si>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</si>
  <si>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</si>
  <si>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</si>
  <si>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</si>
  <si>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</si>
  <si>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</si>
  <si>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</si>
  <si>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</si>
  <si>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</si>
  <si>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</si>
  <si>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</si>
  <si>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</si>
  <si>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</si>
  <si>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</si>
  <si>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</si>
  <si>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</si>
  <si>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</si>
  <si>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</si>
  <si>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</si>
  <si>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</si>
  <si>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</si>
  <si>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</si>
  <si>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</si>
  <si>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</si>
  <si>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</si>
  <si>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</si>
  <si>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</si>
  <si>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</si>
  <si>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</si>
  <si>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</si>
  <si>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</si>
  <si>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</si>
  <si>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</si>
  <si>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</si>
  <si>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</si>
  <si>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</si>
  <si>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</si>
  <si>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</si>
  <si>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</si>
  <si>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</si>
  <si>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</si>
  <si>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</si>
  <si>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</si>
  <si>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</si>
  <si>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</si>
  <si>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</si>
  <si>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</si>
  <si>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</si>
  <si>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</si>
  <si>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</si>
  <si>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</si>
  <si>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</si>
  <si>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</si>
  <si>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</si>
  <si>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</si>
  <si>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</si>
  <si>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</si>
  <si>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</si>
  <si>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</si>
  <si>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</si>
  <si>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</si>
  <si>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</si>
  <si>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</si>
  <si>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</si>
  <si>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</si>
  <si>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</si>
  <si>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</si>
  <si>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</si>
  <si>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</si>
  <si>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</si>
  <si>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</si>
  <si>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</si>
  <si>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</si>
  <si>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</si>
  <si>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</si>
  <si>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</si>
  <si>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</si>
  <si>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</si>
  <si>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</si>
  <si>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</si>
  <si>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</si>
  <si>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</si>
  <si>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</si>
  <si>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</si>
  <si>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</si>
  <si>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</si>
  <si>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</si>
  <si>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</si>
  <si>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</si>
  <si>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</si>
  <si>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</si>
  <si>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</si>
  <si>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</si>
  <si>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</si>
  <si>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</si>
  <si>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</si>
  <si>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</si>
  <si>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</si>
  <si>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</si>
  <si>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</si>
  <si>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</si>
  <si>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</si>
  <si>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</si>
  <si>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</si>
  <si>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</si>
  <si>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</si>
  <si>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</si>
  <si>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</si>
  <si>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</si>
  <si>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</si>
  <si>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</si>
  <si>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</si>
  <si>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</si>
  <si>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</si>
  <si>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</si>
  <si>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</si>
  <si>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</si>
  <si>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</si>
  <si>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</si>
  <si>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</si>
  <si>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</si>
  <si>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</si>
  <si>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</si>
  <si>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</si>
  <si>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</si>
  <si>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</si>
  <si>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</si>
  <si>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</si>
  <si>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</si>
  <si>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</si>
  <si>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</si>
  <si>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</si>
  <si>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</si>
  <si>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</si>
  <si>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</si>
  <si>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</si>
  <si>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</si>
  <si>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</si>
  <si>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</si>
  <si>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</si>
  <si>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</si>
  <si>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</si>
  <si>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</si>
  <si>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</si>
  <si>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</si>
  <si>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</si>
  <si>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</si>
  <si>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</si>
  <si>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</si>
  <si>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</si>
  <si>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</si>
  <si>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</si>
  <si>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</si>
  <si>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</si>
  <si>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</si>
  <si>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</si>
  <si>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</si>
  <si>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</si>
  <si>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</si>
  <si>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</si>
  <si>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</si>
  <si>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</si>
  <si>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</si>
  <si>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</si>
  <si>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</si>
  <si>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</si>
  <si>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</si>
  <si>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</si>
  <si>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</si>
  <si>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</si>
  <si>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</si>
  <si>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</si>
  <si>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</si>
  <si>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</si>
  <si>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</si>
  <si>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</si>
  <si>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</si>
  <si>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</si>
  <si>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</si>
  <si>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</si>
  <si>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</si>
  <si>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</si>
  <si>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</si>
  <si>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</si>
  <si>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</si>
  <si>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</si>
  <si>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</si>
  <si>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</si>
  <si>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</si>
  <si>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</si>
  <si>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</si>
  <si>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</si>
  <si>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</si>
  <si>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</si>
  <si>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</si>
  <si>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</si>
  <si>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</si>
  <si>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</si>
  <si>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</si>
  <si>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</si>
  <si>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</si>
  <si>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</si>
  <si>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</si>
  <si>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</si>
  <si>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</si>
  <si>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</si>
  <si>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</si>
  <si>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</si>
  <si>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</si>
  <si>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</si>
  <si>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</si>
  <si>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</si>
  <si>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</si>
  <si>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</si>
  <si>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</si>
  <si>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</si>
  <si>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</si>
  <si>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</si>
  <si>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</si>
  <si>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</si>
  <si>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</si>
  <si>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</si>
  <si>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</si>
  <si>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</si>
  <si>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</si>
  <si>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</si>
  <si>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</si>
  <si>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</si>
  <si>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</si>
  <si>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</si>
  <si>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</si>
  <si>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</si>
  <si>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</si>
  <si>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</si>
  <si>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</si>
  <si>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</si>
  <si>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</si>
  <si>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</si>
  <si>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</si>
  <si>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</si>
  <si>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</si>
  <si>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</si>
  <si>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</si>
  <si>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</si>
  <si>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</si>
  <si>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</si>
  <si>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</si>
  <si>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</si>
  <si>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</si>
  <si>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</si>
  <si>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</si>
  <si>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</si>
  <si>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</si>
  <si>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</si>
  <si>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</si>
  <si>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</si>
  <si>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</si>
  <si>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</si>
  <si>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</si>
  <si>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</si>
  <si>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</si>
  <si>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</si>
  <si>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</si>
  <si>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</si>
  <si>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</si>
  <si>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</si>
  <si>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</si>
  <si>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</si>
  <si>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</si>
  <si>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</si>
  <si>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</si>
  <si>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</si>
  <si>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</si>
  <si>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</si>
  <si>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</si>
  <si>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</si>
  <si>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</si>
  <si>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</si>
  <si>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</si>
  <si>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</si>
  <si>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</si>
  <si>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</si>
  <si>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</si>
  <si>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</si>
  <si>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</si>
  <si>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</si>
  <si>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</si>
  <si>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</si>
  <si>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</si>
  <si>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</si>
  <si>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</si>
  <si>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</si>
  <si>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</si>
  <si>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</si>
  <si>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</si>
  <si>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</si>
  <si>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</si>
  <si>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</si>
  <si>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</si>
  <si>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</si>
  <si>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</si>
  <si>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</si>
  <si>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</si>
  <si>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</si>
  <si>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</si>
  <si>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</si>
  <si>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</si>
  <si>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</si>
  <si>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</si>
  <si>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</si>
  <si>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</si>
  <si>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</si>
  <si>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</si>
  <si>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</si>
  <si>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</si>
  <si>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</si>
  <si>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</si>
  <si>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</si>
  <si>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</si>
  <si>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</si>
  <si>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</si>
  <si>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</si>
  <si>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</si>
  <si>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</si>
  <si>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</si>
  <si>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</si>
  <si>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</si>
  <si>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</si>
  <si>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</si>
  <si>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</si>
  <si>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</si>
  <si>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</si>
  <si>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</si>
  <si>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</si>
  <si>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</si>
  <si>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</si>
  <si>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</si>
  <si>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</si>
  <si>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</si>
  <si>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</si>
  <si>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</si>
  <si>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</si>
  <si>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</si>
  <si>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</si>
  <si>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</si>
  <si>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</si>
  <si>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</si>
  <si>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</si>
  <si>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</si>
  <si>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</si>
  <si>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</si>
  <si>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</si>
  <si>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</si>
  <si>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</si>
  <si>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</si>
  <si>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</si>
  <si>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</si>
  <si>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</si>
  <si>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</si>
  <si>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</si>
  <si>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</si>
  <si>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</si>
  <si>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</si>
  <si>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</si>
  <si>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</si>
  <si>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</si>
  <si>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</si>
  <si>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</si>
  <si>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</si>
  <si>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</si>
  <si>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</si>
  <si>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</si>
  <si>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</si>
  <si>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</si>
  <si>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</si>
  <si>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</si>
  <si>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</si>
  <si>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</si>
  <si>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</si>
  <si>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</si>
  <si>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</si>
  <si>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</si>
  <si>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</si>
  <si>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</si>
  <si>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</si>
  <si>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</si>
  <si>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</si>
  <si>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</si>
  <si>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</si>
  <si>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</si>
  <si>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</si>
  <si>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</si>
  <si>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</si>
  <si>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</si>
  <si>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</si>
  <si>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</si>
  <si>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</si>
  <si>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</si>
  <si>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</si>
  <si>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</si>
  <si>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</si>
  <si>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</si>
  <si>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</si>
  <si>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</si>
  <si>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</si>
  <si>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</si>
  <si>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</si>
  <si>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</si>
  <si>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</si>
  <si>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</si>
  <si>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</si>
  <si>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</si>
  <si>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</si>
  <si>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</si>
  <si>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</si>
  <si>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</si>
  <si>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</si>
  <si>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</si>
  <si>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</si>
  <si>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</si>
  <si>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</si>
  <si>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</si>
  <si>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</si>
  <si>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</si>
  <si>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</si>
  <si>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</si>
  <si>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</si>
  <si>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</si>
  <si>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</si>
  <si>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</si>
  <si>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</si>
  <si>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</si>
  <si>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</si>
  <si>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</si>
  <si>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</si>
  <si>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</si>
  <si>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</si>
  <si>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</si>
  <si>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</si>
  <si>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</si>
  <si>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</si>
  <si>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</si>
  <si>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</si>
  <si>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</si>
  <si>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</si>
  <si>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</si>
  <si>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</si>
  <si>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</si>
  <si>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</si>
  <si>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</si>
  <si>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</si>
  <si>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</si>
  <si>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</si>
  <si>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</si>
  <si>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</si>
  <si>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</si>
  <si>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</si>
  <si>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</si>
  <si>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</si>
  <si>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</si>
  <si>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</si>
  <si>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</si>
  <si>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</si>
  <si>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</si>
  <si>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</si>
  <si>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</si>
  <si>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</si>
  <si>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</si>
  <si>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</si>
  <si>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</si>
  <si>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</si>
  <si>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</si>
  <si>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</si>
  <si>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</si>
  <si>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</si>
  <si>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</si>
  <si>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</si>
  <si>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</si>
  <si>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</si>
  <si>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</si>
  <si>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</si>
  <si>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</si>
  <si>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</si>
  <si>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</si>
  <si>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</si>
  <si>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</si>
  <si>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</si>
  <si>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</si>
  <si>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</si>
  <si>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</si>
  <si>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</si>
  <si>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</si>
  <si>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</si>
  <si>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</si>
  <si>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</si>
  <si>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</si>
  <si>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</si>
  <si>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</si>
  <si>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</si>
  <si>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</si>
  <si>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</si>
  <si>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</si>
  <si>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</si>
  <si>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</si>
  <si>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</si>
  <si>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</si>
  <si>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</si>
  <si>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</si>
  <si>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</si>
  <si>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</si>
  <si>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</si>
  <si>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</si>
  <si>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</si>
  <si>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</si>
  <si>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</si>
  <si>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</si>
  <si>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</si>
  <si>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</si>
  <si>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</si>
  <si>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</si>
  <si>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</si>
  <si>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</si>
  <si>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</si>
  <si>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</si>
  <si>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</si>
  <si>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</si>
  <si>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</si>
  <si>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</si>
  <si>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</si>
  <si>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</si>
  <si>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</si>
  <si>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</si>
  <si>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</si>
  <si>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</si>
  <si>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</si>
  <si>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</si>
  <si>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</si>
  <si>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</si>
  <si>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</si>
  <si>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</si>
  <si>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</si>
  <si>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</si>
  <si>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</si>
  <si>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</si>
  <si>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</si>
  <si>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</si>
  <si>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</si>
  <si>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</si>
  <si>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</si>
  <si>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</si>
  <si>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</si>
  <si>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</si>
  <si>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</si>
  <si>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</si>
  <si>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</si>
  <si>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</si>
  <si>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</si>
  <si>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</si>
  <si>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</si>
  <si>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</si>
  <si>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</si>
  <si>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</si>
  <si>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</si>
  <si>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</si>
  <si>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</si>
  <si>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</si>
  <si>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</si>
  <si>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</si>
  <si>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</si>
  <si>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</si>
  <si>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</si>
  <si>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</si>
  <si>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</si>
  <si>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</si>
  <si>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</si>
  <si>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</si>
  <si>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</si>
  <si>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</si>
  <si>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</si>
  <si>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</si>
  <si>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</si>
  <si>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</si>
  <si>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</si>
  <si>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</si>
  <si>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</si>
  <si>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</si>
  <si>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</si>
  <si>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</si>
  <si>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</si>
  <si>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</si>
  <si>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</si>
  <si>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</si>
  <si>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</si>
  <si>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</si>
  <si>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</si>
  <si>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</si>
  <si>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</si>
  <si>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</si>
  <si>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</si>
  <si>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</si>
  <si>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</si>
  <si>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</si>
  <si>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</si>
  <si>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</si>
  <si>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</si>
  <si>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</si>
  <si>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</si>
  <si>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</si>
  <si>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</si>
  <si>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</si>
  <si>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</si>
  <si>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</si>
  <si>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</si>
  <si>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</si>
  <si>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</si>
  <si>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</si>
  <si>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</si>
  <si>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</si>
  <si>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</si>
  <si>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</si>
  <si>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</si>
  <si>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</si>
  <si>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</si>
  <si>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</si>
  <si>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</si>
  <si>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</si>
  <si>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</si>
  <si>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</si>
  <si>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</si>
  <si>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</si>
  <si>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</si>
  <si>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</si>
  <si>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</si>
  <si>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</si>
  <si>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</si>
  <si>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</si>
  <si>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</si>
  <si>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</si>
  <si>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</si>
  <si>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</si>
  <si>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</si>
  <si>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</si>
  <si>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</si>
  <si>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</si>
  <si>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</si>
  <si>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</si>
  <si>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</si>
  <si>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</si>
  <si>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</si>
  <si>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</si>
  <si>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</si>
  <si>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</si>
  <si>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</si>
  <si>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</si>
  <si>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</si>
  <si>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</si>
  <si>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</si>
  <si>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</si>
  <si>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</si>
  <si>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</si>
  <si>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</si>
  <si>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</si>
  <si>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</si>
  <si>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</si>
  <si>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</si>
  <si>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</si>
  <si>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</si>
  <si>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</si>
  <si>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</si>
  <si>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</si>
  <si>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</si>
  <si>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</si>
  <si>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</si>
  <si>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</si>
  <si>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</si>
  <si>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</si>
  <si>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</si>
  <si>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</si>
  <si>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</si>
  <si>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</si>
  <si>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</si>
  <si>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</si>
  <si>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</si>
  <si>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</si>
  <si>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</si>
  <si>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</si>
  <si>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</si>
  <si>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</si>
  <si>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</si>
  <si>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</si>
  <si>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</si>
  <si>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</si>
  <si>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</si>
  <si>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</si>
  <si>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</si>
  <si>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</si>
  <si>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</si>
  <si>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</si>
  <si>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</si>
  <si>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</si>
  <si>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</si>
  <si>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</si>
  <si>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</si>
  <si>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</si>
  <si>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</si>
  <si>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</si>
  <si>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</si>
  <si>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</si>
  <si>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</si>
  <si>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</si>
  <si>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</si>
  <si>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</si>
  <si>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</si>
  <si>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</si>
  <si>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</si>
  <si>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</si>
  <si>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</si>
  <si>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</si>
  <si>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</si>
  <si>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</si>
  <si>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</si>
  <si>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</si>
  <si>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</si>
  <si>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</si>
  <si>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</si>
  <si>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</si>
  <si>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</si>
  <si>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</si>
  <si>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</si>
  <si>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</si>
  <si>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</si>
  <si>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</si>
  <si>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</si>
  <si>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</si>
  <si>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</si>
  <si>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</si>
  <si>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</si>
  <si>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</si>
  <si>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</si>
  <si>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</si>
  <si>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</si>
  <si>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</si>
  <si>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</si>
  <si>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</si>
  <si>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</si>
  <si>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</si>
  <si>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</si>
  <si>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</si>
  <si>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</si>
  <si>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</si>
  <si>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</si>
  <si>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</si>
  <si>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</si>
  <si>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</si>
  <si>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</si>
  <si>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</si>
  <si>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</si>
  <si>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</si>
  <si>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</si>
  <si>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</si>
  <si>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</si>
  <si>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</si>
  <si>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</si>
  <si>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</si>
  <si>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</si>
  <si>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</si>
  <si>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</si>
  <si>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</si>
  <si>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</si>
  <si>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</si>
  <si>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</si>
  <si>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</si>
  <si>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</si>
  <si>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</si>
  <si>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</si>
  <si>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</si>
  <si>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</si>
  <si>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</si>
  <si>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</si>
  <si>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</si>
  <si>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</si>
  <si>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</si>
  <si>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</si>
  <si>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</si>
  <si>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</si>
  <si>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</si>
  <si>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</si>
  <si>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</si>
  <si>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</si>
  <si>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</si>
  <si>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</si>
  <si>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</si>
  <si>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</si>
  <si>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</si>
  <si>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</si>
  <si>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</si>
  <si>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</si>
  <si>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</si>
  <si>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</si>
  <si>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</si>
  <si>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</si>
  <si>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</si>
  <si>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</si>
  <si>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</si>
  <si>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</si>
  <si>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</si>
  <si>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</si>
  <si>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</si>
  <si>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</si>
  <si>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</si>
  <si>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</si>
  <si>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</si>
  <si>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</si>
  <si>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</si>
  <si>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</si>
  <si>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</si>
  <si>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</si>
  <si>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</si>
  <si>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</si>
  <si>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</si>
  <si>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</si>
  <si>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</si>
  <si>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</si>
  <si>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</si>
  <si>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</si>
  <si>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</si>
  <si>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</si>
  <si>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</si>
  <si>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</si>
  <si>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</si>
  <si>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</si>
  <si>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</si>
  <si>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</si>
  <si>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</si>
  <si>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</si>
  <si>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</si>
  <si>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</si>
  <si>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</si>
  <si>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</si>
  <si>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</si>
  <si>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</si>
  <si>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</si>
  <si>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</si>
  <si>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</si>
  <si>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</si>
  <si>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</si>
  <si>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</si>
  <si>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</si>
  <si>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</si>
  <si>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</si>
  <si>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</si>
  <si>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</si>
  <si>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</si>
  <si>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</si>
  <si>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</si>
  <si>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</si>
  <si>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</si>
  <si>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</si>
  <si>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</si>
  <si>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</si>
  <si>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</si>
  <si>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</si>
  <si>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</si>
  <si>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</si>
  <si>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</si>
  <si>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</si>
  <si>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</si>
  <si>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</si>
  <si>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</si>
  <si>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</si>
  <si>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</si>
  <si>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</si>
  <si>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</si>
  <si>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</si>
  <si>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</si>
  <si>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</si>
  <si>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</si>
  <si>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</si>
  <si>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</si>
  <si>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</si>
  <si>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</si>
  <si>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</si>
  <si>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</si>
  <si>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</si>
  <si>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</si>
  <si>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</si>
  <si>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</si>
  <si>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</si>
  <si>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</si>
  <si>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</si>
  <si>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</si>
  <si>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</si>
  <si>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</si>
  <si>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</si>
  <si>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</si>
  <si>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</si>
  <si>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</si>
  <si>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</si>
  <si>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</si>
  <si>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</si>
  <si>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</si>
  <si>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</si>
  <si>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</si>
  <si>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</si>
  <si>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</si>
  <si>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</si>
  <si>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</si>
  <si>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</si>
  <si>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</si>
  <si>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</si>
  <si>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</si>
  <si>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</si>
  <si>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</si>
  <si>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</si>
  <si>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</si>
  <si>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</si>
  <si>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</si>
  <si>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</si>
  <si>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</si>
  <si>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</si>
  <si>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</si>
  <si>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</si>
  <si>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</si>
  <si>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</si>
  <si>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</si>
  <si>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</si>
  <si>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</si>
  <si>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</si>
  <si>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</si>
  <si>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</si>
  <si>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</si>
  <si>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</si>
  <si>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</si>
  <si>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</si>
  <si>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</si>
  <si>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</si>
  <si>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</si>
  <si>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</si>
  <si>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</si>
  <si>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</si>
  <si>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</si>
  <si>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</si>
  <si>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</si>
  <si>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</si>
  <si>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</si>
  <si>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</si>
  <si>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</si>
  <si>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</si>
  <si>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</si>
  <si>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</si>
  <si>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</si>
  <si>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</si>
  <si>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</si>
  <si>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</si>
  <si>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</si>
  <si>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</si>
  <si>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</si>
  <si>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</si>
  <si>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</si>
  <si>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</si>
  <si>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</si>
  <si>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</si>
  <si>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</si>
  <si>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</si>
  <si>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</si>
  <si>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</si>
  <si>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</si>
  <si>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</si>
  <si>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</si>
  <si>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</si>
  <si>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</si>
  <si>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</si>
  <si>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</si>
  <si>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</si>
  <si>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</si>
  <si>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</si>
  <si>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</si>
  <si>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</si>
  <si>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</si>
  <si>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</si>
  <si>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</si>
  <si>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</si>
  <si>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</si>
  <si>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</si>
  <si>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</si>
  <si>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</si>
  <si>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</si>
  <si>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</si>
  <si>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</si>
  <si>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</si>
  <si>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</si>
  <si>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</si>
  <si>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</si>
  <si>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</si>
  <si>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</si>
  <si>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</si>
  <si>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</si>
  <si>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</si>
  <si>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</si>
  <si>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</si>
  <si>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</si>
  <si>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</si>
  <si>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</si>
  <si>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</si>
  <si>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</si>
  <si>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</si>
  <si>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</si>
  <si>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</si>
  <si>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</si>
  <si>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</si>
  <si>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</si>
  <si>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</si>
  <si>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</si>
  <si>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</si>
  <si>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</si>
  <si>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</si>
  <si>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</si>
  <si>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</si>
  <si>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</si>
  <si>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</si>
  <si>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</si>
  <si>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</si>
  <si>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</si>
  <si>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</si>
  <si>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</si>
  <si>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</si>
  <si>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</si>
  <si>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</si>
  <si>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</si>
  <si>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</si>
  <si>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</si>
  <si>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</si>
  <si>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</si>
  <si>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</si>
  <si>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</si>
  <si>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</si>
  <si>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</si>
  <si>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</si>
  <si>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</si>
  <si>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</si>
  <si>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</si>
  <si>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</si>
  <si>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</si>
  <si>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</si>
  <si>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</si>
  <si>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</si>
  <si>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</si>
  <si>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</si>
  <si>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</si>
  <si>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</si>
  <si>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</si>
  <si>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</si>
  <si>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</si>
  <si>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</si>
  <si>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</si>
  <si>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</si>
  <si>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</si>
  <si>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</si>
  <si>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</si>
  <si>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</si>
  <si>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</si>
  <si>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</si>
  <si>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</si>
  <si>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</si>
  <si>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</si>
  <si>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</si>
  <si>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</si>
  <si>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</si>
  <si>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</si>
  <si>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</si>
  <si>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</si>
  <si>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</si>
  <si>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</si>
  <si>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</si>
  <si>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</si>
  <si>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</si>
  <si>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</si>
  <si>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</si>
  <si>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</si>
  <si>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</si>
  <si>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</si>
  <si>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</si>
  <si>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</si>
  <si>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</si>
  <si>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</si>
  <si>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</si>
  <si>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</si>
  <si>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</si>
  <si>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</si>
  <si>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</si>
  <si>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</si>
  <si>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</si>
  <si>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</si>
  <si>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</si>
  <si>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</si>
  <si>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</si>
  <si>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</si>
  <si>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</si>
  <si>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</si>
  <si>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</si>
  <si>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</si>
  <si>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</si>
  <si>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</si>
  <si>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</si>
  <si>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</si>
  <si>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</si>
  <si>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</si>
  <si>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</si>
  <si>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</si>
  <si>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</si>
  <si>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</si>
  <si>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</si>
  <si>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</si>
  <si>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</si>
  <si>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</si>
  <si>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</si>
  <si>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</si>
  <si>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</si>
  <si>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</si>
  <si>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</si>
  <si>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</si>
  <si>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</si>
  <si>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</si>
  <si>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</si>
  <si>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</si>
  <si>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</si>
  <si>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</si>
  <si>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</si>
  <si>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</si>
  <si>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</si>
  <si>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</si>
  <si>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</si>
  <si>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</si>
  <si>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</si>
  <si>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</si>
  <si>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</si>
  <si>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</si>
  <si>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</si>
  <si>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</si>
  <si>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</si>
  <si>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</si>
  <si>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</si>
  <si>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</si>
  <si>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</si>
  <si>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</si>
  <si>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</si>
  <si>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</si>
  <si>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</si>
  <si>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</si>
  <si>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</si>
  <si>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</si>
  <si>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</si>
  <si>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</si>
  <si>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</si>
  <si>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</si>
  <si>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</si>
  <si>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</si>
  <si>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</si>
  <si>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</si>
  <si>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</si>
  <si>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</si>
  <si>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</si>
  <si>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</si>
  <si>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</si>
  <si>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</si>
  <si>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</si>
  <si>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</si>
  <si>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</si>
  <si>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</si>
  <si>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</si>
  <si>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</si>
  <si>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</si>
  <si>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</si>
  <si>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</si>
  <si>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</si>
  <si>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</si>
  <si>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</si>
  <si>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</si>
  <si>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</si>
  <si>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</si>
  <si>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</si>
  <si>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</si>
  <si>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</si>
  <si>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</si>
  <si>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</si>
  <si>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</si>
  <si>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</si>
  <si>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</si>
  <si>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</si>
  <si>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</si>
  <si>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</si>
  <si>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</si>
  <si>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</si>
  <si>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</si>
  <si>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</si>
  <si>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</si>
  <si>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</si>
  <si>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</si>
  <si>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</si>
  <si>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</si>
  <si>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</si>
  <si>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</si>
  <si>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</si>
  <si>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</si>
  <si>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</si>
  <si>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</si>
  <si>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</si>
  <si>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</si>
  <si>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</si>
  <si>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</si>
  <si>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</si>
  <si>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</si>
  <si>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</si>
  <si>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</si>
  <si>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</si>
  <si>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</si>
  <si>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</si>
  <si>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</si>
  <si>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</si>
  <si>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</si>
  <si>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</si>
  <si>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</si>
  <si>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</si>
  <si>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</si>
  <si>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</si>
  <si>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</si>
  <si>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</si>
  <si>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</si>
  <si>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</si>
  <si>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</si>
  <si>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</si>
  <si>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</si>
  <si>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</si>
  <si>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</si>
  <si>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</si>
  <si>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</si>
  <si>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</si>
  <si>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</si>
  <si>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</si>
  <si>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</si>
  <si>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</si>
  <si>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</si>
  <si>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</si>
  <si>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</si>
  <si>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</si>
  <si>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</si>
  <si>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</si>
  <si>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</si>
  <si>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</si>
  <si>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</si>
  <si>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</si>
  <si>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</si>
  <si>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</si>
  <si>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</si>
  <si>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</si>
  <si>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</si>
  <si>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</si>
  <si>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</si>
  <si>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</si>
  <si>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</si>
  <si>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</si>
  <si>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</si>
  <si>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</si>
  <si>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</si>
  <si>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</si>
  <si>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</si>
  <si>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</si>
  <si>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</si>
  <si>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</si>
  <si>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</si>
  <si>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</si>
  <si>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</si>
  <si>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</si>
  <si>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</si>
  <si>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</si>
  <si>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</si>
  <si>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</si>
  <si>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</si>
  <si>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</si>
  <si>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</si>
  <si>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</si>
  <si>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</si>
  <si>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</si>
  <si>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</si>
  <si>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</si>
  <si>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</si>
  <si>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</si>
  <si>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</si>
  <si>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</si>
  <si>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</si>
  <si>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</si>
  <si>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</si>
  <si>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</si>
  <si>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</si>
  <si>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</si>
  <si>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</si>
  <si>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</si>
  <si>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</si>
  <si>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</si>
  <si>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</si>
  <si>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</si>
  <si>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</si>
  <si>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</si>
  <si>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</si>
  <si>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</si>
  <si>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</si>
  <si>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</si>
  <si>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</si>
  <si>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</si>
  <si>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</si>
  <si>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</si>
  <si>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</si>
  <si>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</si>
  <si>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</si>
  <si>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</si>
  <si>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</si>
  <si>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</si>
  <si>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</si>
  <si>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</si>
  <si>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</si>
  <si>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</si>
  <si>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</si>
  <si>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</si>
  <si>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</si>
  <si>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</si>
  <si>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</si>
  <si>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</si>
  <si>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</si>
  <si>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</si>
  <si>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</si>
  <si>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</si>
  <si>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</si>
  <si>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</si>
  <si>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</si>
  <si>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</si>
  <si>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</si>
  <si>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</si>
  <si>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</si>
  <si>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</si>
  <si>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</si>
  <si>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</si>
  <si>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</si>
  <si>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</si>
  <si>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</si>
  <si>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</si>
  <si>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</si>
  <si>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</si>
  <si>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</si>
  <si>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</si>
  <si>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</si>
  <si>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</si>
  <si>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</si>
  <si>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</si>
  <si>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</si>
  <si>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</si>
  <si>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</si>
  <si>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</si>
  <si>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</si>
  <si>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</si>
  <si>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</si>
  <si>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</si>
  <si>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</si>
  <si>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</si>
  <si>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</si>
  <si>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</si>
  <si>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</si>
  <si>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</si>
  <si>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</si>
  <si>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</si>
  <si>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</si>
  <si>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</si>
  <si>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</si>
  <si>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</si>
  <si>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</si>
  <si>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</si>
  <si>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</si>
  <si>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</si>
  <si>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</si>
  <si>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</si>
  <si>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</si>
  <si>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</si>
  <si>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</si>
  <si>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</si>
  <si>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</si>
  <si>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</si>
  <si>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</si>
  <si>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</si>
  <si>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</si>
  <si>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</si>
  <si>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</si>
  <si>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</si>
  <si>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</si>
  <si>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</si>
  <si>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</si>
  <si>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</si>
  <si>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</si>
  <si>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</si>
  <si>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</si>
  <si>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</si>
  <si>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</si>
  <si>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</si>
  <si>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</si>
  <si>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</si>
  <si>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</si>
  <si>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</si>
  <si>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</si>
  <si>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</si>
  <si>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</si>
  <si>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</si>
  <si>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</si>
  <si>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</si>
  <si>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</si>
  <si>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</si>
  <si>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</si>
  <si>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</si>
  <si>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</si>
  <si>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</si>
  <si>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</si>
  <si>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</si>
  <si>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</si>
  <si>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</si>
  <si>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</si>
  <si>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</si>
  <si>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</si>
  <si>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</si>
  <si>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</si>
  <si>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</si>
  <si>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</si>
  <si>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</si>
  <si>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</si>
  <si>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</si>
  <si>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</si>
  <si>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</si>
  <si>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</si>
  <si>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</si>
  <si>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</si>
  <si>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</si>
  <si>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</si>
  <si>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</si>
  <si>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</si>
  <si>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</si>
  <si>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</si>
  <si>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</si>
  <si>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</si>
  <si>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</si>
  <si>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</si>
  <si>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</si>
  <si>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</si>
  <si>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</si>
  <si>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</si>
  <si>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</si>
  <si>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</si>
  <si>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</si>
  <si>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</si>
  <si>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</si>
  <si>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</si>
  <si>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</si>
  <si>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</si>
  <si>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</si>
  <si>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</si>
  <si>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</si>
  <si>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</si>
  <si>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</si>
  <si>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</si>
  <si>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</si>
  <si>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</si>
  <si>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</si>
  <si>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</si>
  <si>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</si>
  <si>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</si>
  <si>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</si>
  <si>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</si>
  <si>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</si>
  <si>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</si>
  <si>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</si>
  <si>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</si>
  <si>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</si>
  <si>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</si>
  <si>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</si>
  <si>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</si>
  <si>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</si>
  <si>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</si>
  <si>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</si>
  <si>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</si>
  <si>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</si>
  <si>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</si>
  <si>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</si>
  <si>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</si>
  <si>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</si>
  <si>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</si>
  <si>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</si>
  <si>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</si>
  <si>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</si>
  <si>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</si>
  <si>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</si>
  <si>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</si>
  <si>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</si>
  <si>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</si>
  <si>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</si>
  <si>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</si>
  <si>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</si>
  <si>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</si>
  <si>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</si>
  <si>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</si>
  <si>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</si>
  <si>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</si>
  <si>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</si>
  <si>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</si>
  <si>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</si>
  <si>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</si>
  <si>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</si>
  <si>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</si>
  <si>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</si>
  <si>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</si>
  <si>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</si>
  <si>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</si>
  <si>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</si>
  <si>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</si>
  <si>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</si>
  <si>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</si>
  <si>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</si>
  <si>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</si>
  <si>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</si>
  <si>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</si>
  <si>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</si>
  <si>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</si>
  <si>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</si>
  <si>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</si>
  <si>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</si>
  <si>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</si>
  <si>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</si>
  <si>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</si>
  <si>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</si>
  <si>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</si>
  <si>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</si>
  <si>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</si>
  <si>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</si>
  <si>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</si>
  <si>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</si>
  <si>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</si>
  <si>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</si>
  <si>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</si>
  <si>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</si>
  <si>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</si>
  <si>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</si>
  <si>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</si>
  <si>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</si>
  <si>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</si>
  <si>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</si>
  <si>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</si>
  <si>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</si>
  <si>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</si>
  <si>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</si>
  <si>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</si>
  <si>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</si>
  <si>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</si>
  <si>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</si>
  <si>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</si>
  <si>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</si>
  <si>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</si>
  <si>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</si>
  <si>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</si>
  <si>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</si>
  <si>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</si>
  <si>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</si>
  <si>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</si>
  <si>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</si>
  <si>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</si>
  <si>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</si>
  <si>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</si>
  <si>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</si>
  <si>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</si>
  <si>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</si>
  <si>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</si>
  <si>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</si>
  <si>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</si>
  <si>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</si>
  <si>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</si>
  <si>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</si>
  <si>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</si>
  <si>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</si>
  <si>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</si>
  <si>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</si>
  <si>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</si>
  <si>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</si>
  <si>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</si>
  <si>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</si>
  <si>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</si>
  <si>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</si>
  <si>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</si>
  <si>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</si>
  <si>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</si>
  <si>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</si>
  <si>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</si>
  <si>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</si>
  <si>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</si>
  <si>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</si>
  <si>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</si>
  <si>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</si>
  <si>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</si>
  <si>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</si>
  <si>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</si>
  <si>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</si>
  <si>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</si>
  <si>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</si>
  <si>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</si>
  <si>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</si>
  <si>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</si>
  <si>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</si>
  <si>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</si>
  <si>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</si>
  <si>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</si>
  <si>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</si>
  <si>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</si>
  <si>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</si>
  <si>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</si>
  <si>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</si>
  <si>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</si>
  <si>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</si>
  <si>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</si>
  <si>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</si>
  <si>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</si>
  <si>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</si>
  <si>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</si>
  <si>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</si>
  <si>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</si>
  <si>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</si>
  <si>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</si>
  <si>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</si>
  <si>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</si>
  <si>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</si>
  <si>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</si>
  <si>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</si>
  <si>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</si>
  <si>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</si>
  <si>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</si>
  <si>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</si>
  <si>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</si>
  <si>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</si>
  <si>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</si>
  <si>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</si>
  <si>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</si>
  <si>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</si>
  <si>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</si>
  <si>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</si>
  <si>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</si>
  <si>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</si>
  <si>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</si>
  <si>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</si>
  <si>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</si>
  <si>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</si>
  <si>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</si>
  <si>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</si>
  <si>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</si>
  <si>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</si>
  <si>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</si>
  <si>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</si>
  <si>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</si>
  <si>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</si>
  <si>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</si>
  <si>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</si>
  <si>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</si>
  <si>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</si>
  <si>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</si>
  <si>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</si>
  <si>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</si>
  <si>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</si>
  <si>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</si>
  <si>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</si>
  <si>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</si>
  <si>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</si>
  <si>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</si>
  <si>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</si>
  <si>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</si>
  <si>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</si>
  <si>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</si>
  <si>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</si>
  <si>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</si>
  <si>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</si>
  <si>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</si>
  <si>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</si>
  <si>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</si>
  <si>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</si>
  <si>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</si>
  <si>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</si>
  <si>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</si>
  <si>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</si>
  <si>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</si>
  <si>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</si>
  <si>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</si>
  <si>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</si>
  <si>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</si>
  <si>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</si>
  <si>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</si>
  <si>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</si>
  <si>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</si>
  <si>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</si>
  <si>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</si>
  <si>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</si>
  <si>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</si>
  <si>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</si>
  <si>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</si>
  <si>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</si>
  <si>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</si>
  <si>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</si>
  <si>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</si>
  <si>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</si>
  <si>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</si>
  <si>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</si>
  <si>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</si>
  <si>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</si>
  <si>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</si>
  <si>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</si>
  <si>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</si>
  <si>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</si>
  <si>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</si>
  <si>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</si>
  <si>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</si>
  <si>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</si>
  <si>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</si>
  <si>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</si>
  <si>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</si>
  <si>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</si>
  <si>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</si>
  <si>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</si>
  <si>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</si>
  <si>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</si>
  <si>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</si>
  <si>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</si>
  <si>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</si>
  <si>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</si>
  <si>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</si>
  <si>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</si>
  <si>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</si>
  <si>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</si>
  <si>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</si>
  <si>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</si>
  <si>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</si>
  <si>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</si>
  <si>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</si>
  <si>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</si>
  <si>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</si>
  <si>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</si>
  <si>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</si>
  <si>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</si>
  <si>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</si>
  <si>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</si>
  <si>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</si>
  <si>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</si>
  <si>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</si>
  <si>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</si>
  <si>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</si>
  <si>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</si>
  <si>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</si>
  <si>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</si>
  <si>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</si>
  <si>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</si>
  <si>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</si>
  <si>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</si>
  <si>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</si>
  <si>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</si>
  <si>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</si>
  <si>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</si>
  <si>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</si>
  <si>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</si>
  <si>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</si>
  <si>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</si>
  <si>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</si>
  <si>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</si>
  <si>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</si>
  <si>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</si>
  <si>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</si>
  <si>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</si>
  <si>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</si>
  <si>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</si>
  <si>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</si>
  <si>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</si>
  <si>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</si>
  <si>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</si>
  <si>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</si>
  <si>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</si>
  <si>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</si>
  <si>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</si>
  <si>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</si>
  <si>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</si>
  <si>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</si>
  <si>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</si>
  <si>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</si>
  <si>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</si>
  <si>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</si>
  <si>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</si>
  <si>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</si>
  <si>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</si>
  <si>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</si>
  <si>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</si>
  <si>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</si>
  <si>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</si>
  <si>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</si>
  <si>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</si>
  <si>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</si>
  <si>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</si>
  <si>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</si>
  <si>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</si>
  <si>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</si>
  <si>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</si>
  <si>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</si>
  <si>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</si>
  <si>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</si>
  <si>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</si>
  <si>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</si>
  <si>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</si>
  <si>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</si>
  <si>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</si>
  <si>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</si>
  <si>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</si>
  <si>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</si>
  <si>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</si>
  <si>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</si>
  <si>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</si>
  <si>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</si>
  <si>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</si>
  <si>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</si>
  <si>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</si>
  <si>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</si>
  <si>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</si>
  <si>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</si>
  <si>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</si>
  <si>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</si>
  <si>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</si>
  <si>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</si>
  <si>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</si>
  <si>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</si>
  <si>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</si>
  <si>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</si>
  <si>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</si>
  <si>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</si>
  <si>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</si>
  <si>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</si>
  <si>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</si>
  <si>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</si>
  <si>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</si>
  <si>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</si>
  <si>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</si>
  <si>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</si>
  <si>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</si>
  <si>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</si>
  <si>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</si>
  <si>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</si>
  <si>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</si>
  <si>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</si>
  <si>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</si>
  <si>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</si>
  <si>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</si>
  <si>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</si>
  <si>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</si>
  <si>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</si>
  <si>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</si>
  <si>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</si>
  <si>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</si>
  <si>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</si>
  <si>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</si>
  <si>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</si>
  <si>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</si>
  <si>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</si>
  <si>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</si>
  <si>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</si>
  <si>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</si>
  <si>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</si>
  <si>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</si>
  <si>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</si>
  <si>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</si>
  <si>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</si>
  <si>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</si>
  <si>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</si>
  <si>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</si>
  <si>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</si>
  <si>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</si>
  <si>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</si>
  <si>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</si>
  <si>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</si>
  <si>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</si>
  <si>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</si>
  <si>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</si>
  <si>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</si>
  <si>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</si>
  <si>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</si>
  <si>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</si>
  <si>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</si>
  <si>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</si>
  <si>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</si>
  <si>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</si>
  <si>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</si>
  <si>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</si>
  <si>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</si>
  <si>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</si>
  <si>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</si>
  <si>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</si>
  <si>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</si>
  <si>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</si>
  <si>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</si>
  <si>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</si>
  <si>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</si>
  <si>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</si>
  <si>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</si>
  <si>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</si>
  <si>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</si>
  <si>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</si>
  <si>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</si>
  <si>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</si>
  <si>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</si>
  <si>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</si>
  <si>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</si>
  <si>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</si>
  <si>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</si>
  <si>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</si>
  <si>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</si>
  <si>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</si>
  <si>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</si>
  <si>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</si>
  <si>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</si>
  <si>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</si>
  <si>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</si>
  <si>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</si>
  <si>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</si>
  <si>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</si>
  <si>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</si>
  <si>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</si>
  <si>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</si>
  <si>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</si>
  <si>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</si>
  <si>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</si>
  <si>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</si>
  <si>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</si>
  <si>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</si>
  <si>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</si>
  <si>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</si>
  <si>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</si>
  <si>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</si>
  <si>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</si>
  <si>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</si>
  <si>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</si>
  <si>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</si>
  <si>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</si>
  <si>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</si>
  <si>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</si>
  <si>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</si>
  <si>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</si>
  <si>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</si>
  <si>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</si>
  <si>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</si>
  <si>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</si>
  <si>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</si>
  <si>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</si>
  <si>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</si>
  <si>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</si>
  <si>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</si>
  <si>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</si>
  <si>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</si>
  <si>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</si>
  <si>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</si>
  <si>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</si>
  <si>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</si>
  <si>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</si>
  <si>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</si>
  <si>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</si>
  <si>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</si>
  <si>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</si>
  <si>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</si>
  <si>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</si>
  <si>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</si>
  <si>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</si>
  <si>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</si>
  <si>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</si>
  <si>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</si>
  <si>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</si>
  <si>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</si>
  <si>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</si>
  <si>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</si>
  <si>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</si>
  <si>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</si>
  <si>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</si>
  <si>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</si>
  <si>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</si>
  <si>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</si>
  <si>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</si>
  <si>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</si>
  <si>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</si>
  <si>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</si>
  <si>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</si>
  <si>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</si>
  <si>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</si>
  <si>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</si>
  <si>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</si>
  <si>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</si>
  <si>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</si>
  <si>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</si>
  <si>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</si>
  <si>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</si>
  <si>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</si>
  <si>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</si>
  <si>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</si>
  <si>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</si>
  <si>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</si>
  <si>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</si>
  <si>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</si>
  <si>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</si>
  <si>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</si>
  <si>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</si>
  <si>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</si>
  <si>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</si>
  <si>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</si>
  <si>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</si>
  <si>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</si>
  <si>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</si>
  <si>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</si>
  <si>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</si>
  <si>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</si>
  <si>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</si>
  <si>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</si>
  <si>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</si>
  <si>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</si>
  <si>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</si>
  <si>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</si>
  <si>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</si>
  <si>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</si>
  <si>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</si>
  <si>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</si>
  <si>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</si>
  <si>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</si>
  <si>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</si>
  <si>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</si>
  <si>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</si>
  <si>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</si>
  <si>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</si>
  <si>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</si>
  <si>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</si>
  <si>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</si>
  <si>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</si>
  <si>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</si>
  <si>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</si>
  <si>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</si>
  <si>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</si>
  <si>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</si>
  <si>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</si>
  <si>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</si>
  <si>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</si>
  <si>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</si>
  <si>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</si>
  <si>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</si>
  <si>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</si>
  <si>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</si>
  <si>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</si>
  <si>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</si>
  <si>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</si>
  <si>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</si>
  <si>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</si>
  <si>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</si>
  <si>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</si>
  <si>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</si>
  <si>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</si>
  <si>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</si>
  <si>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</si>
  <si>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</si>
  <si>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</si>
  <si>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</si>
  <si>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</si>
  <si>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</si>
  <si>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</si>
  <si>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</si>
  <si>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</si>
  <si>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</si>
  <si>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</si>
  <si>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</si>
  <si>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</si>
  <si>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</si>
  <si>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</si>
  <si>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</si>
  <si>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</si>
  <si>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</si>
  <si>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</si>
  <si>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</si>
  <si>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</si>
  <si>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</si>
  <si>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</si>
  <si>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</si>
  <si>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</si>
  <si>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</si>
  <si>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</si>
  <si>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</si>
  <si>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</si>
  <si>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</si>
  <si>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</si>
  <si>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</si>
  <si>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</si>
  <si>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</si>
  <si>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</si>
  <si>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</si>
  <si>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</si>
  <si>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</si>
  <si>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</si>
  <si>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</si>
  <si>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</si>
  <si>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</si>
  <si>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</si>
  <si>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</si>
  <si>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</si>
  <si>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</si>
  <si>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</si>
  <si>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</si>
  <si>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</si>
  <si>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</si>
  <si>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</si>
  <si>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</si>
  <si>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</si>
  <si>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</si>
  <si>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</si>
  <si>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</si>
  <si>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</si>
  <si>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</si>
  <si>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</si>
  <si>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</si>
  <si>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</si>
  <si>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</si>
  <si>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</si>
  <si>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</si>
  <si>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</si>
  <si>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</si>
  <si>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</si>
  <si>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</si>
  <si>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</si>
  <si>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</si>
  <si>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</si>
  <si>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</si>
  <si>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</si>
  <si>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</si>
  <si>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</si>
  <si>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</si>
  <si>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</si>
  <si>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</si>
  <si>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</si>
  <si>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</si>
  <si>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</si>
  <si>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</si>
  <si>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</si>
  <si>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</si>
  <si>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</si>
  <si>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</si>
  <si>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</si>
  <si>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</si>
  <si>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</si>
  <si>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</si>
  <si>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</si>
  <si>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</si>
  <si>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</si>
  <si>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</si>
  <si>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</si>
  <si>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</si>
  <si>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</si>
  <si>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</si>
  <si>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</si>
  <si>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</si>
  <si>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</si>
  <si>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</si>
  <si>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</si>
  <si>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</si>
  <si>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</si>
  <si>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</si>
  <si>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</si>
  <si>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</si>
  <si>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</si>
  <si>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</si>
  <si>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</si>
  <si>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</si>
  <si>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</si>
  <si>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</si>
  <si>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</si>
  <si>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</si>
  <si>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</si>
  <si>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</si>
  <si>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</si>
  <si>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</si>
  <si>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</si>
  <si>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</si>
  <si>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</si>
  <si>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</si>
  <si>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</si>
  <si>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</si>
  <si>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</si>
  <si>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</si>
  <si>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</si>
  <si>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</si>
  <si>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</si>
  <si>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</si>
  <si>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</si>
  <si>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</si>
  <si>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</si>
  <si>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</si>
  <si>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</si>
  <si>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</si>
  <si>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</si>
  <si>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</si>
  <si>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</si>
  <si>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W:\Operacional\Alertas Prod\Alertas\stg_entrega_expressa_urgente.dtsx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</si>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</sst>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829" totalsRowShown="0" headerRowDxfId="16" dataDxfId="15">
  <autoFilter ref="A2:I829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8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9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9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9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9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9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9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9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9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9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9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9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9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9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9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9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9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9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9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9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9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9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9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9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9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9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9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9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9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9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9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9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9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9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9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9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9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9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9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0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8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9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9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9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9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9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9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9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9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9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9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9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9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9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9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9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9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9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9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9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9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9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9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9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9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9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9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9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9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9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9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9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9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9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9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0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7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8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3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4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4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4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4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4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4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5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7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9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9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9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9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9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9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9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8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8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9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0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7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9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9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8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7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8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3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4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4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4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5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7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9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8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7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8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7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9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9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8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3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4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5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7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9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8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1"/>
      <c r="D160" s="161"/>
      <c r="E160" s="161"/>
      <c r="F160" s="161"/>
    </row>
    <row r="161" spans="1:7">
      <c r="C161" s="161"/>
      <c r="D161" s="161"/>
      <c r="E161" s="161"/>
      <c r="F161" s="161"/>
    </row>
    <row r="162" spans="1:7">
      <c r="C162" s="162"/>
      <c r="D162" s="162"/>
      <c r="E162" s="162"/>
      <c r="F162" s="162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6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6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1" t="s">
        <v>1061</v>
      </c>
      <c r="B1" s="171"/>
      <c r="C1" s="171"/>
      <c r="D1" s="171"/>
      <c r="E1" s="171"/>
      <c r="F1" s="171"/>
      <c r="H1" s="171" t="s">
        <v>1100</v>
      </c>
      <c r="I1" s="171"/>
      <c r="J1" s="171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0"/>
      <c r="B12" s="170"/>
      <c r="C12" s="170"/>
      <c r="D12" s="170"/>
      <c r="E12" s="170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829"/>
  <sheetViews>
    <sheetView tabSelected="1" topLeftCell="E1" workbookViewId="0">
      <pane ySplit="2" topLeftCell="A766" activePane="bottomLeft" state="frozen"/>
      <selection pane="bottomLeft" activeCell="F781" sqref="F781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9.42578125" style="135" bestFit="1" customWidth="1"/>
    <col min="5" max="5" width="39" style="135" bestFit="1" customWidth="1"/>
    <col min="6" max="6" width="39.7109375" style="135" bestFit="1" customWidth="1"/>
    <col min="7" max="7" width="38.28515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2" t="s">
        <v>2888</v>
      </c>
      <c r="B1" s="172"/>
      <c r="C1" s="172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3425</v>
      </c>
      <c r="E707" s="156" t="s">
        <v>3426</v>
      </c>
      <c r="F707" s="156" t="s">
        <v>3427</v>
      </c>
      <c r="G707" s="157" t="s">
        <v>3428</v>
      </c>
      <c r="H707" s="157" t="s">
        <v>2650</v>
      </c>
      <c r="I707" s="156"/>
    </row>
    <row r="708" spans="1:9">
      <c r="A708" s="156"/>
      <c r="B708" s="156"/>
      <c r="C708" s="156"/>
      <c r="D708" s="156" t="s">
        <v>3440</v>
      </c>
      <c r="E708" s="156" t="s">
        <v>3435</v>
      </c>
      <c r="F708" s="156" t="s">
        <v>3437</v>
      </c>
      <c r="G708" s="157" t="s">
        <v>3429</v>
      </c>
      <c r="H708" s="157" t="s">
        <v>2650</v>
      </c>
      <c r="I708" s="156"/>
    </row>
    <row r="709" spans="1:9">
      <c r="A709" s="156"/>
      <c r="B709" s="156"/>
      <c r="C709" s="156"/>
      <c r="D709" s="156" t="s">
        <v>3440</v>
      </c>
      <c r="E709" s="156" t="s">
        <v>3435</v>
      </c>
      <c r="F709" s="156" t="s">
        <v>3436</v>
      </c>
      <c r="G709" s="157" t="s">
        <v>3430</v>
      </c>
      <c r="H709" s="157" t="s">
        <v>2650</v>
      </c>
      <c r="I709" s="156"/>
    </row>
    <row r="710" spans="1:9">
      <c r="A710" s="156"/>
      <c r="B710" s="156"/>
      <c r="C710" s="156"/>
      <c r="D710" s="156" t="s">
        <v>3441</v>
      </c>
      <c r="E710" s="156" t="s">
        <v>3438</v>
      </c>
      <c r="F710" s="156" t="s">
        <v>3437</v>
      </c>
      <c r="G710" s="157" t="s">
        <v>3431</v>
      </c>
      <c r="H710" s="157" t="s">
        <v>2650</v>
      </c>
      <c r="I710" s="156"/>
    </row>
    <row r="711" spans="1:9">
      <c r="A711" s="156"/>
      <c r="B711" s="156"/>
      <c r="C711" s="156"/>
      <c r="D711" s="156" t="s">
        <v>3441</v>
      </c>
      <c r="E711" s="156" t="s">
        <v>3438</v>
      </c>
      <c r="F711" s="156" t="s">
        <v>3436</v>
      </c>
      <c r="G711" s="157" t="s">
        <v>3432</v>
      </c>
      <c r="H711" s="157" t="s">
        <v>2650</v>
      </c>
      <c r="I711" s="156"/>
    </row>
    <row r="712" spans="1:9">
      <c r="A712" s="156"/>
      <c r="B712" s="156"/>
      <c r="C712" s="156"/>
      <c r="D712" s="156" t="s">
        <v>3442</v>
      </c>
      <c r="E712" s="156" t="s">
        <v>3439</v>
      </c>
      <c r="F712" s="156" t="s">
        <v>3437</v>
      </c>
      <c r="G712" s="157" t="s">
        <v>3433</v>
      </c>
      <c r="H712" s="157" t="s">
        <v>2650</v>
      </c>
      <c r="I712" s="156"/>
    </row>
    <row r="713" spans="1:9">
      <c r="A713" s="156"/>
      <c r="B713" s="156"/>
      <c r="C713" s="156"/>
      <c r="D713" s="156" t="s">
        <v>3442</v>
      </c>
      <c r="E713" s="156" t="s">
        <v>3439</v>
      </c>
      <c r="F713" s="156" t="s">
        <v>3436</v>
      </c>
      <c r="G713" s="157" t="s">
        <v>3434</v>
      </c>
      <c r="H713" s="157" t="s">
        <v>2650</v>
      </c>
      <c r="I713" s="156"/>
    </row>
    <row r="714" spans="1:9">
      <c r="A714" s="156"/>
      <c r="B714" s="156"/>
      <c r="C714" s="156"/>
      <c r="D714" s="156" t="s">
        <v>3455</v>
      </c>
      <c r="E714" s="156" t="s">
        <v>3458</v>
      </c>
      <c r="F714" s="156" t="s">
        <v>3459</v>
      </c>
      <c r="G714" s="157" t="s">
        <v>3446</v>
      </c>
      <c r="H714" s="157" t="s">
        <v>2403</v>
      </c>
      <c r="I714" s="156"/>
    </row>
    <row r="715" spans="1:9">
      <c r="A715" s="156"/>
      <c r="B715" s="156"/>
      <c r="C715" s="156"/>
      <c r="D715" s="156" t="s">
        <v>3455</v>
      </c>
      <c r="E715" s="156" t="s">
        <v>3458</v>
      </c>
      <c r="F715" s="156" t="s">
        <v>3460</v>
      </c>
      <c r="G715" s="157" t="s">
        <v>3447</v>
      </c>
      <c r="H715" s="157" t="s">
        <v>2403</v>
      </c>
      <c r="I715" s="156"/>
    </row>
    <row r="716" spans="1:9">
      <c r="A716" s="156"/>
      <c r="B716" s="156"/>
      <c r="C716" s="156"/>
      <c r="D716" s="156" t="s">
        <v>3455</v>
      </c>
      <c r="E716" s="156" t="s">
        <v>3462</v>
      </c>
      <c r="F716" s="156" t="s">
        <v>3461</v>
      </c>
      <c r="G716" s="157" t="s">
        <v>3443</v>
      </c>
      <c r="H716" s="157" t="s">
        <v>2648</v>
      </c>
      <c r="I716" s="156"/>
    </row>
    <row r="717" spans="1:9">
      <c r="A717" s="156"/>
      <c r="B717" s="156"/>
      <c r="C717" s="156"/>
      <c r="D717" s="156" t="s">
        <v>3455</v>
      </c>
      <c r="E717" s="156" t="s">
        <v>3462</v>
      </c>
      <c r="F717" s="156" t="s">
        <v>3461</v>
      </c>
      <c r="G717" s="157" t="s">
        <v>3445</v>
      </c>
      <c r="H717" s="157" t="s">
        <v>2648</v>
      </c>
      <c r="I717" s="156"/>
    </row>
    <row r="718" spans="1:9">
      <c r="A718" s="156"/>
      <c r="B718" s="156"/>
      <c r="C718" s="156"/>
      <c r="D718" s="156" t="s">
        <v>3455</v>
      </c>
      <c r="E718" s="156" t="s">
        <v>3462</v>
      </c>
      <c r="F718" s="156" t="s">
        <v>3461</v>
      </c>
      <c r="G718" s="157" t="s">
        <v>3448</v>
      </c>
      <c r="H718" s="157" t="s">
        <v>2403</v>
      </c>
      <c r="I718" s="156"/>
    </row>
    <row r="719" spans="1:9">
      <c r="A719" s="156"/>
      <c r="B719" s="156"/>
      <c r="C719" s="156"/>
      <c r="D719" s="156" t="s">
        <v>3455</v>
      </c>
      <c r="E719" s="156" t="s">
        <v>3463</v>
      </c>
      <c r="F719" s="156" t="s">
        <v>3464</v>
      </c>
      <c r="G719" s="157" t="s">
        <v>3444</v>
      </c>
      <c r="H719" s="157" t="s">
        <v>2648</v>
      </c>
      <c r="I719" s="156"/>
    </row>
    <row r="720" spans="1:9">
      <c r="A720" s="156"/>
      <c r="B720" s="156"/>
      <c r="C720" s="156"/>
      <c r="D720" s="156" t="s">
        <v>3456</v>
      </c>
      <c r="E720" s="156" t="s">
        <v>3470</v>
      </c>
      <c r="F720" s="156" t="s">
        <v>3471</v>
      </c>
      <c r="G720" s="157" t="s">
        <v>3449</v>
      </c>
      <c r="H720" s="157" t="s">
        <v>2648</v>
      </c>
      <c r="I720" s="156"/>
    </row>
    <row r="721" spans="1:9">
      <c r="A721" s="156"/>
      <c r="B721" s="156"/>
      <c r="C721" s="156"/>
      <c r="D721" s="156" t="s">
        <v>3456</v>
      </c>
      <c r="E721" s="156" t="s">
        <v>3470</v>
      </c>
      <c r="F721" s="156" t="s">
        <v>3472</v>
      </c>
      <c r="G721" s="157" t="s">
        <v>3450</v>
      </c>
      <c r="H721" s="157" t="s">
        <v>2648</v>
      </c>
      <c r="I721" s="156"/>
    </row>
    <row r="722" spans="1:9">
      <c r="A722" s="156"/>
      <c r="B722" s="156"/>
      <c r="C722" s="156"/>
      <c r="D722" s="156" t="s">
        <v>3457</v>
      </c>
      <c r="E722" s="156" t="s">
        <v>3465</v>
      </c>
      <c r="F722" s="156" t="s">
        <v>3466</v>
      </c>
      <c r="G722" s="157" t="s">
        <v>3451</v>
      </c>
      <c r="H722" s="157" t="s">
        <v>2648</v>
      </c>
      <c r="I722" s="156"/>
    </row>
    <row r="723" spans="1:9">
      <c r="A723" s="156"/>
      <c r="B723" s="156"/>
      <c r="C723" s="156"/>
      <c r="D723" s="156" t="s">
        <v>3457</v>
      </c>
      <c r="E723" s="156" t="s">
        <v>3465</v>
      </c>
      <c r="F723" s="156" t="s">
        <v>3467</v>
      </c>
      <c r="G723" s="157" t="s">
        <v>3452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3457</v>
      </c>
      <c r="E724" s="156" t="s">
        <v>3465</v>
      </c>
      <c r="F724" s="156" t="s">
        <v>3468</v>
      </c>
      <c r="G724" s="157" t="s">
        <v>3453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3457</v>
      </c>
      <c r="E725" s="156" t="s">
        <v>3465</v>
      </c>
      <c r="F725" s="156" t="s">
        <v>3469</v>
      </c>
      <c r="G725" s="157" t="s">
        <v>3454</v>
      </c>
      <c r="H725" s="157" t="s">
        <v>2648</v>
      </c>
      <c r="I725" s="156"/>
    </row>
    <row r="726" spans="1:9">
      <c r="A726" s="156"/>
      <c r="B726" s="156"/>
      <c r="C726" s="156"/>
      <c r="D726" s="156" t="s">
        <v>3474</v>
      </c>
      <c r="E726" s="156" t="s">
        <v>3473</v>
      </c>
      <c r="F726" s="156" t="s">
        <v>3468</v>
      </c>
      <c r="G726" s="157" t="s">
        <v>3453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3474</v>
      </c>
      <c r="E727" s="156" t="s">
        <v>3473</v>
      </c>
      <c r="F727" s="156" t="s">
        <v>3469</v>
      </c>
      <c r="G727" s="157" t="s">
        <v>3454</v>
      </c>
      <c r="H727" s="157" t="s">
        <v>2648</v>
      </c>
      <c r="I727" s="156"/>
    </row>
    <row r="728" spans="1:9">
      <c r="A728" s="156"/>
      <c r="B728" s="156"/>
      <c r="C728" s="156"/>
      <c r="D728" s="156" t="s">
        <v>3493</v>
      </c>
      <c r="E728" s="156" t="s">
        <v>3491</v>
      </c>
      <c r="F728" s="156" t="s">
        <v>3491</v>
      </c>
      <c r="G728" s="157" t="s">
        <v>3475</v>
      </c>
      <c r="H728" s="157" t="s">
        <v>2648</v>
      </c>
      <c r="I728" s="156"/>
    </row>
    <row r="729" spans="1:9">
      <c r="A729" s="156"/>
      <c r="B729" s="156"/>
      <c r="C729" s="156"/>
      <c r="D729" s="156" t="s">
        <v>3493</v>
      </c>
      <c r="E729" s="156" t="s">
        <v>3485</v>
      </c>
      <c r="F729" s="156" t="s">
        <v>3489</v>
      </c>
      <c r="G729" s="157" t="s">
        <v>3481</v>
      </c>
      <c r="H729" s="157" t="s">
        <v>2648</v>
      </c>
      <c r="I729" s="156"/>
    </row>
    <row r="730" spans="1:9">
      <c r="A730" s="156"/>
      <c r="B730" s="156"/>
      <c r="C730" s="156"/>
      <c r="D730" s="156" t="s">
        <v>3493</v>
      </c>
      <c r="E730" s="156" t="s">
        <v>3485</v>
      </c>
      <c r="F730" s="156" t="s">
        <v>3487</v>
      </c>
      <c r="G730" s="157" t="s">
        <v>3476</v>
      </c>
      <c r="H730" s="157" t="s">
        <v>2648</v>
      </c>
      <c r="I730" s="156"/>
    </row>
    <row r="731" spans="1:9">
      <c r="A731" s="156"/>
      <c r="B731" s="156"/>
      <c r="C731" s="156"/>
      <c r="D731" s="156" t="s">
        <v>3493</v>
      </c>
      <c r="E731" s="156" t="s">
        <v>3485</v>
      </c>
      <c r="F731" s="156" t="s">
        <v>3488</v>
      </c>
      <c r="G731" s="157" t="s">
        <v>3477</v>
      </c>
      <c r="H731" s="157" t="s">
        <v>2648</v>
      </c>
      <c r="I731" s="156"/>
    </row>
    <row r="732" spans="1:9">
      <c r="A732" s="156"/>
      <c r="B732" s="156"/>
      <c r="C732" s="156"/>
      <c r="D732" s="156" t="s">
        <v>3493</v>
      </c>
      <c r="E732" s="156" t="s">
        <v>3485</v>
      </c>
      <c r="F732" s="156" t="s">
        <v>3486</v>
      </c>
      <c r="G732" s="157" t="s">
        <v>3478</v>
      </c>
      <c r="H732" s="157" t="s">
        <v>2648</v>
      </c>
      <c r="I732" s="156"/>
    </row>
    <row r="733" spans="1:9">
      <c r="A733" s="156"/>
      <c r="B733" s="156"/>
      <c r="C733" s="156"/>
      <c r="D733" s="156" t="s">
        <v>3493</v>
      </c>
      <c r="E733" s="156" t="s">
        <v>3483</v>
      </c>
      <c r="F733" s="156" t="s">
        <v>3482</v>
      </c>
      <c r="G733" s="157" t="s">
        <v>3479</v>
      </c>
      <c r="H733" s="157" t="s">
        <v>2648</v>
      </c>
      <c r="I733" s="156"/>
    </row>
    <row r="734" spans="1:9">
      <c r="A734" s="156"/>
      <c r="B734" s="156"/>
      <c r="C734" s="156"/>
      <c r="D734" s="156" t="s">
        <v>3493</v>
      </c>
      <c r="E734" s="156" t="s">
        <v>3484</v>
      </c>
      <c r="F734" s="156" t="s">
        <v>3490</v>
      </c>
      <c r="G734" s="157" t="s">
        <v>3480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3506</v>
      </c>
      <c r="F735" s="156" t="s">
        <v>3507</v>
      </c>
      <c r="G735" s="157" t="s">
        <v>3505</v>
      </c>
      <c r="H735" s="157" t="s">
        <v>2403</v>
      </c>
      <c r="I735" s="156"/>
    </row>
    <row r="736" spans="1:9">
      <c r="A736" s="156"/>
      <c r="B736" s="156"/>
      <c r="C736" s="156"/>
      <c r="D736" s="156" t="s">
        <v>3492</v>
      </c>
      <c r="E736" s="156" t="s">
        <v>3506</v>
      </c>
      <c r="F736" s="156" t="s">
        <v>3507</v>
      </c>
      <c r="G736" s="157" t="s">
        <v>3494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3492</v>
      </c>
      <c r="E737" s="156" t="s">
        <v>3504</v>
      </c>
      <c r="F737" s="156" t="s">
        <v>3501</v>
      </c>
      <c r="G737" s="157" t="s">
        <v>3496</v>
      </c>
      <c r="H737" s="157" t="s">
        <v>2403</v>
      </c>
      <c r="I737" s="156"/>
    </row>
    <row r="738" spans="1:9">
      <c r="A738" s="156"/>
      <c r="B738" s="156"/>
      <c r="C738" s="156"/>
      <c r="D738" s="156" t="s">
        <v>3492</v>
      </c>
      <c r="E738" s="156" t="s">
        <v>3504</v>
      </c>
      <c r="F738" s="156" t="s">
        <v>3502</v>
      </c>
      <c r="G738" s="157" t="s">
        <v>3497</v>
      </c>
      <c r="H738" s="157" t="s">
        <v>2403</v>
      </c>
      <c r="I738" s="156"/>
    </row>
    <row r="739" spans="1:9">
      <c r="A739" s="156"/>
      <c r="B739" s="156"/>
      <c r="C739" s="156"/>
      <c r="D739" s="156" t="s">
        <v>3492</v>
      </c>
      <c r="E739" s="156" t="s">
        <v>3504</v>
      </c>
      <c r="F739" s="156" t="s">
        <v>3500</v>
      </c>
      <c r="G739" s="157" t="s">
        <v>3349</v>
      </c>
      <c r="H739" s="157" t="s">
        <v>2403</v>
      </c>
      <c r="I739" s="156"/>
    </row>
    <row r="740" spans="1:9">
      <c r="A740" s="156"/>
      <c r="B740" s="156"/>
      <c r="C740" s="156"/>
      <c r="D740" s="156" t="s">
        <v>3492</v>
      </c>
      <c r="E740" s="156" t="s">
        <v>3504</v>
      </c>
      <c r="F740" s="156" t="s">
        <v>3503</v>
      </c>
      <c r="G740" s="157" t="s">
        <v>3499</v>
      </c>
      <c r="H740" s="157" t="s">
        <v>2403</v>
      </c>
      <c r="I740" s="156"/>
    </row>
    <row r="741" spans="1:9">
      <c r="A741" s="156"/>
      <c r="B741" s="156"/>
      <c r="C741" s="156"/>
      <c r="D741" s="156" t="s">
        <v>3492</v>
      </c>
      <c r="E741" s="156" t="s">
        <v>3508</v>
      </c>
      <c r="F741" s="156" t="s">
        <v>3511</v>
      </c>
      <c r="G741" s="157" t="s">
        <v>3510</v>
      </c>
      <c r="H741" s="157" t="s">
        <v>2648</v>
      </c>
      <c r="I741" s="156"/>
    </row>
    <row r="742" spans="1:9">
      <c r="A742" s="156"/>
      <c r="B742" s="156"/>
      <c r="C742" s="156"/>
      <c r="D742" s="156" t="s">
        <v>3492</v>
      </c>
      <c r="E742" s="156" t="s">
        <v>3508</v>
      </c>
      <c r="F742" s="156" t="s">
        <v>3509</v>
      </c>
      <c r="G742" s="157" t="s">
        <v>3498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3492</v>
      </c>
      <c r="E743" s="156" t="s">
        <v>3508</v>
      </c>
      <c r="F743" s="156" t="s">
        <v>3509</v>
      </c>
      <c r="G743" s="157" t="s">
        <v>3495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3492</v>
      </c>
      <c r="E744" s="156" t="s">
        <v>3518</v>
      </c>
      <c r="F744" s="156" t="s">
        <v>3519</v>
      </c>
      <c r="G744" s="157" t="s">
        <v>3513</v>
      </c>
      <c r="H744" s="157" t="s">
        <v>2710</v>
      </c>
      <c r="I744" s="156"/>
    </row>
    <row r="745" spans="1:9">
      <c r="A745" s="156"/>
      <c r="B745" s="156"/>
      <c r="C745" s="156"/>
      <c r="D745" s="156" t="s">
        <v>3492</v>
      </c>
      <c r="E745" s="156" t="s">
        <v>3518</v>
      </c>
      <c r="F745" s="156" t="s">
        <v>3520</v>
      </c>
      <c r="G745" s="157" t="s">
        <v>3514</v>
      </c>
      <c r="H745" s="157" t="s">
        <v>2710</v>
      </c>
      <c r="I745" s="156"/>
    </row>
    <row r="746" spans="1:9">
      <c r="A746" s="156"/>
      <c r="B746" s="156"/>
      <c r="C746" s="156"/>
      <c r="D746" s="156" t="s">
        <v>3492</v>
      </c>
      <c r="E746" s="156" t="s">
        <v>3518</v>
      </c>
      <c r="F746" s="156" t="s">
        <v>3521</v>
      </c>
      <c r="G746" s="157" t="s">
        <v>3352</v>
      </c>
      <c r="H746" s="157" t="s">
        <v>2710</v>
      </c>
      <c r="I746" s="156"/>
    </row>
    <row r="747" spans="1:9">
      <c r="A747" s="156"/>
      <c r="B747" s="156"/>
      <c r="C747" s="156"/>
      <c r="D747" s="156" t="s">
        <v>3492</v>
      </c>
      <c r="E747" s="156" t="s">
        <v>3518</v>
      </c>
      <c r="F747" s="156" t="s">
        <v>3522</v>
      </c>
      <c r="G747" s="157" t="s">
        <v>3515</v>
      </c>
      <c r="H747" s="157" t="s">
        <v>2710</v>
      </c>
      <c r="I747" s="156"/>
    </row>
    <row r="748" spans="1:9">
      <c r="A748" s="156"/>
      <c r="B748" s="156"/>
      <c r="C748" s="156"/>
      <c r="D748" s="156" t="s">
        <v>3492</v>
      </c>
      <c r="E748" s="156" t="s">
        <v>3518</v>
      </c>
      <c r="F748" s="156" t="s">
        <v>3523</v>
      </c>
      <c r="G748" s="157" t="s">
        <v>3516</v>
      </c>
      <c r="H748" s="157" t="s">
        <v>2710</v>
      </c>
      <c r="I748" s="156"/>
    </row>
    <row r="749" spans="1:9">
      <c r="A749" s="156"/>
      <c r="B749" s="156"/>
      <c r="C749" s="156"/>
      <c r="D749" s="156" t="s">
        <v>3492</v>
      </c>
      <c r="E749" s="156" t="s">
        <v>3524</v>
      </c>
      <c r="F749" s="156" t="s">
        <v>3525</v>
      </c>
      <c r="G749" s="157" t="s">
        <v>3517</v>
      </c>
      <c r="H749" s="157" t="s">
        <v>2710</v>
      </c>
      <c r="I749" s="156"/>
    </row>
    <row r="750" spans="1:9">
      <c r="A750" s="156"/>
      <c r="B750" s="156"/>
      <c r="C750" s="156"/>
      <c r="D750" s="156" t="s">
        <v>3492</v>
      </c>
      <c r="E750" s="156" t="s">
        <v>3524</v>
      </c>
      <c r="F750" s="156" t="s">
        <v>3525</v>
      </c>
      <c r="G750" s="157" t="s">
        <v>3512</v>
      </c>
      <c r="H750" s="157" t="s">
        <v>2648</v>
      </c>
      <c r="I750" s="156"/>
    </row>
    <row r="751" spans="1:9">
      <c r="A751" s="156"/>
      <c r="B751" s="156"/>
      <c r="C751" s="156"/>
      <c r="D751" s="156" t="s">
        <v>3526</v>
      </c>
      <c r="E751" s="156" t="s">
        <v>3527</v>
      </c>
      <c r="F751" s="156" t="s">
        <v>3528</v>
      </c>
      <c r="G751" s="157" t="s">
        <v>3529</v>
      </c>
      <c r="H751" s="157" t="s">
        <v>2650</v>
      </c>
      <c r="I751" s="156"/>
    </row>
    <row r="752" spans="1:9">
      <c r="A752" s="156"/>
      <c r="B752" s="156"/>
      <c r="C752" s="156"/>
      <c r="D752" s="156" t="s">
        <v>3530</v>
      </c>
      <c r="E752" s="156" t="s">
        <v>3531</v>
      </c>
      <c r="F752" s="156" t="s">
        <v>3532</v>
      </c>
      <c r="G752" s="157" t="s">
        <v>3533</v>
      </c>
      <c r="H752" s="157" t="s">
        <v>2650</v>
      </c>
      <c r="I752" s="156"/>
    </row>
    <row r="753" spans="1:9">
      <c r="A753" s="156"/>
      <c r="B753" s="156"/>
      <c r="C753" s="156"/>
      <c r="D753" s="156" t="s">
        <v>3548</v>
      </c>
      <c r="E753" s="156" t="s">
        <v>3537</v>
      </c>
      <c r="F753" s="156" t="s">
        <v>3538</v>
      </c>
      <c r="G753" s="157" t="s">
        <v>3534</v>
      </c>
      <c r="H753" s="157" t="s">
        <v>2648</v>
      </c>
      <c r="I753" s="156"/>
    </row>
    <row r="754" spans="1:9">
      <c r="A754" s="156"/>
      <c r="B754" s="156"/>
      <c r="C754" s="156"/>
      <c r="D754" s="156" t="s">
        <v>3548</v>
      </c>
      <c r="E754" s="156" t="s">
        <v>3539</v>
      </c>
      <c r="F754" s="156" t="s">
        <v>3540</v>
      </c>
      <c r="G754" s="157" t="s">
        <v>3535</v>
      </c>
      <c r="H754" s="157" t="s">
        <v>2648</v>
      </c>
      <c r="I754" s="156"/>
    </row>
    <row r="755" spans="1:9">
      <c r="A755" s="156"/>
      <c r="B755" s="156"/>
      <c r="C755" s="156"/>
      <c r="D755" s="156" t="s">
        <v>3548</v>
      </c>
      <c r="E755" s="156" t="s">
        <v>3541</v>
      </c>
      <c r="F755" s="156" t="s">
        <v>3542</v>
      </c>
      <c r="G755" s="157" t="s">
        <v>3536</v>
      </c>
      <c r="H755" s="157" t="s">
        <v>2648</v>
      </c>
      <c r="I755" s="156"/>
    </row>
    <row r="756" spans="1:9">
      <c r="A756" s="156"/>
      <c r="B756" s="156"/>
      <c r="C756" s="156"/>
      <c r="D756" s="156" t="s">
        <v>3549</v>
      </c>
      <c r="E756" s="156" t="s">
        <v>3550</v>
      </c>
      <c r="F756" s="156" t="s">
        <v>3551</v>
      </c>
      <c r="G756" s="157" t="s">
        <v>3543</v>
      </c>
      <c r="H756" s="157" t="s">
        <v>2403</v>
      </c>
      <c r="I756" s="156"/>
    </row>
    <row r="757" spans="1:9">
      <c r="A757" s="156"/>
      <c r="B757" s="156"/>
      <c r="C757" s="156"/>
      <c r="D757" s="156" t="s">
        <v>3549</v>
      </c>
      <c r="E757" s="156" t="s">
        <v>3552</v>
      </c>
      <c r="F757" s="156" t="s">
        <v>3553</v>
      </c>
      <c r="G757" s="157" t="s">
        <v>3544</v>
      </c>
      <c r="H757" s="157" t="s">
        <v>2403</v>
      </c>
      <c r="I757" s="156"/>
    </row>
    <row r="758" spans="1:9">
      <c r="A758" s="156"/>
      <c r="B758" s="156"/>
      <c r="C758" s="156"/>
      <c r="D758" s="156" t="s">
        <v>3549</v>
      </c>
      <c r="E758" s="156" t="s">
        <v>3554</v>
      </c>
      <c r="F758" s="156" t="s">
        <v>3557</v>
      </c>
      <c r="G758" s="157" t="s">
        <v>3545</v>
      </c>
      <c r="H758" s="157" t="s">
        <v>2403</v>
      </c>
      <c r="I758" s="156"/>
    </row>
    <row r="759" spans="1:9">
      <c r="A759" s="156"/>
      <c r="B759" s="156"/>
      <c r="C759" s="156"/>
      <c r="D759" s="156" t="s">
        <v>3549</v>
      </c>
      <c r="E759" s="156" t="s">
        <v>3554</v>
      </c>
      <c r="F759" s="156" t="s">
        <v>3556</v>
      </c>
      <c r="G759" s="157" t="s">
        <v>3555</v>
      </c>
      <c r="H759" s="157" t="s">
        <v>2403</v>
      </c>
      <c r="I759" s="156"/>
    </row>
    <row r="760" spans="1:9">
      <c r="A760" s="156"/>
      <c r="B760" s="156"/>
      <c r="C760" s="156"/>
      <c r="D760" s="156" t="s">
        <v>3549</v>
      </c>
      <c r="E760" s="156" t="s">
        <v>3558</v>
      </c>
      <c r="F760" s="156" t="s">
        <v>3559</v>
      </c>
      <c r="G760" s="157" t="s">
        <v>3546</v>
      </c>
      <c r="H760" s="157" t="s">
        <v>2403</v>
      </c>
      <c r="I760" s="156"/>
    </row>
    <row r="761" spans="1:9">
      <c r="A761" s="156"/>
      <c r="B761" s="156"/>
      <c r="C761" s="156"/>
      <c r="D761" s="156" t="s">
        <v>3549</v>
      </c>
      <c r="E761" s="156" t="s">
        <v>3558</v>
      </c>
      <c r="F761" s="156" t="s">
        <v>3559</v>
      </c>
      <c r="G761" s="157" t="s">
        <v>3547</v>
      </c>
      <c r="H761" s="157" t="s">
        <v>2648</v>
      </c>
      <c r="I761" s="156"/>
    </row>
    <row r="762" spans="1:9">
      <c r="A762" s="156"/>
      <c r="B762" s="156"/>
      <c r="C762" s="156"/>
      <c r="D762" s="156" t="s">
        <v>3563</v>
      </c>
      <c r="E762" s="156" t="s">
        <v>3564</v>
      </c>
      <c r="F762" s="156" t="s">
        <v>3565</v>
      </c>
      <c r="G762" s="157" t="s">
        <v>3560</v>
      </c>
      <c r="H762" s="157" t="s">
        <v>2710</v>
      </c>
      <c r="I762" s="156"/>
    </row>
    <row r="763" spans="1:9">
      <c r="A763" s="156"/>
      <c r="B763" s="156"/>
      <c r="C763" s="156"/>
      <c r="D763" s="156" t="s">
        <v>3563</v>
      </c>
      <c r="E763" s="156" t="s">
        <v>3566</v>
      </c>
      <c r="F763" s="156" t="s">
        <v>3567</v>
      </c>
      <c r="G763" s="157" t="s">
        <v>3561</v>
      </c>
      <c r="H763" s="157" t="s">
        <v>2710</v>
      </c>
      <c r="I763" s="156"/>
    </row>
    <row r="764" spans="1:9">
      <c r="A764" s="156"/>
      <c r="B764" s="156"/>
      <c r="C764" s="156"/>
      <c r="D764" s="156" t="s">
        <v>3563</v>
      </c>
      <c r="E764" s="156" t="s">
        <v>3566</v>
      </c>
      <c r="F764" s="156" t="s">
        <v>3567</v>
      </c>
      <c r="G764" s="157" t="s">
        <v>3562</v>
      </c>
      <c r="H764" s="157" t="s">
        <v>2648</v>
      </c>
      <c r="I764" s="156"/>
    </row>
    <row r="765" spans="1:9">
      <c r="A765" s="156"/>
      <c r="B765" s="156"/>
      <c r="C765" s="156"/>
      <c r="D765" s="156" t="s">
        <v>3577</v>
      </c>
      <c r="E765" s="156" t="s">
        <v>3537</v>
      </c>
      <c r="F765" s="156" t="s">
        <v>3574</v>
      </c>
      <c r="G765" s="157" t="s">
        <v>3568</v>
      </c>
      <c r="H765" s="157" t="s">
        <v>2648</v>
      </c>
      <c r="I765" s="156"/>
    </row>
    <row r="766" spans="1:9">
      <c r="A766" s="156"/>
      <c r="B766" s="156"/>
      <c r="C766" s="156"/>
      <c r="D766" s="156" t="s">
        <v>3577</v>
      </c>
      <c r="E766" s="156" t="s">
        <v>3537</v>
      </c>
      <c r="F766" s="156" t="s">
        <v>3575</v>
      </c>
      <c r="G766" s="157" t="s">
        <v>3569</v>
      </c>
      <c r="H766" s="157" t="s">
        <v>2648</v>
      </c>
      <c r="I766" s="156"/>
    </row>
    <row r="767" spans="1:9">
      <c r="A767" s="156"/>
      <c r="B767" s="156"/>
      <c r="C767" s="156"/>
      <c r="D767" s="156" t="s">
        <v>3577</v>
      </c>
      <c r="E767" s="156" t="s">
        <v>3537</v>
      </c>
      <c r="F767" s="156" t="s">
        <v>3573</v>
      </c>
      <c r="G767" s="157" t="s">
        <v>3570</v>
      </c>
      <c r="H767" s="157" t="s">
        <v>2648</v>
      </c>
      <c r="I767" s="156"/>
    </row>
    <row r="768" spans="1:9">
      <c r="A768" s="156"/>
      <c r="B768" s="156"/>
      <c r="C768" s="156"/>
      <c r="D768" s="156" t="s">
        <v>3578</v>
      </c>
      <c r="E768" s="156" t="s">
        <v>3576</v>
      </c>
      <c r="F768" s="156" t="s">
        <v>3551</v>
      </c>
      <c r="G768" s="157" t="s">
        <v>3571</v>
      </c>
      <c r="H768" s="157" t="s">
        <v>2403</v>
      </c>
      <c r="I768" s="156"/>
    </row>
    <row r="769" spans="1:9">
      <c r="A769" s="156"/>
      <c r="B769" s="156"/>
      <c r="C769" s="156"/>
      <c r="D769" s="156" t="s">
        <v>3578</v>
      </c>
      <c r="E769" s="156" t="s">
        <v>3576</v>
      </c>
      <c r="F769" s="156" t="s">
        <v>3551</v>
      </c>
      <c r="G769" s="157" t="s">
        <v>3572</v>
      </c>
      <c r="H769" s="157" t="s">
        <v>2648</v>
      </c>
      <c r="I769" s="156"/>
    </row>
    <row r="770" spans="1:9">
      <c r="A770" s="156"/>
      <c r="B770" s="156"/>
      <c r="C770" s="156"/>
      <c r="D770" s="156" t="s">
        <v>3579</v>
      </c>
      <c r="E770" s="156" t="s">
        <v>3580</v>
      </c>
      <c r="F770" s="156" t="s">
        <v>3581</v>
      </c>
      <c r="G770" s="157" t="s">
        <v>3582</v>
      </c>
      <c r="H770" s="157" t="s">
        <v>2648</v>
      </c>
      <c r="I770" s="156"/>
    </row>
    <row r="771" spans="1:9">
      <c r="A771" s="156"/>
      <c r="B771" s="156"/>
      <c r="C771" s="156"/>
      <c r="D771" s="156" t="s">
        <v>3588</v>
      </c>
      <c r="E771" s="156" t="s">
        <v>3590</v>
      </c>
      <c r="F771" s="156" t="s">
        <v>3591</v>
      </c>
      <c r="G771" s="157" t="s">
        <v>3583</v>
      </c>
      <c r="H771" s="157" t="s">
        <v>2650</v>
      </c>
      <c r="I771" s="156"/>
    </row>
    <row r="772" spans="1:9">
      <c r="A772" s="156"/>
      <c r="B772" s="156"/>
      <c r="C772" s="156"/>
      <c r="D772" s="156" t="s">
        <v>3588</v>
      </c>
      <c r="E772" s="156" t="s">
        <v>3590</v>
      </c>
      <c r="F772" s="156" t="s">
        <v>3591</v>
      </c>
      <c r="G772" s="157" t="s">
        <v>3584</v>
      </c>
      <c r="H772" s="157" t="s">
        <v>2650</v>
      </c>
      <c r="I772" s="156"/>
    </row>
    <row r="773" spans="1:9">
      <c r="A773" s="156"/>
      <c r="B773" s="156"/>
      <c r="C773" s="156"/>
      <c r="D773" s="156" t="s">
        <v>3589</v>
      </c>
      <c r="E773" s="156" t="s">
        <v>3592</v>
      </c>
      <c r="F773" s="156" t="s">
        <v>3593</v>
      </c>
      <c r="G773" s="157" t="s">
        <v>3585</v>
      </c>
      <c r="H773" s="157" t="s">
        <v>2650</v>
      </c>
      <c r="I773" s="156"/>
    </row>
    <row r="774" spans="1:9">
      <c r="A774" s="156"/>
      <c r="B774" s="156"/>
      <c r="C774" s="156"/>
      <c r="D774" s="156" t="s">
        <v>3589</v>
      </c>
      <c r="E774" s="156" t="s">
        <v>3594</v>
      </c>
      <c r="F774" s="156" t="s">
        <v>3595</v>
      </c>
      <c r="G774" s="157" t="s">
        <v>3586</v>
      </c>
      <c r="H774" s="157" t="s">
        <v>2650</v>
      </c>
      <c r="I774" s="156"/>
    </row>
    <row r="775" spans="1:9">
      <c r="A775" s="156"/>
      <c r="B775" s="156"/>
      <c r="C775" s="156"/>
      <c r="D775" s="156" t="s">
        <v>3589</v>
      </c>
      <c r="E775" s="156" t="s">
        <v>3594</v>
      </c>
      <c r="F775" s="156" t="s">
        <v>3595</v>
      </c>
      <c r="G775" s="157" t="s">
        <v>3587</v>
      </c>
      <c r="H775" s="157" t="s">
        <v>2650</v>
      </c>
      <c r="I775" s="156"/>
    </row>
    <row r="776" spans="1:9">
      <c r="A776" s="156"/>
      <c r="B776" s="156"/>
      <c r="C776" s="156"/>
      <c r="D776" s="156" t="s">
        <v>3596</v>
      </c>
      <c r="E776" s="156" t="s">
        <v>3600</v>
      </c>
      <c r="F776" s="156" t="s">
        <v>3601</v>
      </c>
      <c r="G776" s="157" t="s">
        <v>3598</v>
      </c>
      <c r="H776" s="157" t="s">
        <v>2648</v>
      </c>
      <c r="I776" s="156"/>
    </row>
    <row r="777" spans="1:9">
      <c r="A777" s="156"/>
      <c r="B777" s="156"/>
      <c r="C777" s="156"/>
      <c r="D777" s="156" t="s">
        <v>3597</v>
      </c>
      <c r="E777" s="156" t="s">
        <v>3602</v>
      </c>
      <c r="F777" s="156" t="s">
        <v>3603</v>
      </c>
      <c r="G777" s="157" t="s">
        <v>3599</v>
      </c>
      <c r="H777" s="157" t="s">
        <v>2648</v>
      </c>
      <c r="I777" s="156"/>
    </row>
    <row r="778" spans="1:9" s="176" customFormat="1" ht="33.75">
      <c r="A778" s="173"/>
      <c r="B778" s="173"/>
      <c r="C778" s="173"/>
      <c r="D778" s="173" t="s">
        <v>3604</v>
      </c>
      <c r="E778" s="173" t="s">
        <v>3608</v>
      </c>
      <c r="F778" s="174" t="s">
        <v>3610</v>
      </c>
      <c r="G778" s="175" t="s">
        <v>3605</v>
      </c>
      <c r="H778" s="175" t="s">
        <v>2648</v>
      </c>
      <c r="I778" s="173"/>
    </row>
    <row r="779" spans="1:9">
      <c r="A779" s="156"/>
      <c r="B779" s="156"/>
      <c r="C779" s="156"/>
      <c r="D779" s="156" t="s">
        <v>3604</v>
      </c>
      <c r="E779" s="156" t="s">
        <v>3608</v>
      </c>
      <c r="F779" s="156" t="s">
        <v>3609</v>
      </c>
      <c r="G779" s="157" t="s">
        <v>3606</v>
      </c>
      <c r="H779" s="157" t="s">
        <v>2648</v>
      </c>
      <c r="I779" s="156"/>
    </row>
    <row r="780" spans="1:9">
      <c r="A780" s="156"/>
      <c r="B780" s="156"/>
      <c r="C780" s="156"/>
      <c r="D780" s="156" t="s">
        <v>3604</v>
      </c>
      <c r="E780" s="156" t="s">
        <v>3611</v>
      </c>
      <c r="F780" s="156" t="s">
        <v>3612</v>
      </c>
      <c r="G780" s="157" t="s">
        <v>3607</v>
      </c>
      <c r="H780" s="157" t="s">
        <v>2648</v>
      </c>
      <c r="I780" s="156"/>
    </row>
    <row r="781" spans="1:9">
      <c r="A781" s="156"/>
      <c r="B781" s="156"/>
      <c r="C781" s="156"/>
      <c r="D781" s="156"/>
      <c r="E781" s="156"/>
      <c r="F781" s="156"/>
      <c r="G781" s="157"/>
      <c r="H781" s="157"/>
      <c r="I781" s="156"/>
    </row>
    <row r="782" spans="1:9">
      <c r="A782" s="156"/>
      <c r="B782" s="156"/>
      <c r="C782" s="156"/>
      <c r="D782" s="156"/>
      <c r="E782" s="156"/>
      <c r="F782" s="156"/>
      <c r="G782" s="157"/>
      <c r="H782" s="157"/>
      <c r="I782" s="156"/>
    </row>
    <row r="783" spans="1:9">
      <c r="A783" s="156"/>
      <c r="B783" s="156"/>
      <c r="C783" s="156"/>
      <c r="D783" s="156"/>
      <c r="E783" s="156"/>
      <c r="F783" s="156"/>
      <c r="G783" s="157"/>
      <c r="H783" s="157"/>
      <c r="I783" s="156"/>
    </row>
    <row r="784" spans="1:9">
      <c r="A784" s="156"/>
      <c r="B784" s="156"/>
      <c r="C784" s="156"/>
      <c r="D784" s="156"/>
      <c r="E784" s="156"/>
      <c r="F784" s="156"/>
      <c r="G784" s="157"/>
      <c r="H784" s="157"/>
      <c r="I784" s="156"/>
    </row>
    <row r="785" spans="1:9">
      <c r="A785" s="156"/>
      <c r="B785" s="156"/>
      <c r="C785" s="156"/>
      <c r="D785" s="156"/>
      <c r="E785" s="156"/>
      <c r="F785" s="156"/>
      <c r="G785" s="157"/>
      <c r="H785" s="157"/>
      <c r="I785" s="156"/>
    </row>
    <row r="786" spans="1:9">
      <c r="A786" s="156"/>
      <c r="B786" s="156"/>
      <c r="C786" s="156"/>
      <c r="D786" s="156"/>
      <c r="E786" s="156"/>
      <c r="F786" s="156"/>
      <c r="G786" s="157"/>
      <c r="H786" s="157"/>
      <c r="I786" s="156"/>
    </row>
    <row r="787" spans="1:9">
      <c r="A787" s="156"/>
      <c r="B787" s="156"/>
      <c r="C787" s="156"/>
      <c r="D787" s="156"/>
      <c r="E787" s="156"/>
      <c r="F787" s="156"/>
      <c r="G787" s="157"/>
      <c r="H787" s="157"/>
      <c r="I787" s="156"/>
    </row>
    <row r="788" spans="1:9">
      <c r="A788" s="156"/>
      <c r="B788" s="156"/>
      <c r="C788" s="156"/>
      <c r="D788" s="156"/>
      <c r="E788" s="156"/>
      <c r="F788" s="156"/>
      <c r="G788" s="157"/>
      <c r="H788" s="157"/>
      <c r="I788" s="156"/>
    </row>
    <row r="789" spans="1:9">
      <c r="A789" s="156"/>
      <c r="B789" s="156"/>
      <c r="C789" s="156"/>
      <c r="D789" s="156"/>
      <c r="E789" s="156"/>
      <c r="F789" s="156"/>
      <c r="G789" s="157"/>
      <c r="H789" s="157"/>
      <c r="I789" s="156"/>
    </row>
    <row r="790" spans="1:9">
      <c r="A790" s="156"/>
      <c r="B790" s="156"/>
      <c r="C790" s="156"/>
      <c r="D790" s="156"/>
      <c r="E790" s="156"/>
      <c r="F790" s="156"/>
      <c r="G790" s="157"/>
      <c r="H790" s="157"/>
      <c r="I790" s="156"/>
    </row>
    <row r="791" spans="1:9">
      <c r="A791" s="156"/>
      <c r="B791" s="156"/>
      <c r="C791" s="156"/>
      <c r="D791" s="156"/>
      <c r="E791" s="156"/>
      <c r="F791" s="156"/>
      <c r="G791" s="157"/>
      <c r="H791" s="157"/>
      <c r="I791" s="156"/>
    </row>
    <row r="792" spans="1:9">
      <c r="A792" s="156"/>
      <c r="B792" s="156"/>
      <c r="C792" s="156"/>
      <c r="D792" s="156"/>
      <c r="E792" s="156"/>
      <c r="F792" s="156"/>
      <c r="G792" s="157"/>
      <c r="H792" s="157"/>
      <c r="I792" s="156"/>
    </row>
    <row r="793" spans="1:9">
      <c r="A793" s="156"/>
      <c r="B793" s="156"/>
      <c r="C793" s="156"/>
      <c r="D793" s="156"/>
      <c r="E793" s="156"/>
      <c r="F793" s="156"/>
      <c r="G793" s="157"/>
      <c r="H793" s="157"/>
      <c r="I793" s="156"/>
    </row>
    <row r="794" spans="1:9">
      <c r="A794" s="144"/>
      <c r="B794" s="144"/>
      <c r="C794" s="144"/>
      <c r="D794" s="144"/>
      <c r="E794" s="144"/>
      <c r="F794" s="144"/>
      <c r="G794" s="149"/>
      <c r="H794" s="149"/>
      <c r="I794" s="144"/>
    </row>
    <row r="795" spans="1:9">
      <c r="A795" s="144"/>
      <c r="B795" s="144"/>
      <c r="C795" s="144"/>
      <c r="D795" s="144"/>
      <c r="E795" s="144"/>
      <c r="F795" s="144"/>
      <c r="G795" s="149"/>
      <c r="H795" s="149"/>
      <c r="I795" s="144"/>
    </row>
    <row r="796" spans="1:9">
      <c r="A796" s="141"/>
      <c r="B796" s="141"/>
      <c r="C796" s="141"/>
      <c r="D796" s="141"/>
      <c r="E796" s="141"/>
      <c r="F796" s="141"/>
      <c r="G796" s="141"/>
      <c r="H796" s="141"/>
      <c r="I796" s="141"/>
    </row>
    <row r="797" spans="1:9">
      <c r="A797" s="141"/>
      <c r="B797" s="141"/>
      <c r="C797" s="141"/>
      <c r="D797" s="141"/>
      <c r="E797" s="141"/>
      <c r="F797" s="141"/>
      <c r="G797" s="141"/>
      <c r="H797" s="141"/>
      <c r="I797" s="141"/>
    </row>
    <row r="798" spans="1:9">
      <c r="A798" s="139"/>
      <c r="B798" s="139"/>
      <c r="C798" s="139"/>
      <c r="D798" s="139"/>
      <c r="E798" s="139"/>
      <c r="F798" s="139" t="s">
        <v>1692</v>
      </c>
      <c r="G798" s="139" t="s">
        <v>3024</v>
      </c>
      <c r="H798" s="135" t="s">
        <v>2403</v>
      </c>
      <c r="I798" s="139" t="s">
        <v>3028</v>
      </c>
    </row>
    <row r="799" spans="1:9">
      <c r="A799" s="139"/>
      <c r="B799" s="139"/>
      <c r="C799" s="139"/>
      <c r="D799" s="139"/>
      <c r="E799" s="139"/>
      <c r="F799" s="139" t="s">
        <v>1692</v>
      </c>
      <c r="G799" s="139" t="s">
        <v>3025</v>
      </c>
      <c r="H799" s="135" t="s">
        <v>2403</v>
      </c>
      <c r="I799" s="139" t="s">
        <v>3028</v>
      </c>
    </row>
    <row r="800" spans="1:9">
      <c r="A800" s="139"/>
      <c r="B800" s="139"/>
      <c r="C800" s="139"/>
      <c r="D800" s="139"/>
      <c r="E800" s="139"/>
      <c r="F800" s="139" t="s">
        <v>1692</v>
      </c>
      <c r="G800" s="139" t="s">
        <v>3026</v>
      </c>
      <c r="H800" s="135" t="s">
        <v>2403</v>
      </c>
      <c r="I800" s="139" t="s">
        <v>3028</v>
      </c>
    </row>
    <row r="801" spans="1:9">
      <c r="A801" s="139"/>
      <c r="B801" s="139"/>
      <c r="C801" s="139"/>
      <c r="D801" s="139"/>
      <c r="E801" s="139"/>
      <c r="F801" s="139" t="s">
        <v>1692</v>
      </c>
      <c r="G801" s="139" t="s">
        <v>3027</v>
      </c>
      <c r="H801" s="135" t="s">
        <v>2403</v>
      </c>
      <c r="I801" s="139" t="s">
        <v>3028</v>
      </c>
    </row>
    <row r="802" spans="1:9">
      <c r="A802" s="139"/>
      <c r="B802" s="139"/>
      <c r="C802" s="139"/>
      <c r="D802" s="139"/>
      <c r="E802" s="139"/>
      <c r="F802" s="139" t="s">
        <v>1692</v>
      </c>
      <c r="G802" s="139" t="s">
        <v>3029</v>
      </c>
      <c r="H802" s="139" t="s">
        <v>2648</v>
      </c>
      <c r="I802" s="139" t="s">
        <v>3028</v>
      </c>
    </row>
    <row r="803" spans="1:9">
      <c r="A803" s="139"/>
      <c r="B803" s="139"/>
      <c r="C803" s="139"/>
      <c r="D803" s="139"/>
      <c r="E803" s="139"/>
      <c r="F803" s="139" t="s">
        <v>1692</v>
      </c>
      <c r="G803" s="139" t="s">
        <v>3030</v>
      </c>
      <c r="H803" s="139" t="s">
        <v>2650</v>
      </c>
      <c r="I803" s="139" t="s">
        <v>3028</v>
      </c>
    </row>
    <row r="804" spans="1:9">
      <c r="A804" s="139"/>
      <c r="B804" s="139"/>
      <c r="C804" s="139"/>
      <c r="D804" s="139"/>
      <c r="E804" s="139"/>
      <c r="F804" s="139" t="s">
        <v>1692</v>
      </c>
      <c r="G804" s="139" t="s">
        <v>3031</v>
      </c>
      <c r="H804" s="135" t="s">
        <v>2710</v>
      </c>
      <c r="I804" s="139" t="s">
        <v>3028</v>
      </c>
    </row>
    <row r="805" spans="1:9">
      <c r="A805" s="139"/>
      <c r="B805" s="139"/>
      <c r="C805" s="139"/>
      <c r="D805" s="139"/>
      <c r="E805" s="139"/>
      <c r="F805" s="139" t="s">
        <v>1692</v>
      </c>
      <c r="G805" s="139" t="s">
        <v>3032</v>
      </c>
      <c r="H805" s="139" t="s">
        <v>2501</v>
      </c>
      <c r="I805" s="139" t="s">
        <v>3028</v>
      </c>
    </row>
    <row r="806" spans="1:9">
      <c r="A806" s="139"/>
      <c r="B806" s="139"/>
      <c r="C806" s="139"/>
      <c r="D806" s="139"/>
      <c r="E806" s="139"/>
      <c r="F806" s="139" t="s">
        <v>1692</v>
      </c>
      <c r="G806" s="139" t="s">
        <v>2784</v>
      </c>
      <c r="H806" s="139" t="s">
        <v>2501</v>
      </c>
      <c r="I806" s="139" t="s">
        <v>3028</v>
      </c>
    </row>
    <row r="807" spans="1:9">
      <c r="A807" s="139"/>
      <c r="B807" s="139"/>
      <c r="C807" s="139"/>
      <c r="D807" s="139"/>
      <c r="E807" s="139"/>
      <c r="F807" s="139" t="s">
        <v>1692</v>
      </c>
      <c r="G807" s="139" t="s">
        <v>3033</v>
      </c>
      <c r="H807" s="139" t="s">
        <v>2501</v>
      </c>
      <c r="I807" s="139" t="s">
        <v>3028</v>
      </c>
    </row>
    <row r="808" spans="1:9">
      <c r="A808" s="139"/>
      <c r="B808" s="139"/>
      <c r="C808" s="139"/>
      <c r="D808" s="139"/>
      <c r="E808" s="139"/>
      <c r="F808" s="139" t="s">
        <v>1692</v>
      </c>
      <c r="G808" s="139" t="s">
        <v>2782</v>
      </c>
      <c r="H808" s="139" t="s">
        <v>2501</v>
      </c>
      <c r="I808" s="139" t="s">
        <v>3028</v>
      </c>
    </row>
    <row r="809" spans="1:9">
      <c r="A809" s="139"/>
      <c r="B809" s="139"/>
      <c r="C809" s="139"/>
      <c r="D809" s="139"/>
      <c r="E809" s="139"/>
      <c r="F809" s="139" t="s">
        <v>1692</v>
      </c>
      <c r="G809" s="139" t="s">
        <v>3034</v>
      </c>
      <c r="H809" s="139" t="s">
        <v>2501</v>
      </c>
      <c r="I809" s="139" t="s">
        <v>3028</v>
      </c>
    </row>
    <row r="810" spans="1:9">
      <c r="A810" s="139"/>
      <c r="B810" s="139"/>
      <c r="C810" s="139"/>
      <c r="D810" s="139"/>
      <c r="E810" s="139"/>
      <c r="F810" s="139" t="s">
        <v>1692</v>
      </c>
      <c r="G810" s="139" t="s">
        <v>2783</v>
      </c>
      <c r="H810" s="139" t="s">
        <v>2501</v>
      </c>
      <c r="I810" s="139" t="s">
        <v>3028</v>
      </c>
    </row>
    <row r="811" spans="1:9">
      <c r="A811" s="139"/>
      <c r="B811" s="139"/>
      <c r="C811" s="139"/>
      <c r="D811" s="139"/>
      <c r="E811" s="139"/>
      <c r="F811" s="139" t="s">
        <v>1692</v>
      </c>
      <c r="G811" s="139" t="s">
        <v>3035</v>
      </c>
      <c r="H811" s="139" t="s">
        <v>2501</v>
      </c>
      <c r="I811" s="139" t="s">
        <v>3028</v>
      </c>
    </row>
    <row r="812" spans="1:9">
      <c r="A812" s="139"/>
      <c r="B812" s="139"/>
      <c r="C812" s="139"/>
      <c r="D812" s="139"/>
      <c r="E812" s="139"/>
      <c r="F812" s="139" t="s">
        <v>1692</v>
      </c>
      <c r="G812" s="139" t="s">
        <v>3036</v>
      </c>
      <c r="H812" s="135" t="s">
        <v>2403</v>
      </c>
      <c r="I812" s="139" t="s">
        <v>3028</v>
      </c>
    </row>
    <row r="813" spans="1:9">
      <c r="A813" s="139"/>
      <c r="B813" s="139"/>
      <c r="C813" s="139"/>
      <c r="D813" s="139"/>
      <c r="E813" s="139"/>
      <c r="F813" s="139" t="s">
        <v>1692</v>
      </c>
      <c r="G813" s="139" t="s">
        <v>3037</v>
      </c>
      <c r="H813" s="135" t="s">
        <v>2403</v>
      </c>
      <c r="I813" s="139" t="s">
        <v>3028</v>
      </c>
    </row>
    <row r="814" spans="1:9">
      <c r="A814" s="139"/>
      <c r="B814" s="139"/>
      <c r="C814" s="139"/>
      <c r="D814" s="139"/>
      <c r="E814" s="139"/>
      <c r="F814" s="139" t="s">
        <v>1692</v>
      </c>
      <c r="G814" s="139" t="s">
        <v>3038</v>
      </c>
      <c r="H814" s="139" t="s">
        <v>2650</v>
      </c>
      <c r="I814" s="139" t="s">
        <v>3028</v>
      </c>
    </row>
    <row r="815" spans="1:9">
      <c r="A815" s="139"/>
      <c r="B815" s="139"/>
      <c r="C815" s="139"/>
      <c r="D815" s="139"/>
      <c r="E815" s="139"/>
      <c r="F815" s="139" t="s">
        <v>1692</v>
      </c>
      <c r="G815" s="139" t="s">
        <v>3039</v>
      </c>
      <c r="H815" s="139" t="s">
        <v>2501</v>
      </c>
      <c r="I815" s="139" t="s">
        <v>3028</v>
      </c>
    </row>
    <row r="816" spans="1:9">
      <c r="A816" s="139"/>
      <c r="B816" s="139"/>
      <c r="C816" s="139"/>
      <c r="D816" s="139"/>
      <c r="E816" s="139"/>
      <c r="F816" s="139" t="s">
        <v>1692</v>
      </c>
      <c r="G816" s="155" t="s">
        <v>3072</v>
      </c>
      <c r="H816" s="135" t="s">
        <v>2493</v>
      </c>
      <c r="I816" s="139" t="s">
        <v>3028</v>
      </c>
    </row>
    <row r="817" spans="1:9">
      <c r="A817" s="144"/>
      <c r="B817" s="144"/>
      <c r="C817" s="144"/>
      <c r="D817" s="144"/>
      <c r="E817" s="144"/>
      <c r="F817" s="145" t="s">
        <v>1692</v>
      </c>
      <c r="G817" s="144" t="s">
        <v>3177</v>
      </c>
      <c r="H817" s="144" t="s">
        <v>2501</v>
      </c>
      <c r="I817" s="139" t="s">
        <v>3028</v>
      </c>
    </row>
    <row r="818" spans="1:9">
      <c r="A818" s="144"/>
      <c r="B818" s="144"/>
      <c r="C818" s="144"/>
      <c r="D818" s="144"/>
      <c r="E818" s="144"/>
      <c r="F818" s="145" t="s">
        <v>1692</v>
      </c>
      <c r="G818" s="144" t="s">
        <v>3178</v>
      </c>
      <c r="H818" s="144" t="s">
        <v>2501</v>
      </c>
      <c r="I818" s="145" t="s">
        <v>3028</v>
      </c>
    </row>
    <row r="819" spans="1:9">
      <c r="A819" s="144"/>
      <c r="B819" s="144"/>
      <c r="C819" s="144"/>
      <c r="D819" s="144"/>
      <c r="E819" s="144"/>
      <c r="F819" s="145" t="s">
        <v>1692</v>
      </c>
      <c r="G819" s="145" t="s">
        <v>3179</v>
      </c>
      <c r="H819" s="145" t="s">
        <v>2648</v>
      </c>
      <c r="I819" s="145" t="s">
        <v>3028</v>
      </c>
    </row>
    <row r="820" spans="1:9">
      <c r="A820" s="145"/>
      <c r="B820" s="145"/>
      <c r="C820" s="145"/>
      <c r="D820" s="145"/>
      <c r="E820" s="145"/>
      <c r="F820" s="145" t="s">
        <v>1692</v>
      </c>
      <c r="G820" s="145" t="s">
        <v>3332</v>
      </c>
      <c r="H820" s="145" t="s">
        <v>2501</v>
      </c>
      <c r="I820" s="145" t="s">
        <v>3028</v>
      </c>
    </row>
    <row r="821" spans="1:9">
      <c r="A821" s="145"/>
      <c r="B821" s="145"/>
      <c r="C821" s="145"/>
      <c r="D821" s="145"/>
      <c r="E821" s="145"/>
      <c r="F821" s="145" t="s">
        <v>1692</v>
      </c>
      <c r="G821" s="145" t="s">
        <v>3333</v>
      </c>
      <c r="H821" s="145" t="s">
        <v>2501</v>
      </c>
      <c r="I821" s="145" t="s">
        <v>3028</v>
      </c>
    </row>
    <row r="822" spans="1:9">
      <c r="A822" s="145"/>
      <c r="B822" s="145"/>
      <c r="C822" s="145"/>
      <c r="D822" s="145"/>
      <c r="E822" s="145"/>
      <c r="F822" s="145" t="s">
        <v>1692</v>
      </c>
      <c r="G822" s="145" t="s">
        <v>3348</v>
      </c>
      <c r="H822" s="145" t="s">
        <v>2403</v>
      </c>
      <c r="I822" s="145" t="s">
        <v>3028</v>
      </c>
    </row>
    <row r="823" spans="1:9">
      <c r="A823" s="145"/>
      <c r="B823" s="145"/>
      <c r="C823" s="145"/>
      <c r="D823" s="145"/>
      <c r="E823" s="145"/>
      <c r="F823" s="145" t="s">
        <v>1692</v>
      </c>
      <c r="G823" s="145" t="s">
        <v>3349</v>
      </c>
      <c r="H823" s="145" t="s">
        <v>2403</v>
      </c>
      <c r="I823" s="145" t="s">
        <v>3028</v>
      </c>
    </row>
    <row r="824" spans="1:9">
      <c r="A824" s="145"/>
      <c r="B824" s="145"/>
      <c r="C824" s="145"/>
      <c r="D824" s="145"/>
      <c r="E824" s="145"/>
      <c r="F824" s="145" t="s">
        <v>1692</v>
      </c>
      <c r="G824" s="145" t="s">
        <v>3350</v>
      </c>
      <c r="H824" s="145" t="s">
        <v>2403</v>
      </c>
      <c r="I824" s="145" t="s">
        <v>3028</v>
      </c>
    </row>
    <row r="825" spans="1:9">
      <c r="A825" s="144"/>
      <c r="B825" s="144"/>
      <c r="C825" s="144"/>
      <c r="D825" s="144"/>
      <c r="E825" s="144"/>
      <c r="F825" s="145" t="s">
        <v>1692</v>
      </c>
      <c r="G825" s="145" t="s">
        <v>3351</v>
      </c>
      <c r="H825" s="145" t="s">
        <v>2403</v>
      </c>
      <c r="I825" s="145" t="s">
        <v>3028</v>
      </c>
    </row>
    <row r="826" spans="1:9">
      <c r="A826" s="155"/>
      <c r="B826" s="155"/>
      <c r="C826" s="155"/>
      <c r="D826" s="155"/>
      <c r="E826" s="155"/>
      <c r="F826" s="145" t="s">
        <v>1692</v>
      </c>
      <c r="G826" s="155" t="s">
        <v>3352</v>
      </c>
      <c r="H826" s="155" t="s">
        <v>2710</v>
      </c>
      <c r="I826" s="145" t="s">
        <v>3028</v>
      </c>
    </row>
    <row r="827" spans="1:9">
      <c r="A827" s="145"/>
      <c r="B827" s="145"/>
      <c r="C827" s="145"/>
      <c r="D827" s="145"/>
      <c r="E827" s="145"/>
      <c r="F827" s="145" t="s">
        <v>1692</v>
      </c>
      <c r="G827" s="145" t="s">
        <v>3353</v>
      </c>
      <c r="H827" s="155" t="s">
        <v>2710</v>
      </c>
      <c r="I827" s="145" t="s">
        <v>3028</v>
      </c>
    </row>
    <row r="828" spans="1:9">
      <c r="A828" s="145"/>
      <c r="B828" s="145"/>
      <c r="C828" s="145"/>
      <c r="D828" s="145"/>
      <c r="E828" s="145"/>
      <c r="F828" s="145" t="s">
        <v>1692</v>
      </c>
      <c r="G828" s="145" t="s">
        <v>3354</v>
      </c>
      <c r="H828" s="155" t="s">
        <v>2710</v>
      </c>
      <c r="I828" s="145" t="s">
        <v>3028</v>
      </c>
    </row>
    <row r="829" spans="1:9">
      <c r="A829" s="144"/>
      <c r="B829" s="144"/>
      <c r="C829" s="144"/>
      <c r="D829" s="144"/>
      <c r="E829" s="144"/>
      <c r="F829" s="145" t="s">
        <v>1692</v>
      </c>
      <c r="G829" s="145" t="s">
        <v>3355</v>
      </c>
      <c r="H829" s="145" t="s">
        <v>2710</v>
      </c>
      <c r="I829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2015-01-13T11:33:53Z</dcterms:modified>
</cp:coreProperties>
</file>