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31"/>
  </bookViews>
  <sheets>
    <sheet name="Estoque Sige" sheetId="1" r:id="rId1"/>
    <sheet name="Purchase Open" sheetId="2" r:id="rId2"/>
    <sheet name="Purchase Full" sheetId="3" r:id="rId3"/>
    <sheet name="Inventory" sheetId="4" r:id="rId4"/>
  </sheets>
  <calcPr calcId="125725"/>
  <pivotCaches>
    <pivotCache cacheId="146" r:id="rId5"/>
    <pivotCache cacheId="149" r:id="rId6"/>
    <pivotCache cacheId="152" r:id="rId7"/>
    <pivotCache cacheId="155" r:id="rId8"/>
  </pivotCaches>
</workbook>
</file>

<file path=xl/connections.xml><?xml version="1.0" encoding="utf-8"?>
<connections xmlns="http://schemas.openxmlformats.org/spreadsheetml/2006/main">
  <connection id="1" odcFile="C:\Users\rosana.prignolato\Documents\Minhas fontes de dados\MIS_JUVENTUS.odc" keepAlive="1" name="MIS_JUVENTUS" type="5" refreshedVersion="3" background="1">
    <dbPr connection="Provider=MSOLAP.4;Integrated Security=SSPI;Persist Security Info=True;Initial Catalog=MIS;Data Source=10.128.132.65\HASONLINE01;MDX Compatibility=1;Safety Options=2;MDX Missing Member Mode=Error" command="Estoque Sige" commandType="1"/>
    <olapPr sendLocale="1" rowDrillCount="1000"/>
  </connection>
  <connection id="2" odcFile="C:\Users\rosana.prignolato\Documents\Minhas fontes de dados\MIS_JUVENTUS.odc" keepAlive="1" name="MIS_JUVENTUS1" type="5" refreshedVersion="3" background="1">
    <dbPr connection="Provider=MSOLAP.4;Integrated Security=SSPI;Persist Security Info=True;Initial Catalog=MIS;Data Source=10.128.132.65\HASONLINE01;MDX Compatibility=1;Safety Options=2;MDX Missing Member Mode=Error" command="Cubo Purchase Open" commandType="1"/>
    <olapPr sendLocale="1" rowDrillCount="1000"/>
  </connection>
  <connection id="3" odcFile="C:\Users\rosana.prignolato\Documents\Minhas fontes de dados\MIS_JUVENTUS.odc" keepAlive="1" name="MIS_JUVENTUS2" type="5" refreshedVersion="3" background="1">
    <dbPr connection="Provider=MSOLAP.4;Integrated Security=SSPI;Persist Security Info=True;Initial Catalog=MIS;Data Source=10.128.132.65\HASONLINE01;MDX Compatibility=1;Safety Options=2;MDX Missing Member Mode=Error" command="Cubo Purchase Full" commandType="1"/>
    <olapPr sendLocale="1" rowDrillCount="1000"/>
  </connection>
  <connection id="4" odcFile="C:\Users\rosana.prignolato\Documents\Minhas fontes de dados\MIS_JUVENTUS.odc" keepAlive="1" name="MIS_JUVENTUS3" type="5" refreshedVersion="3" background="1">
    <dbPr connection="Provider=MSOLAP.4;Integrated Security=SSPI;Persist Security Info=True;Initial Catalog=MIS;Data Source=10.128.132.65\HASONLINE01;MDX Compatibility=1;Safety Options=2;MDX Missing Member Mode=Error" command="Inventory" commandType="1"/>
    <olapPr sendLocale="1" rowDrillCount="1000"/>
  </connection>
  <connection id="5" odcFile="C:\Users\rosana.prignolato\Documents\Minhas fontes de dados\MIS_JUVENTUS.odc" keepAlive="1" name="MIS_JUVENTUS4" type="5" refreshedVersion="3" background="1">
    <dbPr connection="Provider=MSOLAP.4;Integrated Security=SSPI;Persist Security Info=True;Initial Catalog=MIS;Data Source=10.128.132.65\HASONLINE01;MDX Compatibility=1;Safety Options=2;MDX Missing Member Mode=Error" command="Inventory Supplier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IS_JUVENTUS"/>
    <s v="{[Dim Estabelecimento].[Estabelecimen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<sst xmlns="http://schemas.openxmlformats.org/spreadsheetml/2006/main" count="36" uniqueCount="26">
  <si>
    <t>Rótulos de Linha</t>
  </si>
  <si>
    <t>Estabelecimento</t>
  </si>
  <si>
    <t>All</t>
  </si>
  <si>
    <t>Qt Reservada</t>
  </si>
  <si>
    <t>Total geral</t>
  </si>
  <si>
    <t>Qt Saldo</t>
  </si>
  <si>
    <t>Valores</t>
  </si>
  <si>
    <t>Vl Cancelada</t>
  </si>
  <si>
    <t>Vl Cmv Saldo</t>
  </si>
  <si>
    <t>Vl Entregue</t>
  </si>
  <si>
    <t>Qtd</t>
  </si>
  <si>
    <t>Vl Custo</t>
  </si>
  <si>
    <t>Vl Desconto</t>
  </si>
  <si>
    <t>Vl Despesa</t>
  </si>
  <si>
    <t>Vl Cmv Liquido</t>
  </si>
  <si>
    <t>Vl Cofins</t>
  </si>
  <si>
    <t>NORMAL</t>
  </si>
  <si>
    <t>Terceiro (não proprietário - TNP)</t>
  </si>
  <si>
    <t>Terceiro (proprietário - NPT)</t>
  </si>
  <si>
    <t>Qt Fisica</t>
  </si>
  <si>
    <t>Qt Romaneada</t>
  </si>
  <si>
    <t>Vl Cmv</t>
  </si>
  <si>
    <t>Vl_Cobertura</t>
  </si>
  <si>
    <t>vl_cmd</t>
  </si>
  <si>
    <t>Pz_medio</t>
  </si>
  <si>
    <t>Unknown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</si>
</sst>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sana.prignolato" refreshedDate="41941.655576736113" backgroundQuery="1" createdVersion="3" refreshedVersion="3" minRefreshableVersion="3" recordCount="0" supportSubquery="1" supportAdvancedDrill="1">
  <cacheSource type="external" connectionId="4"/>
  <cacheFields count="4">
    <cacheField name="[Dim Estabelecimento].[Estabelecimento].[Filial]" caption="Filial" numFmtId="0" hierarchy="10" level="1">
      <sharedItems count="1">
        <s v="[Dim Estabelecimento].[Estabelecimento].[All].UNKNOWNMEMBER" c="Unknown"/>
      </sharedItems>
    </cacheField>
    <cacheField name="[Measures].[Vl_Cobertura]" caption="Vl_Cobertura" numFmtId="0" hierarchy="110" level="32767"/>
    <cacheField name="[Measures].[vl_cmd]" caption="vl_cmd" numFmtId="0" hierarchy="111" level="32767"/>
    <cacheField name="[Measures].[Pz_medio]" caption="Pz_medio" numFmtId="0" hierarchy="112" level="32767"/>
  </cacheFields>
  <cacheHierarchies count="117">
    <cacheHierarchy uniqueName="[Dim Bloqueado].[Item Elegivel]" caption="Dim Bloqueado.Item Elegivel" defaultMemberUniqueName="[Dim Bloqueado].[Item Elegivel].[All]" allUniqueName="[Dim Bloqueado].[Item Elegivel].[All]" dimensionUniqueName="[Dim Bloqueado]" displayFolder="" count="0" unbalanced="0"/>
    <cacheHierarchy uniqueName="[Dim Bloqueado].[Lista de Casamento]" caption="Dim Bloqueado.Lista de Casamento" defaultMemberUniqueName="[Dim Bloqueado].[Lista de Casamento].[All]" allUniqueName="[Dim Bloqueado].[Lista de Casamento].[All]" dimensionUniqueName="[Dim Bloqueado]" displayFolder="" count="0" unbalanced="0"/>
    <cacheHierarchy uniqueName="[Dim Bloqueado].[Listas Ativas]" caption="Dim Bloqueado.Listas Ativas" defaultMemberUniqueName="[Dim Bloqueado].[Listas Ativas].[All]" allUniqueName="[Dim Bloqueado].[Listas Ativas].[All]" dimensionUniqueName="[Dim Bloqueado]" displayFolder="" count="0" unbalanced="0"/>
    <cacheHierarchy uniqueName="[Dim Bloqueado].[Mobile]" caption="Dim Bloqueado.Mobile" defaultMemberUniqueName="[Dim Bloqueado].[Mobile].[All]" allUniqueName="[Dim Bloqueado].[Mobile].[All]" dimensionUniqueName="[Dim Bloqueado]" displayFolder="" count="0" unbalanced="0"/>
    <cacheHierarchy uniqueName="[Dim Bloqueado].[Pre Pagto]" caption="Dim Bloqueado.Pre Pagto" defaultMemberUniqueName="[Dim Bloqueado].[Pre Pagto].[All]" allUniqueName="[Dim Bloqueado].[Pre Pagto].[All]" dimensionUniqueName="[Dim Bloqueado]" displayFolder="" count="0" unbalanced="0"/>
    <cacheHierarchy uniqueName="[Dim Bloqueado].[Produto de Kit]" caption="Dim Bloqueado.Produto de Kit" defaultMemberUniqueName="[Dim Bloqueado].[Produto de Kit].[All]" allUniqueName="[Dim Bloqueado].[Produto de Kit].[All]" dimensionUniqueName="[Dim Bloqueado]" displayFolder="" count="0" unbalanced="0"/>
    <cacheHierarchy uniqueName="[Dim Bloqueado].[Tem Estoque]" caption="Dim Bloqueado.Tem Estoque" defaultMemberUniqueName="[Dim Bloqueado].[Tem Estoque].[All]" allUniqueName="[Dim Bloqueado].[Tem Estoque].[All]" dimensionUniqueName="[Dim Bloqueado]" displayFolder="" count="0" unbalanced="0"/>
    <cacheHierarchy uniqueName="[Dim Bloqueado].[Titulo Bloqueado]" caption="Dim Bloqueado.Titulo Bloqueado" defaultMemberUniqueName="[Dim Bloqueado].[Titulo Bloqueado].[All]" allUniqueName="[Dim Bloqueado].[Titulo Bloqueado].[All]" dimensionUniqueName="[Dim Bloqueado]" displayFolder="" count="0" unbalanced="0"/>
    <cacheHierarchy uniqueName="[Dim Date].[Data]" caption="Data" time="1" defaultMemberUniqueName="[Dim Date].[Data].[All]" allUniqueName="[Dim Date].[Data].[All]" dimensionUniqueName="[Dim Date]" displayFolder="" count="0" unbalanced="0"/>
    <cacheHierarchy uniqueName="[Dim Date].[Data Semana]" caption="Data Semana" time="1" defaultMemberUniqueName="[Dim Date].[Data Semana].[All]" allUniqueName="[Dim Date].[Data Semana].[All]" dimensionUniqueName="[Dim Date]" displayFolder="" count="0" unbalanced="0"/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2" unbalanced="0">
      <fieldsUsage count="2">
        <fieldUsage x="-1"/>
        <fieldUsage x="0"/>
      </fieldsUsage>
    </cacheHierarchy>
    <cacheHierarchy uniqueName="[Dim Financiado].[Ds Financiado]" caption="Ds Financiado" attribute="1" defaultMemberUniqueName="[Dim Financiado].[Ds Financiado].[All]" allUniqueName="[Dim Financiado].[Ds Financiado].[All]" dimensionUniqueName="[Dim Financiado]" displayFolder="" count="0" unbalanced="0"/>
    <cacheHierarchy uniqueName="[Dim Financiado].[Financiado]" caption="Financiado" defaultMemberUniqueName="[Dim Financiado].[Financiado].[All]" allUniqueName="[Dim Financiado].[Financiado].[All]" dimensionUniqueName="[Dim Financiado]" displayFolder="" count="0" unbalanced="0"/>
    <cacheHierarchy uniqueName="[Dim Financiado].[Id Financiado]" caption="Id Financiado" attribute="1" keyAttribute="1" defaultMemberUniqueName="[Dim Financiado].[Id Financiado].[All]" allUniqueName="[Dim Financiado].[Id Financiado].[All]" dimensionUniqueName="[Dim Financiado]" displayFolder="" count="0" unbalanced="0"/>
    <cacheHierarchy uniqueName="[Dim Pre Pagto].[Item Elegivel]" caption="Dim Pre Pagto.Item Elegivel" defaultMemberUniqueName="[Dim Pre Pagto].[Item Elegivel].[All]" allUniqueName="[Dim Pre Pagto].[Item Elegivel].[All]" dimensionUniqueName="[Dim Pre Pagto]" displayFolder="" count="0" unbalanced="0"/>
    <cacheHierarchy uniqueName="[Dim Pre Pagto].[Lista de Casamento]" caption="Dim Pre Pagto.Lista de Casamento" defaultMemberUniqueName="[Dim Pre Pagto].[Lista de Casamento].[All]" allUniqueName="[Dim Pre Pagto].[Lista de Casamento].[All]" dimensionUniqueName="[Dim Pre Pagto]" displayFolder="" count="0" unbalanced="0"/>
    <cacheHierarchy uniqueName="[Dim Pre Pagto].[Listas Ativas]" caption="Dim Pre Pagto.Listas Ativas" defaultMemberUniqueName="[Dim Pre Pagto].[Listas Ativas].[All]" allUniqueName="[Dim Pre Pagto].[Listas Ativas].[All]" dimensionUniqueName="[Dim Pre Pagto]" displayFolder="" count="0" unbalanced="0"/>
    <cacheHierarchy uniqueName="[Dim Pre Pagto].[Mobile]" caption="Dim Pre Pagto.Mobile" defaultMemberUniqueName="[Dim Pre Pagto].[Mobile].[All]" allUniqueName="[Dim Pre Pagto].[Mobile].[All]" dimensionUniqueName="[Dim Pre Pagto]" displayFolder="" count="0" unbalanced="0"/>
    <cacheHierarchy uniqueName="[Dim Pre Pagto].[Pre Pagto]" caption="Dim Pre Pagto.Pre Pagto" defaultMemberUniqueName="[Dim Pre Pagto].[Pre Pagto].[All]" allUniqueName="[Dim Pre Pagto].[Pre Pagto].[All]" dimensionUniqueName="[Dim Pre Pagto]" displayFolder="" count="0" unbalanced="0"/>
    <cacheHierarchy uniqueName="[Dim Pre Pagto].[Produto de Kit]" caption="Dim Pre Pagto.Produto de Kit" defaultMemberUniqueName="[Dim Pre Pagto].[Produto de Kit].[All]" allUniqueName="[Dim Pre Pagto].[Produto de Kit].[All]" dimensionUniqueName="[Dim Pre Pagto]" displayFolder="" count="0" unbalanced="0"/>
    <cacheHierarchy uniqueName="[Dim Pre Pagto].[Tem Estoque]" caption="Dim Pre Pagto.Tem Estoque" defaultMemberUniqueName="[Dim Pre Pagto].[Tem Estoque].[All]" allUniqueName="[Dim Pre Pagto].[Tem Estoque].[All]" dimensionUniqueName="[Dim Pre Pagto]" displayFolder="" count="0" unbalanced="0"/>
    <cacheHierarchy uniqueName="[Dim Pre Pagto].[Titulo Bloqueado]" caption="Dim Pre Pagto.Titulo Bloqueado" defaultMemberUniqueName="[Dim Pre Pagto].[Titulo Bloqueado].[All]" allUniqueName="[Dim Pre Pagto].[Titulo Bloqueado].[All]" dimensionUniqueName="[Dim Pre Pagto]" displayFolder="" count="0" unbalanced="0"/>
    <cacheHierarchy uniqueName="[Dim Product].[Apelido]" caption="Apelido" attribute="1" defaultMemberUniqueName="[Dim Product].[Apelido].[All]" allUniqueName="[Dim Product].[Apelido].[All]" dimensionUniqueName="[Dim Product]" displayFolder="" count="0" unbalanced="0"/>
    <cacheHierarchy uniqueName="[Dim Product].[Categoria]" caption="Categoria" attribute="1" defaultMemberUniqueName="[Dim Product].[Categoria].[All]" allUniqueName="[Dim Product].[Categoria].[All]" dimensionUniqueName="[Dim Product]" displayFolder="" count="0" unbalanced="0"/>
    <cacheHierarchy uniqueName="[Dim Product].[Cor]" caption="Cor" attribute="1" defaultMemberUniqueName="[Dim Product].[Cor].[All]" allUniqueName="[Dim Product].[Cor].[All]" dimensionUniqueName="[Dim Product]" displayFolder="" count="0" unbalanced="0"/>
    <cacheHierarchy uniqueName="[Dim Product].[Departamento]" caption="Departamento" attribute="1" defaultMemberUniqueName="[Dim Product].[Departamento].[All]" allUniqueName="[Dim Product].[Departamento].[All]" dimensionUniqueName="[Dim Product]" displayFolder="" count="0" unbalanced="0"/>
    <cacheHierarchy uniqueName="[Dim Product].[Descrição do Produto]" caption="Descrição do Produto" attribute="1" defaultMemberUniqueName="[Dim Product].[Descrição do Produto].[All]" allUniqueName="[Dim Product].[Descrição do Produto].[All]" dimensionUniqueName="[Dim Product]" displayFolder="" count="0" unbalanced="0"/>
    <cacheHierarchy uniqueName="[Dim Product].[Descrição Loja]" caption="Descrição Loja" attribute="1" defaultMemberUniqueName="[Dim Product].[Descrição Loja].[All]" allUniqueName="[Dim Product].[Descrição Loja].[All]" dimensionUniqueName="[Dim Product]" displayFolder="" count="0" unbalanced="0"/>
    <cacheHierarchy uniqueName="[Dim Product].[É Item Ativo]" caption="É Item Ativo" attribute="1" defaultMemberUniqueName="[Dim Product].[É Item Ativo].[All]" allUniqueName="[Dim Product].[É Item Ativo].[All]" dimensionUniqueName="[Dim Product]" displayFolder="" count="0" unbalanced="0"/>
    <cacheHierarchy uniqueName="[Dim Product].[É Item Ruptura]" caption="É Item Ruptura" attribute="1" defaultMemberUniqueName="[Dim Product].[É Item Ruptura].[All]" allUniqueName="[Dim Product].[É Item Ruptura].[All]" dimensionUniqueName="[Dim Product]" displayFolder="" count="0" unbalanced="0"/>
    <cacheHierarchy uniqueName="[Dim Product].[É Kit WMS]" caption="É Kit WMS" attribute="1" defaultMemberUniqueName="[Dim Product].[É Kit WMS].[All]" allUniqueName="[Dim Product].[É Kit WMS].[All]" dimensionUniqueName="[Dim Product]" displayFolder="" count="0" unbalanced="0"/>
    <cacheHierarchy uniqueName="[Dim Product].[É Suspenso]" caption="É Suspenso" attribute="1" defaultMemberUniqueName="[Dim Product].[É Suspenso].[All]" allUniqueName="[Dim Product].[É Suspenso].[All]" dimensionUniqueName="[Dim Product]" displayFolder="" count="0" unbalanced="0"/>
    <cacheHierarchy uniqueName="[Dim Product].[Fabricante]" caption="Fabricante" attribute="1" defaultMemberUniqueName="[Dim Product].[Fabricante].[All]" allUniqueName="[Dim Product].[Fabricante].[All]" dimensionUniqueName="[Dim Product]" displayFolder="" count="0" unbalanced="0"/>
    <cacheHierarchy uniqueName="[Dim Product].[Família]" caption="Família" attribute="1" defaultMemberUniqueName="[Dim Product].[Família].[All]" allUniqueName="[Dim Product].[Família].[All]" dimensionUniqueName="[Dim Product]" displayFolder="" count="0" unbalanced="0"/>
    <cacheHierarchy uniqueName="[Dim Product].[Fornecedor]" caption="Fornecedor" attribute="1" defaultMemberUniqueName="[Dim Product].[Fornecedor].[All]" allUniqueName="[Dim Product].[Fornecedor].[All]" dimensionUniqueName="[Dim Product]" displayFolder="" count="0" unbalanced="0"/>
    <cacheHierarchy uniqueName="[Dim Product].[Gêneros de Produto]" caption="Gêneros de Produto" defaultMemberUniqueName="[Dim Product].[Gêneros de Produto].[All]" allUniqueName="[Dim Product].[Gêneros de Produto].[All]" dimensionUniqueName="[Dim Product]" displayFolder="" count="0" unbalanced="0"/>
    <cacheHierarchy uniqueName="[Dim Product].[Id Loja]" caption="Id Loja" attribute="1" defaultMemberUniqueName="[Dim Product].[Id Loja].[All]" allUniqueName="[Dim Product].[Id Loja].[All]" dimensionUniqueName="[Dim Product]" displayFolder="" count="0" unbalanced="0"/>
    <cacheHierarchy uniqueName="[Dim Product].[Marca]" caption="Marca" attribute="1" defaultMemberUniqueName="[Dim Product].[Marca].[All]" allUniqueName="[Dim Product].[Marca].[All]" dimensionUniqueName="[Dim Product]" displayFolder="" count="0" unbalanced="0"/>
    <cacheHierarchy uniqueName="[Dim Product].[Procedência]" caption="Procedência" attribute="1" defaultMemberUniqueName="[Dim Product].[Procedência].[All]" allUniqueName="[Dim Product].[Procedência].[All]" dimensionUniqueName="[Dim Product]" displayFolder="" count="0" unbalanced="0"/>
    <cacheHierarchy uniqueName="[Dim Product].[Produto Completo]" caption="Produto Completo" defaultMemberUniqueName="[Dim Product].[Produto Completo].[All]" allUniqueName="[Dim Product].[Produto Completo].[All]" dimensionUniqueName="[Dim Product]" displayFolder="" count="0" unbalanced="0"/>
    <cacheHierarchy uniqueName="[Dim Product].[Produto Completo - Com Sub Familia]" caption="Produto Completo - Com Sub Familia" defaultMemberUniqueName="[Dim Product].[Produto Completo - Com Sub Familia].[All]" allUniqueName="[Dim Product].[Produto Completo - Com Sub Familia].[All]" dimensionUniqueName="[Dim Product]" displayFolder="" count="0" unbalanced="0"/>
    <cacheHierarchy uniqueName="[Dim Product].[Produto Completo - Textil]" caption="Produto Completo - Textil" defaultMemberUniqueName="[Dim Product].[Produto Completo - Textil].[All]" allUniqueName="[Dim Product].[Produto Completo - Textil].[All]" dimensionUniqueName="[Dim Product]" displayFolder="" count="0" unbalanced="0"/>
    <cacheHierarchy uniqueName="[Dim Product].[Produtos]" caption="Produtos" defaultMemberUniqueName="[Dim Product].[Produtos].[All]" allUniqueName="[Dim Product].[Produtos].[All]" dimensionUniqueName="[Dim Product]" displayFolder="" count="0" unbalanced="0"/>
    <cacheHierarchy uniqueName="[Dim Product].[Setor]" caption="Setor" attribute="1" defaultMemberUniqueName="[Dim Product].[Setor].[All]" allUniqueName="[Dim Product].[Setor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Status ABC]" caption="Status ABC" attribute="1" defaultMemberUniqueName="[Dim Product].[Status ABC].[All]" allUniqueName="[Dim Product].[Status ABC].[All]" dimensionUniqueName="[Dim Product]" displayFolder="" count="0" unbalanced="0"/>
    <cacheHierarchy uniqueName="[Dim Product].[Status Sige]" caption="Status Sige" attribute="1" defaultMemberUniqueName="[Dim Product].[Status Sige].[All]" allUniqueName="[Dim Product].[Status Sige].[All]" dimensionUniqueName="[Dim Product]" displayFolder="" count="0" unbalanced="0"/>
    <cacheHierarchy uniqueName="[Dim Product].[Sub Família]" caption="Sub Família" attribute="1" defaultMemberUniqueName="[Dim Product].[Sub Família].[All]" allUniqueName="[Dim Product].[Sub Família].[All]" dimensionUniqueName="[Dim Product]" displayFolder="" count="0" unbalanced="0"/>
    <cacheHierarchy uniqueName="[Dim Product].[Tamanho]" caption="Tamanho" attribute="1" defaultMemberUniqueName="[Dim Product].[Tamanho].[All]" allUniqueName="[Dim Product].[Tamanho].[All]" dimensionUniqueName="[Dim Product]" displayFolder="" count="0" unbalanced="0"/>
    <cacheHierarchy uniqueName="[Dim Sige Fornecedor].[Fornecedor]" caption="Fornecedor" defaultMemberUniqueName="[Dim Sige Fornecedor].[Fornecedor].[All]" allUniqueName="[Dim Sige Fornecedor].[Fornecedor].[All]" dimensionUniqueName="[Dim Sige Fornecedor]" displayFolder="" count="0" unbalanced="0"/>
    <cacheHierarchy uniqueName="[Dim Sige Fornecedor].[UF Fornecedor]" caption="UF Fornecedor" defaultMemberUniqueName="[Dim Sige Fornecedor].[UF Fornecedor].[All]" allUniqueName="[Dim Sige Fornecedor].[UF Fornecedor].[All]" dimensionUniqueName="[Dim Sige Fornecedor]" displayFolder="" count="0" unbalanced="0"/>
    <cacheHierarchy uniqueName="[Dim Status Titulo].[Status dos Pedidos]" caption="Status dos Pedidos" defaultMemberUniqueName="[Dim Status Titulo].[Status dos Pedidos].[All]" allUniqueName="[Dim Status Titulo].[Status dos Pedidos].[All]" dimensionUniqueName="[Dim Status Titulo]" displayFolder="" count="0" unbalanced="0"/>
    <cacheHierarchy uniqueName="[Dim Tem Estoque].[Item Elegivel]" caption="Dim Tem Estoque.Item Elegivel" defaultMemberUniqueName="[Dim Tem Estoque].[Item Elegivel].[All]" allUniqueName="[Dim Tem Estoque].[Item Elegivel].[All]" dimensionUniqueName="[Dim Tem Estoque]" displayFolder="" count="0" unbalanced="0"/>
    <cacheHierarchy uniqueName="[Dim Tem Estoque].[Lista de Casamento]" caption="Dim Tem Estoque.Lista de Casamento" defaultMemberUniqueName="[Dim Tem Estoque].[Lista de Casamento].[All]" allUniqueName="[Dim Tem Estoque].[Lista de Casamento].[All]" dimensionUniqueName="[Dim Tem Estoque]" displayFolder="" count="0" unbalanced="0"/>
    <cacheHierarchy uniqueName="[Dim Tem Estoque].[Listas Ativas]" caption="Dim Tem Estoque.Listas Ativas" defaultMemberUniqueName="[Dim Tem Estoque].[Listas Ativas].[All]" allUniqueName="[Dim Tem Estoque].[Listas Ativas].[All]" dimensionUniqueName="[Dim Tem Estoque]" displayFolder="" count="0" unbalanced="0"/>
    <cacheHierarchy uniqueName="[Dim Tem Estoque].[Mobile]" caption="Dim Tem Estoque.Mobile" defaultMemberUniqueName="[Dim Tem Estoque].[Mobile].[All]" allUniqueName="[Dim Tem Estoque].[Mobile].[All]" dimensionUniqueName="[Dim Tem Estoque]" displayFolder="" count="0" unbalanced="0"/>
    <cacheHierarchy uniqueName="[Dim Tem Estoque].[Pre Pagto]" caption="Dim Tem Estoque.Pre Pagto" defaultMemberUniqueName="[Dim Tem Estoque].[Pre Pagto].[All]" allUniqueName="[Dim Tem Estoque].[Pre Pagto].[All]" dimensionUniqueName="[Dim Tem Estoque]" displayFolder="" count="0" unbalanced="0"/>
    <cacheHierarchy uniqueName="[Dim Tem Estoque].[Produto de Kit]" caption="Dim Tem Estoque.Produto de Kit" defaultMemberUniqueName="[Dim Tem Estoque].[Produto de Kit].[All]" allUniqueName="[Dim Tem Estoque].[Produto de Kit].[All]" dimensionUniqueName="[Dim Tem Estoque]" displayFolder="" count="0" unbalanced="0"/>
    <cacheHierarchy uniqueName="[Dim Tem Estoque].[Tem Estoque]" caption="Dim Tem Estoque.Tem Estoque" defaultMemberUniqueName="[Dim Tem Estoque].[Tem Estoque].[All]" allUniqueName="[Dim Tem Estoque].[Tem Estoque].[All]" dimensionUniqueName="[Dim Tem Estoque]" displayFolder="" count="0" unbalanced="0"/>
    <cacheHierarchy uniqueName="[Dim Tem Estoque].[Titulo Bloqueado]" caption="Dim Tem Estoque.Titulo Bloqueado" defaultMemberUniqueName="[Dim Tem Estoque].[Titulo Bloqueado].[All]" allUniqueName="[Dim Tem Estoque].[Titulo Bloqueado].[All]" dimensionUniqueName="[Dim Tem Estoque]" displayFolder="" count="0" unbalanced="0"/>
    <cacheHierarchy uniqueName="[Dim Bloqueado].[Dim Booleano]" caption="Dim Bloqueado.Dim Booleano" attribute="1" keyAttribute="1" defaultMemberUniqueName="[Dim Bloqueado].[Dim Booleano].[All]" allUniqueName="[Dim Bloqueado].[Dim Booleano].[All]" dimensionUniqueName="[Dim Bloqueado]" displayFolder="" count="0" unbalanced="0" hidden="1"/>
    <cacheHierarchy uniqueName="[Dim Bloqueado].[Ds Booleano]" caption="Dim Bloqueado.Ds Booleano" attribute="1" defaultMemberUniqueName="[Dim Bloqueado].[Ds Booleano].[All]" allUniqueName="[Dim Bloqueado].[Ds Booleano].[All]" dimensionUniqueName="[Dim Bloqueado]" displayFolder="" count="0" unbalanced="0" hidden="1"/>
    <cacheHierarchy uniqueName="[Dim Date].[Dim Date]" caption="Dim Date" attribute="1" time="1" keyAttribute="1" defaultMemberUniqueName="[Dim Date].[Dim Date].[All]" allUniqueName="[Dim Date].[Dim Date].[All]" dimensionUniqueName="[Dim Date]" displayFolder="" count="0" unbalanced="0" hidden="1"/>
    <cacheHierarchy uniqueName="[Dim Date].[Ds Dia Semana]" caption="Ds Dia Semana" attribute="1" time="1" defaultMemberUniqueName="[Dim Date].[Ds Dia Semana].[All]" allUniqueName="[Dim Date].[Ds Dia Semana].[All]" dimensionUniqueName="[Dim Date]" displayFolder="" count="0" unbalanced="0" hidden="1"/>
    <cacheHierarchy uniqueName="[Dim Date].[Ds Month]" caption="Ds Month" attribute="1" time="1" defaultMemberUniqueName="[Dim Date].[Ds Month].[All]" allUniqueName="[Dim Date].[Ds Month].[All]" dimensionUniqueName="[Dim Date]" displayFolder="" count="0" unbalanced="0" hidden="1"/>
    <cacheHierarchy uniqueName="[Dim Date].[Ds Quarter]" caption="Ds Quarter" attribute="1" time="1" defaultMemberUniqueName="[Dim Date].[Ds Quarter].[All]" allUniqueName="[Dim Date].[Ds Quarter].[All]" dimensionUniqueName="[Dim Date]" displayFolder="" count="0" unbalanced="0" hidden="1"/>
    <cacheHierarchy uniqueName="[Dim Date].[Dt Date]" caption="Dt Date" attribute="1" time="1" defaultMemberUniqueName="[Dim Date].[Dt Date].[All]" allUniqueName="[Dim Date].[Dt Date].[All]" dimensionUniqueName="[Dim Date]" displayFolder="" count="0" unbalanced="0" hidden="1"/>
    <cacheHierarchy uniqueName="[Dim Date].[Nr Day]" caption="Nr Day" attribute="1" time="1" defaultMemberUniqueName="[Dim Date].[Nr Day].[All]" allUniqueName="[Dim Date].[Nr Day].[All]" dimensionUniqueName="[Dim Date]" displayFolder="" count="0" unbalanced="0" hidden="1"/>
    <cacheHierarchy uniqueName="[Dim Date].[Nr Dia Semana]" caption="Nr Dia Semana" attribute="1" time="1" defaultMemberUniqueName="[Dim Date].[Nr Dia Semana].[All]" allUniqueName="[Dim Date].[Nr Dia Semana].[All]" dimensionUniqueName="[Dim Date]" displayFolder="" count="0" unbalanced="0" hidden="1"/>
    <cacheHierarchy uniqueName="[Dim Date].[Nr Month]" caption="Nr Month" attribute="1" time="1" defaultMemberUniqueName="[Dim Date].[Nr Month].[All]" allUniqueName="[Dim Date].[Nr Month].[All]" dimensionUniqueName="[Dim Date]" displayFolder="" count="0" unbalanced="0" hidden="1"/>
    <cacheHierarchy uniqueName="[Dim Date].[Nr Quarter]" caption="Nr Quarter" attribute="1" time="1" defaultMemberUniqueName="[Dim Date].[Nr Quarter].[All]" allUniqueName="[Dim Date].[Nr Quarter].[All]" dimensionUniqueName="[Dim Date]" displayFolder="" count="0" unbalanced="0" hidden="1"/>
    <cacheHierarchy uniqueName="[Dim Date].[Nr Year]" caption="Nr Year" attribute="1" time="1" defaultMemberUniqueName="[Dim Date].[Nr Year].[All]" allUniqueName="[Dim Date].[Nr Year].[All]" dimensionUniqueName="[Dim Date]" displayFolder="" count="0" unbalanced="0" hidden="1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 hidden="1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 hidden="1"/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 hidden="1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 hidden="1"/>
    <cacheHierarchy uniqueName="[Dim Pre Pagto].[Dim Booleano]" caption="Dim Pre Pagto.Dim Booleano" attribute="1" keyAttribute="1" defaultMemberUniqueName="[Dim Pre Pagto].[Dim Booleano].[All]" allUniqueName="[Dim Pre Pagto].[Dim Booleano].[All]" dimensionUniqueName="[Dim Pre Pagto]" displayFolder="" count="0" unbalanced="0" hidden="1"/>
    <cacheHierarchy uniqueName="[Dim Pre Pagto].[Ds Booleano]" caption="Dim Pre Pagto.Ds Booleano" attribute="1" defaultMemberUniqueName="[Dim Pre Pagto].[Ds Booleano].[All]" allUniqueName="[Dim Pre Pagto].[Ds Booleano].[All]" dimensionUniqueName="[Dim Pre Pagto]" displayFolder="" count="0" unbalanced="0" hidden="1"/>
    <cacheHierarchy uniqueName="[Dim Product].[Descrição Gênero]" caption="Descrição Gênero" attribute="1" defaultMemberUniqueName="[Dim Product].[Descrição Gênero].[All]" allUniqueName="[Dim Product].[Descrição Gênero].[All]" dimensionUniqueName="[Dim Product]" displayFolder="" count="0" unbalanced="0" hidden="1"/>
    <cacheHierarchy uniqueName="[Dim Product].[Dim Produto]" caption="Dim Produto" attribute="1" keyAttribute="1" defaultMemberUniqueName="[Dim Product].[Dim Produto].[All]" allUniqueName="[Dim Product].[Dim Produto].[All]" dimensionUniqueName="[Dim Product]" displayFolder="" count="0" unbalanced="0" hidden="1"/>
    <cacheHierarchy uniqueName="[Dim Product].[Gênero Produto]" caption="Gênero Produto" attribute="1" defaultMemberUniqueName="[Dim Product].[Gênero Produto].[All]" allUniqueName="[Dim Product].[Gênero Produto].[All]" dimensionUniqueName="[Dim Product]" displayFolder="" count="0" unbalanced="0" hidden="1"/>
    <cacheHierarchy uniqueName="[Dim Sige Fornecedor].[Apelido]" caption="Apelido" attribute="1" defaultMemberUniqueName="[Dim Sige Fornecedor].[Apelido].[All]" allUniqueName="[Dim Sige Fornecedor].[Apelido].[All]" dimensionUniqueName="[Dim Sige Fornecedor]" displayFolder="" count="0" unbalanced="0" hidden="1"/>
    <cacheHierarchy uniqueName="[Dim Sige Fornecedor].[Dim Sige Fornecedor]" caption="Dim Sige Fornecedor" attribute="1" keyAttribute="1" defaultMemberUniqueName="[Dim Sige Fornecedor].[Dim Sige Fornecedor].[All]" allUniqueName="[Dim Sige Fornecedor].[Dim Sige Fornecedor].[All]" dimensionUniqueName="[Dim Sige Fornecedor]" displayFolder="" count="0" unbalanced="0" hidden="1"/>
    <cacheHierarchy uniqueName="[Dim Sige Fornecedor].[Estado]" caption="Estado" attribute="1" defaultMemberUniqueName="[Dim Sige Fornecedor].[Estado].[All]" allUniqueName="[Dim Sige Fornecedor].[Estado].[All]" dimensionUniqueName="[Dim Sige Fornecedor]" displayFolder="" count="0" unbalanced="0" hidden="1"/>
    <cacheHierarchy uniqueName="[Dim Sige Fornecedor].[Nome Fornecedor]" caption="Nome Fornecedor" attribute="1" defaultMemberUniqueName="[Dim Sige Fornecedor].[Nome Fornecedor].[All]" allUniqueName="[Dim Sige Fornecedor].[Nome Fornecedor].[All]" dimensionUniqueName="[Dim Sige Fornecedor]" displayFolder="" count="0" unbalanced="0" hidden="1"/>
    <cacheHierarchy uniqueName="[Dim Status Titulo].[Dim Orders Status]" caption="Dim Orders Status" attribute="1" keyAttribute="1" defaultMemberUniqueName="[Dim Status Titulo].[Dim Orders Status].[All]" allUniqueName="[Dim Status Titulo].[Dim Orders Status].[All]" dimensionUniqueName="[Dim Status Titulo]" displayFolder="" count="0" unbalanced="0" hidden="1"/>
    <cacheHierarchy uniqueName="[Dim Status Titulo].[Ds Status]" caption="Ds Status" attribute="1" defaultMemberUniqueName="[Dim Status Titulo].[Ds Status].[All]" allUniqueName="[Dim Status Titulo].[Ds Status].[All]" dimensionUniqueName="[Dim Status Titulo]" displayFolder="" count="0" unbalanced="0" hidden="1"/>
    <cacheHierarchy uniqueName="[Dim Tem Estoque].[Dim Booleano]" caption="Dim Tem Estoque.Dim Booleano" attribute="1" keyAttribute="1" defaultMemberUniqueName="[Dim Tem Estoque].[Dim Booleano].[All]" allUniqueName="[Dim Tem Estoque].[Dim Booleano].[All]" dimensionUniqueName="[Dim Tem Estoque]" displayFolder="" count="0" unbalanced="0" hidden="1"/>
    <cacheHierarchy uniqueName="[Dim Tem Estoque].[Ds Booleano]" caption="Dim Tem Estoque.Ds Booleano" attribute="1" defaultMemberUniqueName="[Dim Tem Estoque].[Ds Booleano].[All]" allUniqueName="[Dim Tem Estoque].[Ds Booleano].[All]" dimensionUniqueName="[Dim Tem Estoque]" displayFolder="" count="0" unbalanced="0" hidden="1"/>
    <cacheHierarchy uniqueName="[Measures].[Nr Saldoestoque]" caption="Nr Saldoestoque" measure="1" displayFolder="" measureGroup="Vw Inventory Supply" count="0"/>
    <cacheHierarchy uniqueName="[Measures].[Nr Recebidocap]" caption="Nr Recebidocap" measure="1" displayFolder="" measureGroup="Vw Inventory Supply" count="0"/>
    <cacheHierarchy uniqueName="[Measures].[Nr Saldototalcap]" caption="Nr Saldototalcap" measure="1" displayFolder="" measureGroup="Vw Inventory Supply" count="0"/>
    <cacheHierarchy uniqueName="[Measures].[Nr Saldocapestoque]" caption="Nr Saldocapestoque" measure="1" displayFolder="" measureGroup="Vw Inventory Supply" count="0"/>
    <cacheHierarchy uniqueName="[Measures].[Vl Saldoliquidado]" caption="Vl Saldoliquidado" measure="1" displayFolder="" measureGroup="Vw Inventory Supply" count="0"/>
    <cacheHierarchy uniqueName="[Measures].[Vl Saldo CAP]" caption="Vl Saldo CAP" measure="1" displayFolder="" measureGroup="Vw Inventory Supply" count="0"/>
    <cacheHierarchy uniqueName="[Measures].[Vl Financiado]" caption="Vl Financiado" measure="1" displayFolder="" measureGroup="Vw Inventory Supply" count="0"/>
    <cacheHierarchy uniqueName="[Measures].[Prazo NR]" caption="Prazo NR" measure="1" displayFolder="" measureGroup="Vw Inventory Supply" count="0"/>
    <cacheHierarchy uniqueName="[Measures].[Prazo Titulo]" caption="Prazo Titulo" measure="1" displayFolder="" measureGroup="Vw Inventory Supply" count="0"/>
    <cacheHierarchy uniqueName="[Measures].[Cobertura]" caption="Cobertura" measure="1" displayFolder="" measureGroup="Vw Inventory Supply" count="0"/>
    <cacheHierarchy uniqueName="[Measures].[Prazo Ajustado]" caption="Prazo Ajustado" measure="1" displayFolder="" measureGroup="Vw Inventory Supply" count="0"/>
    <cacheHierarchy uniqueName="[Measures].[Vl Saldo CAP Pon]" caption="Vl Saldo CAP Pon" measure="1" displayFolder="" measureGroup="Vw Inventory Supply" count="0"/>
    <cacheHierarchy uniqueName="[Measures].[Dias Vencer]" caption="Dias Vencer" measure="1" displayFolder="" measureGroup="Vw Inventory Supply" count="0"/>
    <cacheHierarchy uniqueName="[Measures].[Cobertura Pon]" caption="Cobertura Pon" measure="1" displayFolder="" measureGroup="Vw Inventory Supply" count="0"/>
    <cacheHierarchy uniqueName="[Measures].[Dias Vencer Pon]" caption="Dias Vencer Pon" measure="1" displayFolder="" measureGroup="Vw Inventory Supply" count="0"/>
    <cacheHierarchy uniqueName="[Measures].[Prazo NR Pon]" caption="Prazo NR Pon" measure="1" displayFolder="" measureGroup="Vw Inventory Supply" count="0"/>
    <cacheHierarchy uniqueName="[Measures].[Prazo Titulo Pon]" caption="Prazo Titulo Pon" measure="1" displayFolder="" measureGroup="Vw Inventory Supply" count="0"/>
    <cacheHierarchy uniqueName="[Measures].[Vl Cmd Ponderado]" caption="Vl Cmd Ponderado" measure="1" displayFolder="" measureGroup="Vw Inventory Supply" count="0"/>
    <cacheHierarchy uniqueName="[Measures].[Vl Saldo Estoque Cmv]" caption="Vl Saldo Estoque Cmv" measure="1" displayFolder="" measureGroup="Vw Inventory Supply" count="0"/>
    <cacheHierarchy uniqueName="[Measures].[Saldo]" caption="Saldo" measure="1" displayFolder="" measureGroup="Vw Financiamento Pedido Aberto" count="0"/>
    <cacheHierarchy uniqueName="[Measures].[Saldo_previsao_pedido]" caption="Saldo_previsao_pedido" measure="1" displayFolder="" measureGroup="Vw Financiamento Pedido Aberto" count="0"/>
    <cacheHierarchy uniqueName="[Measures].[Vl_Cobertura]" caption="Vl_Cobertura" measure="1" displayFolder="" count="0" oneField="1">
      <fieldsUsage count="1">
        <fieldUsage x="1"/>
      </fieldsUsage>
    </cacheHierarchy>
    <cacheHierarchy uniqueName="[Measures].[vl_cmd]" caption="vl_cmd" measure="1" displayFolder="" count="0" oneField="1">
      <fieldsUsage count="1">
        <fieldUsage x="2"/>
      </fieldsUsage>
    </cacheHierarchy>
    <cacheHierarchy uniqueName="[Measures].[Pz_medio]" caption="Pz_medio" measure="1" displayFolder="" count="0" oneField="1">
      <fieldsUsage count="1">
        <fieldUsage x="3"/>
      </fieldsUsage>
    </cacheHierarchy>
    <cacheHierarchy uniqueName="[Measures].[Dias_Vencer]" caption="Dias_Vencer" measure="1" displayFolder="" count="0"/>
    <cacheHierarchy uniqueName="[Measures].[Prazo_NR]" caption="Prazo_NR" measure="1" displayFolder="" count="0"/>
    <cacheHierarchy uniqueName="[Measures].[Prazo_titulo]" caption="Prazo_titulo" measure="1" displayFolder="" count="0"/>
    <cacheHierarchy uniqueName="[Measures].[Vl Cmd]" caption="Vl Cmd" measure="1" displayFolder="" measureGroup="Vw Inventory Supply" count="0" hidden="1"/>
  </cacheHierarchies>
  <kpis count="0"/>
  <dimensions count="10">
    <dimension name="Dim Bloqueado" uniqueName="[Dim Bloqueado]" caption="Dim Bloqueado"/>
    <dimension name="Dim Date" uniqueName="[Dim Date]" caption="Dim Date"/>
    <dimension name="Dim Estabelecimento" uniqueName="[Dim Estabelecimento]" caption="Dim Estabelecimento"/>
    <dimension name="Dim Financiado" uniqueName="[Dim Financiado]" caption="Dim Financiado"/>
    <dimension name="Dim Pre Pagto" uniqueName="[Dim Pre Pagto]" caption="Dim Pre Pagto"/>
    <dimension name="Dim Product" uniqueName="[Dim Product]" caption="Dim Product"/>
    <dimension name="Dim Sige Fornecedor" uniqueName="[Dim Sige Fornecedor]" caption="Dim Sige Fornecedor"/>
    <dimension name="Dim Status Titulo" uniqueName="[Dim Status Titulo]" caption="Dim Status Titulo"/>
    <dimension name="Dim Tem Estoque" uniqueName="[Dim Tem Estoque]" caption="Dim Tem Estoque"/>
    <dimension measure="1" name="Measures" uniqueName="[Measures]" caption="Measures"/>
  </dimensions>
  <measureGroups count="2">
    <measureGroup name="Vw Financiamento Pedido Aberto" caption="Vw Financiamento Pedido Aberto"/>
    <measureGroup name="Vw Inventory Supply" caption="Vw Inventory Supply"/>
  </measureGroups>
  <maps count="1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osana.prignolato" refreshedDate="41941.65560046296" backgroundQuery="1" createdVersion="3" refreshedVersion="3" minRefreshableVersion="3" recordCount="0" supportSubquery="1" supportAdvancedDrill="1">
  <cacheSource type="external" connectionId="1"/>
  <cacheFields count="7">
    <cacheField name="[Dim Estabelecimento].[Estabelecimento].[Filial]" caption="Filial" numFmtId="0" level="1">
      <sharedItems containsSemiMixedTypes="0" containsString="0"/>
    </cacheField>
    <cacheField name="[Dim Estoque Modalidade].[Modalidade].[Modalidade]" caption="Modalidade" numFmtId="0" hierarchy="2" level="1">
      <sharedItems count="3">
        <s v="[Dim Estoque Modalidade].[Modalidade].[Modalidade].&amp;[NORMAL]" c="NORMAL"/>
        <s v="[Dim Estoque Modalidade].[Modalidade].[Modalidade].&amp;[Terceiro (não proprietário - TNP)]" c="Terceiro (não proprietário - TNP)"/>
        <s v="[Dim Estoque Modalidade].[Modalidade].[Modalidade].&amp;[Terceiro (proprietário - NPT)]" c="Terceiro (proprietário - NPT)"/>
      </sharedItems>
    </cacheField>
    <cacheField name="[Measures].[Qt Fisica]" caption="Qt Fisica" numFmtId="0" hierarchy="46" level="32767"/>
    <cacheField name="[Measures].[Qt Reservada]" caption="Qt Reservada" numFmtId="0" hierarchy="49" level="32767"/>
    <cacheField name="[Measures].[Qt Romaneada]" caption="Qt Romaneada" numFmtId="0" hierarchy="47" level="32767"/>
    <cacheField name="[Measures].[Qt Saldo]" caption="Qt Saldo" numFmtId="0" hierarchy="48" level="32767"/>
    <cacheField name="[Measures].[Vl Cmv]" caption="Vl Cmv" numFmtId="0" hierarchy="50" level="32767"/>
  </cacheFields>
  <cacheHierarchies count="57"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2" unbalanced="0">
      <fieldsUsage count="2">
        <fieldUsage x="-1"/>
        <fieldUsage x="0"/>
      </fieldsUsage>
    </cacheHierarchy>
    <cacheHierarchy uniqueName="[Dim Estoque Deposito].[Tipo Depósito]" caption="Tipo Depósito" defaultMemberUniqueName="[Dim Estoque Deposito].[Tipo Depósito].[All]" allUniqueName="[Dim Estoque Deposito].[Tipo Depósito].[All]" dimensionUniqueName="[Dim Estoque Deposito]" displayFolder="" count="0" unbalanced="0"/>
    <cacheHierarchy uniqueName="[Dim Estoque Modalidade].[Modalidade]" caption="Modalidade" defaultMemberUniqueName="[Dim Estoque Modalidade].[Modalidade].[All]" allUniqueName="[Dim Estoque Modalidade].[Modalidade].[All]" dimensionUniqueName="[Dim Estoque Modalidade]" displayFolder="" count="2" unbalanced="0">
      <fieldsUsage count="2">
        <fieldUsage x="-1"/>
        <fieldUsage x="1"/>
      </fieldsUsage>
    </cacheHierarchy>
    <cacheHierarchy uniqueName="[Dim Estoque Modalidade].[Tipo Modalidade]" caption="Tipo Modalidade" defaultMemberUniqueName="[Dim Estoque Modalidade].[Tipo Modalidade].[All]" allUniqueName="[Dim Estoque Modalidade].[Tipo Modalidade].[All]" dimensionUniqueName="[Dim Estoque Modalidade]" displayFolder="" count="0" unbalanced="0"/>
    <cacheHierarchy uniqueName="[Dim Estoque Tipo Bloqueio].[Tipo Bloqueio]" caption="Tipo Bloqueio" attribute="1" defaultMemberUniqueName="[Dim Estoque Tipo Bloqueio].[Tipo Bloqueio].[All]" allUniqueName="[Dim Estoque Tipo Bloqueio].[Tipo Bloqueio].[All]" dimensionUniqueName="[Dim Estoque Tipo Bloqueio]" displayFolder="" count="0" unbalanced="0"/>
    <cacheHierarchy uniqueName="[Dim Product].[Apelido]" caption="Apelido" attribute="1" defaultMemberUniqueName="[Dim Product].[Apelido].[All]" allUniqueName="[Dim Product].[Apelido].[All]" dimensionUniqueName="[Dim Product]" displayFolder="" count="0" unbalanced="0"/>
    <cacheHierarchy uniqueName="[Dim Product].[Categoria]" caption="Categoria" attribute="1" defaultMemberUniqueName="[Dim Product].[Categoria].[All]" allUniqueName="[Dim Product].[Categoria].[All]" dimensionUniqueName="[Dim Product]" displayFolder="" count="0" unbalanced="0"/>
    <cacheHierarchy uniqueName="[Dim Product].[Cor]" caption="Cor" attribute="1" defaultMemberUniqueName="[Dim Product].[Cor].[All]" allUniqueName="[Dim Product].[Cor].[All]" dimensionUniqueName="[Dim Product]" displayFolder="" count="0" unbalanced="0"/>
    <cacheHierarchy uniqueName="[Dim Product].[Departamento]" caption="Departamento" attribute="1" defaultMemberUniqueName="[Dim Product].[Departamento].[All]" allUniqueName="[Dim Product].[Departamento].[All]" dimensionUniqueName="[Dim Product]" displayFolder="" count="0" unbalanced="0"/>
    <cacheHierarchy uniqueName="[Dim Product].[Descrição do Produto]" caption="Descrição do Produto" attribute="1" defaultMemberUniqueName="[Dim Product].[Descrição do Produto].[All]" allUniqueName="[Dim Product].[Descrição do Produto].[All]" dimensionUniqueName="[Dim Product]" displayFolder="" count="0" unbalanced="0"/>
    <cacheHierarchy uniqueName="[Dim Product].[Descrição Loja]" caption="Descrição Loja" attribute="1" defaultMemberUniqueName="[Dim Product].[Descrição Loja].[All]" allUniqueName="[Dim Product].[Descrição Loja].[All]" dimensionUniqueName="[Dim Product]" displayFolder="" count="0" unbalanced="0"/>
    <cacheHierarchy uniqueName="[Dim Product].[É Item Ativo]" caption="É Item Ativo" attribute="1" defaultMemberUniqueName="[Dim Product].[É Item Ativo].[All]" allUniqueName="[Dim Product].[É Item Ativo].[All]" dimensionUniqueName="[Dim Product]" displayFolder="" count="0" unbalanced="0"/>
    <cacheHierarchy uniqueName="[Dim Product].[É Item Ruptura]" caption="É Item Ruptura" attribute="1" defaultMemberUniqueName="[Dim Product].[É Item Ruptura].[All]" allUniqueName="[Dim Product].[É Item Ruptura].[All]" dimensionUniqueName="[Dim Product]" displayFolder="" count="0" unbalanced="0"/>
    <cacheHierarchy uniqueName="[Dim Product].[É Kit WMS]" caption="É Kit WMS" attribute="1" defaultMemberUniqueName="[Dim Product].[É Kit WMS].[All]" allUniqueName="[Dim Product].[É Kit WMS].[All]" dimensionUniqueName="[Dim Product]" displayFolder="" count="0" unbalanced="0"/>
    <cacheHierarchy uniqueName="[Dim Product].[É Suspenso]" caption="É Suspenso" attribute="1" defaultMemberUniqueName="[Dim Product].[É Suspenso].[All]" allUniqueName="[Dim Product].[É Suspenso].[All]" dimensionUniqueName="[Dim Product]" displayFolder="" count="0" unbalanced="0"/>
    <cacheHierarchy uniqueName="[Dim Product].[Fabricante]" caption="Fabricante" attribute="1" defaultMemberUniqueName="[Dim Product].[Fabricante].[All]" allUniqueName="[Dim Product].[Fabricante].[All]" dimensionUniqueName="[Dim Product]" displayFolder="" count="0" unbalanced="0"/>
    <cacheHierarchy uniqueName="[Dim Product].[Família]" caption="Família" attribute="1" defaultMemberUniqueName="[Dim Product].[Família].[All]" allUniqueName="[Dim Product].[Família].[All]" dimensionUniqueName="[Dim Product]" displayFolder="" count="0" unbalanced="0"/>
    <cacheHierarchy uniqueName="[Dim Product].[Fornecedor]" caption="Fornecedor" attribute="1" defaultMemberUniqueName="[Dim Product].[Fornecedor].[All]" allUniqueName="[Dim Product].[Fornecedor].[All]" dimensionUniqueName="[Dim Product]" displayFolder="" count="0" unbalanced="0"/>
    <cacheHierarchy uniqueName="[Dim Product].[Gêneros de Produto]" caption="Gêneros de Produto" defaultMemberUniqueName="[Dim Product].[Gêneros de Produto].[All]" allUniqueName="[Dim Product].[Gêneros de Produto].[All]" dimensionUniqueName="[Dim Product]" displayFolder="" count="0" unbalanced="0"/>
    <cacheHierarchy uniqueName="[Dim Product].[Id Loja]" caption="Id Loja" attribute="1" defaultMemberUniqueName="[Dim Product].[Id Loja].[All]" allUniqueName="[Dim Product].[Id Loja].[All]" dimensionUniqueName="[Dim Product]" displayFolder="" count="0" unbalanced="0"/>
    <cacheHierarchy uniqueName="[Dim Product].[Marca]" caption="Marca" attribute="1" defaultMemberUniqueName="[Dim Product].[Marca].[All]" allUniqueName="[Dim Product].[Marca].[All]" dimensionUniqueName="[Dim Product]" displayFolder="" count="0" unbalanced="0"/>
    <cacheHierarchy uniqueName="[Dim Product].[Procedência]" caption="Procedência" attribute="1" defaultMemberUniqueName="[Dim Product].[Procedência].[All]" allUniqueName="[Dim Product].[Procedência].[All]" dimensionUniqueName="[Dim Product]" displayFolder="" count="0" unbalanced="0"/>
    <cacheHierarchy uniqueName="[Dim Product].[Produto Completo]" caption="Produto Completo" defaultMemberUniqueName="[Dim Product].[Produto Completo].[All]" allUniqueName="[Dim Product].[Produto Completo].[All]" dimensionUniqueName="[Dim Product]" displayFolder="" count="0" unbalanced="0"/>
    <cacheHierarchy uniqueName="[Dim Product].[Produto Completo - Com Sub Familia]" caption="Produto Completo - Com Sub Familia" defaultMemberUniqueName="[Dim Product].[Produto Completo - Com Sub Familia].[All]" allUniqueName="[Dim Product].[Produto Completo - Com Sub Familia].[All]" dimensionUniqueName="[Dim Product]" displayFolder="" count="0" unbalanced="0"/>
    <cacheHierarchy uniqueName="[Dim Product].[Produto Completo - Textil]" caption="Produto Completo - Textil" defaultMemberUniqueName="[Dim Product].[Produto Completo - Textil].[All]" allUniqueName="[Dim Product].[Produto Completo - Textil].[All]" dimensionUniqueName="[Dim Product]" displayFolder="" count="0" unbalanced="0"/>
    <cacheHierarchy uniqueName="[Dim Product].[Produtos]" caption="Produtos" defaultMemberUniqueName="[Dim Product].[Produtos].[All]" allUniqueName="[Dim Product].[Produtos].[All]" dimensionUniqueName="[Dim Product]" displayFolder="" count="0" unbalanced="0"/>
    <cacheHierarchy uniqueName="[Dim Product].[Setor]" caption="Setor" attribute="1" defaultMemberUniqueName="[Dim Product].[Setor].[All]" allUniqueName="[Dim Product].[Setor].[All]" dimensionUniqueName="[Dim Product]" displayFolder="" count="0" unbalanced="0"/>
    <cacheHierarchy uniqueName="[Dim Product].[SKU]" caption="SKU" attribute="1" defaultMemberUniqueName="[Dim Product].[SKU].[All]" allUniqueName="[Dim Product].[SKU].[All]" dimensionUniqueName="[Dim Product]" displayFolder="" count="0" unbalanced="0"/>
    <cacheHierarchy uniqueName="[Dim Product].[Status ABC]" caption="Status ABC" attribute="1" defaultMemberUniqueName="[Dim Product].[Status ABC].[All]" allUniqueName="[Dim Product].[Status ABC].[All]" dimensionUniqueName="[Dim Product]" displayFolder="" count="0" unbalanced="0"/>
    <cacheHierarchy uniqueName="[Dim Product].[Status Sige]" caption="Status Sige" attribute="1" defaultMemberUniqueName="[Dim Product].[Status Sige].[All]" allUniqueName="[Dim Product].[Status Sige].[All]" dimensionUniqueName="[Dim Product]" displayFolder="" count="0" unbalanced="0"/>
    <cacheHierarchy uniqueName="[Dim Product].[Sub Família]" caption="Sub Família" attribute="1" defaultMemberUniqueName="[Dim Product].[Sub Família].[All]" allUniqueName="[Dim Product].[Sub Família].[All]" dimensionUniqueName="[Dim Product]" displayFolder="" count="0" unbalanced="0"/>
    <cacheHierarchy uniqueName="[Dim Product].[Tamanho]" caption="Tamanho" attribute="1" defaultMemberUniqueName="[Dim Product].[Tamanho].[All]" allUniqueName="[Dim Product].[Tamanho].[All]" dimensionUniqueName="[Dim Product]" displayFolder="" count="0" unbalanced="0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 hidden="1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 hidden="1"/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 hidden="1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 hidden="1"/>
    <cacheHierarchy uniqueName="[Dim Estoque Deposito].[Dim Estoque Deposito]" caption="Dim Estoque Deposito" attribute="1" keyAttribute="1" defaultMemberUniqueName="[Dim Estoque Deposito].[Dim Estoque Deposito].[All]" allUniqueName="[Dim Estoque Deposito].[Dim Estoque Deposito].[All]" dimensionUniqueName="[Dim Estoque Deposito]" displayFolder="" count="0" unbalanced="0" hidden="1"/>
    <cacheHierarchy uniqueName="[Dim Estoque Deposito].[Ds Deposito]" caption="Ds Deposito" attribute="1" defaultMemberUniqueName="[Dim Estoque Deposito].[Ds Deposito].[All]" allUniqueName="[Dim Estoque Deposito].[Ds Deposito].[All]" dimensionUniqueName="[Dim Estoque Deposito]" displayFolder="" count="0" unbalanced="0" hidden="1"/>
    <cacheHierarchy uniqueName="[Dim Estoque Deposito].[Id Tipodeposito]" caption="Id Tipodeposito" attribute="1" defaultMemberUniqueName="[Dim Estoque Deposito].[Id Tipodeposito].[All]" allUniqueName="[Dim Estoque Deposito].[Id Tipodeposito].[All]" dimensionUniqueName="[Dim Estoque Deposito]" displayFolder="" count="0" unbalanced="0" hidden="1"/>
    <cacheHierarchy uniqueName="[Dim Estoque Modalidade].[Dim Estoque Modalidade]" caption="Dim Estoque Modalidade" attribute="1" keyAttribute="1" defaultMemberUniqueName="[Dim Estoque Modalidade].[Dim Estoque Modalidade].[All]" allUniqueName="[Dim Estoque Modalidade].[Dim Estoque Modalidade].[All]" dimensionUniqueName="[Dim Estoque Modalidade]" displayFolder="" count="0" unbalanced="0" hidden="1"/>
    <cacheHierarchy uniqueName="[Dim Estoque Modalidade].[Ds Modalidade]" caption="Ds Modalidade" attribute="1" defaultMemberUniqueName="[Dim Estoque Modalidade].[Ds Modalidade].[All]" allUniqueName="[Dim Estoque Modalidade].[Ds Modalidade].[All]" dimensionUniqueName="[Dim Estoque Modalidade]" displayFolder="" count="0" unbalanced="0" hidden="1"/>
    <cacheHierarchy uniqueName="[Dim Estoque Modalidade].[Tp Modalidade Prop]" caption="Tp Modalidade Prop" attribute="1" defaultMemberUniqueName="[Dim Estoque Modalidade].[Tp Modalidade Prop].[All]" allUniqueName="[Dim Estoque Modalidade].[Tp Modalidade Prop].[All]" dimensionUniqueName="[Dim Estoque Modalidade]" displayFolder="" count="0" unbalanced="0" hidden="1"/>
    <cacheHierarchy uniqueName="[Dim Estoque Tipo Bloqueio].[Id Tipo Bloqueio]" caption="Id Tipo Bloqueio" attribute="1" keyAttribute="1" defaultMemberUniqueName="[Dim Estoque Tipo Bloqueio].[Id Tipo Bloqueio].[All]" allUniqueName="[Dim Estoque Tipo Bloqueio].[Id Tipo Bloqueio].[All]" dimensionUniqueName="[Dim Estoque Tipo Bloqueio]" displayFolder="" count="0" unbalanced="0" hidden="1"/>
    <cacheHierarchy uniqueName="[Dim Product].[Descrição Gênero]" caption="Descrição Gênero" attribute="1" defaultMemberUniqueName="[Dim Product].[Descrição Gênero].[All]" allUniqueName="[Dim Product].[Descrição Gênero].[All]" dimensionUniqueName="[Dim Product]" displayFolder="" count="0" unbalanced="0" hidden="1"/>
    <cacheHierarchy uniqueName="[Dim Product].[Dim Produto]" caption="Dim Produto" attribute="1" keyAttribute="1" defaultMemberUniqueName="[Dim Product].[Dim Produto].[All]" allUniqueName="[Dim Product].[Dim Produto].[All]" dimensionUniqueName="[Dim Product]" displayFolder="" count="0" unbalanced="0" hidden="1"/>
    <cacheHierarchy uniqueName="[Dim Product].[Gênero Produto]" caption="Gênero Produto" attribute="1" defaultMemberUniqueName="[Dim Product].[Gênero Produto].[All]" allUniqueName="[Dim Product].[Gênero Produto].[All]" dimensionUniqueName="[Dim Product]" displayFolder="" count="0" unbalanced="0" hidden="1"/>
    <cacheHierarchy uniqueName="[Measures].[Qt Fisica]" caption="Qt Fisica" measure="1" displayFolder="" measureGroup="Vw Fact Estoque Sige" count="0" oneField="1">
      <fieldsUsage count="1">
        <fieldUsage x="2"/>
      </fieldsUsage>
    </cacheHierarchy>
    <cacheHierarchy uniqueName="[Measures].[Qt Romaneada]" caption="Qt Romaneada" measure="1" displayFolder="" measureGroup="Vw Fact Estoque Sige" count="0" oneField="1">
      <fieldsUsage count="1">
        <fieldUsage x="4"/>
      </fieldsUsage>
    </cacheHierarchy>
    <cacheHierarchy uniqueName="[Measures].[Qt Saldo]" caption="Qt Saldo" measure="1" displayFolder="" measureGroup="Vw Fact Estoque Sige" count="0" oneField="1">
      <fieldsUsage count="1">
        <fieldUsage x="5"/>
      </fieldsUsage>
    </cacheHierarchy>
    <cacheHierarchy uniqueName="[Measures].[Qt Reservada]" caption="Qt Reservada" measure="1" displayFolder="" measureGroup="Vw Fact Estoque Sige" count="0" oneField="1">
      <fieldsUsage count="1">
        <fieldUsage x="3"/>
      </fieldsUsage>
    </cacheHierarchy>
    <cacheHierarchy uniqueName="[Measures].[Vl Cmv]" caption="Vl Cmv" measure="1" displayFolder="" measureGroup="Vw Fact Estoque Sige" count="0" oneField="1">
      <fieldsUsage count="1">
        <fieldUsage x="6"/>
      </fieldsUsage>
    </cacheHierarchy>
    <cacheHierarchy uniqueName="[Measures].[Vl Cmv Total]" caption="Vl Cmv Total" measure="1" displayFolder="" measureGroup="Vw Fact Estoque Sige" count="0"/>
    <cacheHierarchy uniqueName="[Measures].[Vl Venda]" caption="Vl Venda" measure="1" displayFolder="" measureGroup="Vw Fact Estoque Sige" count="0"/>
    <cacheHierarchy uniqueName="[Measures].[Vl Venda Total]" caption="Vl Venda Total" measure="1" displayFolder="" measureGroup="Vw Fact Estoque Sige" count="0"/>
    <cacheHierarchy uniqueName="[Measures].[Vl Cmv Fisico]" caption="Vl Cmv Fisico" measure="1" displayFolder="" measureGroup="Vw Fact Estoque Sige" count="0"/>
    <cacheHierarchy uniqueName="[Measures].[Qtde Produtos]" caption="Qtde Produtos" measure="1" displayFolder="" measureGroup="Vw Fact Estoque Sige Distinct" count="0"/>
    <cacheHierarchy uniqueName="[Measures].[Vl Custo Logistico]" caption="Vl Custo Logistico" measure="1" displayFolder="" measureGroup="Vw Fact Estoque Sige Custo Logistico" count="0"/>
  </cacheHierarchies>
  <kpis count="0"/>
  <dimensions count="6">
    <dimension name="Dim Estabelecimento" uniqueName="[Dim Estabelecimento]" caption="Dim Estabelecimento"/>
    <dimension name="Dim Estoque Deposito" uniqueName="[Dim Estoque Deposito]" caption="Dim Estoque Deposito"/>
    <dimension name="Dim Estoque Modalidade" uniqueName="[Dim Estoque Modalidade]" caption="Dim Estoque Modalidade"/>
    <dimension name="Dim Estoque Tipo Bloqueio" uniqueName="[Dim Estoque Tipo Bloqueio]" caption="Dim Estoque Tipo Bloqueio"/>
    <dimension name="Dim Product" uniqueName="[Dim Product]" caption="Dim Product"/>
    <dimension measure="1" name="Measures" uniqueName="[Measures]" caption="Measures"/>
  </dimensions>
  <measureGroups count="3">
    <measureGroup name="Vw Fact Estoque Sige" caption="Vw Fact Estoque Sige"/>
    <measureGroup name="Vw Fact Estoque Sige Custo Logistico" caption="Vw Fact Estoque Sige Custo Logistico"/>
    <measureGroup name="Vw Fact Estoque Sige Distinct" caption="Vw Fact Estoque Sige Distinct"/>
  </measureGroups>
  <maps count="14">
    <map measureGroup="0" dimension="0"/>
    <map measureGroup="0" dimension="1"/>
    <map measureGroup="0" dimension="2"/>
    <map measureGroup="0" dimension="3"/>
    <map measureGroup="0" dimension="4"/>
    <map measureGroup="1" dimension="0"/>
    <map measureGroup="1" dimension="1"/>
    <map measureGroup="1" dimension="2"/>
    <map measureGroup="1" dimension="4"/>
    <map measureGroup="2" dimension="0"/>
    <map measureGroup="2" dimension="1"/>
    <map measureGroup="2" dimension="2"/>
    <map measureGroup="2" dimension="3"/>
    <map measureGroup="2" dimension="4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osana.prignolato" refreshedDate="41941.655623495368" backgroundQuery="1" createdVersion="3" refreshedVersion="3" minRefreshableVersion="3" recordCount="0" supportSubquery="1" supportAdvancedDrill="1">
  <cacheSource type="external" connectionId="3"/>
  <cacheFields count="7">
    <cacheField name="[Dim Estabelecimento].[Estabelecimento].[Filial]" caption="Filial" numFmtId="0" hierarchy="2" level="1">
      <sharedItems count="5">
        <s v="[Dim Estabelecimento].[Estabelecimento].[Filial].&amp;[1]" c="1"/>
        <s v="[Dim Estabelecimento].[Estabelecimento].[Filial].&amp;[12]" c="12"/>
        <s v="[Dim Estabelecimento].[Estabelecimento].[Filial].&amp;[3]" c="3"/>
        <s v="[Dim Estabelecimento].[Estabelecimento].[Filial].&amp;[4]" c="4"/>
        <s v="[Dim Estabelecimento].[Estabelecimento].[Filial].&amp;[6]" c="6"/>
      </sharedItems>
    </cacheField>
    <cacheField name="[Measures].[Qtd]" caption="Qtd" numFmtId="0" hierarchy="63" level="32767"/>
    <cacheField name="[Measures].[Vl Custo]" caption="Vl Custo" numFmtId="0" hierarchy="81" level="32767"/>
    <cacheField name="[Measures].[Vl Desconto]" caption="Vl Desconto" numFmtId="0" hierarchy="74" level="32767"/>
    <cacheField name="[Measures].[Vl Despesa]" caption="Vl Despesa" numFmtId="0" hierarchy="72" level="32767"/>
    <cacheField name="[Measures].[Vl Cmv Liquido]" caption="Vl Cmv Liquido" numFmtId="0" hierarchy="82" level="32767"/>
    <cacheField name="[Measures].[Vl Cofins]" caption="Vl Cofins" numFmtId="0" hierarchy="70" level="32767"/>
  </cacheFields>
  <cacheHierarchies count="83">
    <cacheHierarchy uniqueName="[Data da Compra].[Data]" caption="Data" time="1" defaultMemberUniqueName="[Data da Compra].[Data].[All]" allUniqueName="[Data da Compra].[Data].[All]" dimensionUniqueName="[Data da Compra]" displayFolder="" count="0" unbalanced="0"/>
    <cacheHierarchy uniqueName="[Dim Cfop].[Cfop]" caption="Cfop" defaultMemberUniqueName="[Dim Cfop].[Cfop].[All]" allUniqueName="[Dim Cfop].[Cfop].[All]" dimensionUniqueName="[Dim Cfop]" displayFolder="" count="0" unbalanced="0"/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2" unbalanced="0">
      <fieldsUsage count="2">
        <fieldUsage x="-1"/>
        <fieldUsage x="0"/>
      </fieldsUsage>
    </cacheHierarchy>
    <cacheHierarchy uniqueName="[Dim Product].[Apelido]" caption="Apelido" attribute="1" defaultMemberUniqueName="[Dim Product].[Apelido].[All]" allUniqueName="[Dim Product].[Apelido].[All]" dimensionUniqueName="[Dim Product]" displayFolder="" count="0" unbalanced="0"/>
    <cacheHierarchy uniqueName="[Dim Product].[Cor]" caption="Cor" attribute="1" defaultMemberUniqueName="[Dim Product].[Cor].[All]" allUniqueName="[Dim Product].[Cor].[All]" dimensionUniqueName="[Dim Product]" displayFolder="" count="0" unbalanced="0"/>
    <cacheHierarchy uniqueName="[Dim Product].[É Item Ativo]" caption="É Item Ativo" attribute="1" defaultMemberUniqueName="[Dim Product].[É Item Ativo].[All]" allUniqueName="[Dim Product].[É Item Ativo].[All]" dimensionUniqueName="[Dim Product]" displayFolder="" count="0" unbalanced="0"/>
    <cacheHierarchy uniqueName="[Dim Product].[É Kit WMS]" caption="É Kit WMS" attribute="1" defaultMemberUniqueName="[Dim Product].[É Kit WMS].[All]" allUniqueName="[Dim Product].[É Kit WMS].[All]" dimensionUniqueName="[Dim Product]" displayFolder="" count="0" unbalanced="0"/>
    <cacheHierarchy uniqueName="[Dim Product].[É Suspenso]" caption="É Suspenso" attribute="1" defaultMemberUniqueName="[Dim Product].[É Suspenso].[All]" allUniqueName="[Dim Product].[É Suspenso].[All]" dimensionUniqueName="[Dim Product]" displayFolder="" count="0" unbalanced="0"/>
    <cacheHierarchy uniqueName="[Dim Product].[Fabricante]" caption="Fabricante" attribute="1" defaultMemberUniqueName="[Dim Product].[Fabricante].[All]" allUniqueName="[Dim Product].[Fabricante].[All]" dimensionUniqueName="[Dim Product]" displayFolder="" count="0" unbalanced="0"/>
    <cacheHierarchy uniqueName="[Dim Product].[Fornecedor]" caption="Fornecedor" attribute="1" defaultMemberUniqueName="[Dim Product].[Fornecedor].[All]" allUniqueName="[Dim Product].[Fornecedor].[All]" dimensionUniqueName="[Dim Product]" displayFolder="" count="0" unbalanced="0"/>
    <cacheHierarchy uniqueName="[Dim Product].[Gêneros de Produto]" caption="Gêneros de Produto" defaultMemberUniqueName="[Dim Product].[Gêneros de Produto].[All]" allUniqueName="[Dim Product].[Gêneros de Produto].[All]" dimensionUniqueName="[Dim Product]" displayFolder="" count="0" unbalanced="0"/>
    <cacheHierarchy uniqueName="[Dim Product].[Marca]" caption="Marca" attribute="1" defaultMemberUniqueName="[Dim Product].[Marca].[All]" allUniqueName="[Dim Product].[Marca].[All]" dimensionUniqueName="[Dim Product]" displayFolder="" count="0" unbalanced="0"/>
    <cacheHierarchy uniqueName="[Dim Product].[Procedência]" caption="Procedência" attribute="1" defaultMemberUniqueName="[Dim Product].[Procedência].[All]" allUniqueName="[Dim Product].[Procedência].[All]" dimensionUniqueName="[Dim Product]" displayFolder="" count="0" unbalanced="0"/>
    <cacheHierarchy uniqueName="[Dim Product].[Produto Completo]" caption="Produto Completo" defaultMemberUniqueName="[Dim Product].[Produto Completo].[All]" allUniqueName="[Dim Product].[Produto Completo].[All]" dimensionUniqueName="[Dim Product]" displayFolder="" count="0" unbalanced="0"/>
    <cacheHierarchy uniqueName="[Dim Product].[Produto Completo - Com Sub Familia]" caption="Produto Completo - Com Sub Familia" defaultMemberUniqueName="[Dim Product].[Produto Completo - Com Sub Familia].[All]" allUniqueName="[Dim Product].[Produto Completo - Com Sub Familia].[All]" dimensionUniqueName="[Dim Product]" displayFolder="" count="0" unbalanced="0"/>
    <cacheHierarchy uniqueName="[Dim Product].[Produto Completo - Textil]" caption="Produto Completo - Textil" defaultMemberUniqueName="[Dim Product].[Produto Completo - Textil].[All]" allUniqueName="[Dim Product].[Produto Completo - Textil].[All]" dimensionUniqueName="[Dim Product]" displayFolder="" count="0" unbalanced="0"/>
    <cacheHierarchy uniqueName="[Dim Product].[Status ABC]" caption="Status ABC" attribute="1" defaultMemberUniqueName="[Dim Product].[Status ABC].[All]" allUniqueName="[Dim Product].[Status ABC].[All]" dimensionUniqueName="[Dim Product]" displayFolder="" count="0" unbalanced="0"/>
    <cacheHierarchy uniqueName="[Dim Product].[Tamanho]" caption="Tamanho" attribute="1" defaultMemberUniqueName="[Dim Product].[Tamanho].[All]" allUniqueName="[Dim Product].[Tamanho].[All]" dimensionUniqueName="[Dim Product]" displayFolder="" count="0" unbalanced="0"/>
    <cacheHierarchy uniqueName="[Dim Purchase Status].[Status]" caption="Status" defaultMemberUniqueName="[Dim Purchase Status].[Status].[All]" allUniqueName="[Dim Purchase Status].[Status].[All]" dimensionUniqueName="[Dim Purchase Status]" displayFolder="" count="0" unbalanced="0"/>
    <cacheHierarchy uniqueName="[Dim Sige Fornecedor].[Fornecedor]" caption="Fornecedor" defaultMemberUniqueName="[Dim Sige Fornecedor].[Fornecedor].[All]" allUniqueName="[Dim Sige Fornecedor].[Fornecedor].[All]" dimensionUniqueName="[Dim Sige Fornecedor]" displayFolder="" count="0" unbalanced="0"/>
    <cacheHierarchy uniqueName="[Dim Sige Fornecedor].[UF Fornecedor]" caption="UF Fornecedor" defaultMemberUniqueName="[Dim Sige Fornecedor].[UF Fornecedor].[All]" allUniqueName="[Dim Sige Fornecedor].[UF Fornecedor].[All]" dimensionUniqueName="[Dim Sige Fornecedor]" displayFolder="" count="0" unbalanced="0"/>
    <cacheHierarchy uniqueName="[Data da Compra].[Data Semana]" caption="Data Semana" time="1" defaultMemberUniqueName="[Data da Compra].[Data Semana].[All]" allUniqueName="[Data da Compra].[Data Semana].[All]" dimensionUniqueName="[Data da Compra]" displayFolder="" count="0" unbalanced="0" hidden="1"/>
    <cacheHierarchy uniqueName="[Data da Compra].[Dim Date]" caption="Dim Date" attribute="1" time="1" keyAttribute="1" defaultMemberUniqueName="[Data da Compra].[Dim Date].[All]" allUniqueName="[Data da Compra].[Dim Date].[All]" dimensionUniqueName="[Data da Compra]" displayFolder="" count="0" unbalanced="0" hidden="1"/>
    <cacheHierarchy uniqueName="[Data da Compra].[Ds Dia Semana]" caption="Ds Dia Semana" attribute="1" time="1" defaultMemberUniqueName="[Data da Compra].[Ds Dia Semana].[All]" allUniqueName="[Data da Compra].[Ds Dia Semana].[All]" dimensionUniqueName="[Data da Compra]" displayFolder="" count="0" unbalanced="0" hidden="1"/>
    <cacheHierarchy uniqueName="[Data da Compra].[Ds Month]" caption="Ds Month" attribute="1" time="1" defaultMemberUniqueName="[Data da Compra].[Ds Month].[All]" allUniqueName="[Data da Compra].[Ds Month].[All]" dimensionUniqueName="[Data da Compra]" displayFolder="" count="0" unbalanced="0" hidden="1"/>
    <cacheHierarchy uniqueName="[Data da Compra].[Ds Quarter]" caption="Ds Quarter" attribute="1" time="1" defaultMemberUniqueName="[Data da Compra].[Ds Quarter].[All]" allUniqueName="[Data da Compra].[Ds Quarter].[All]" dimensionUniqueName="[Data da Compra]" displayFolder="" count="0" unbalanced="0" hidden="1"/>
    <cacheHierarchy uniqueName="[Data da Compra].[Dt Date]" caption="Dt Date" attribute="1" time="1" defaultMemberUniqueName="[Data da Compra].[Dt Date].[All]" allUniqueName="[Data da Compra].[Dt Date].[All]" dimensionUniqueName="[Data da Compra]" displayFolder="" count="0" unbalanced="0" hidden="1"/>
    <cacheHierarchy uniqueName="[Data da Compra].[Nr Day]" caption="Nr Day" attribute="1" time="1" defaultMemberUniqueName="[Data da Compra].[Nr Day].[All]" allUniqueName="[Data da Compra].[Nr Day].[All]" dimensionUniqueName="[Data da Compra]" displayFolder="" count="0" unbalanced="0" hidden="1"/>
    <cacheHierarchy uniqueName="[Data da Compra].[Nr Dia Semana]" caption="Nr Dia Semana" attribute="1" time="1" defaultMemberUniqueName="[Data da Compra].[Nr Dia Semana].[All]" allUniqueName="[Data da Compra].[Nr Dia Semana].[All]" dimensionUniqueName="[Data da Compra]" displayFolder="" count="0" unbalanced="0" hidden="1"/>
    <cacheHierarchy uniqueName="[Data da Compra].[Nr Month]" caption="Nr Month" attribute="1" time="1" defaultMemberUniqueName="[Data da Compra].[Nr Month].[All]" allUniqueName="[Data da Compra].[Nr Month].[All]" dimensionUniqueName="[Data da Compra]" displayFolder="" count="0" unbalanced="0" hidden="1"/>
    <cacheHierarchy uniqueName="[Data da Compra].[Nr Quarter]" caption="Nr Quarter" attribute="1" time="1" defaultMemberUniqueName="[Data da Compra].[Nr Quarter].[All]" allUniqueName="[Data da Compra].[Nr Quarter].[All]" dimensionUniqueName="[Data da Compra]" displayFolder="" count="0" unbalanced="0" hidden="1"/>
    <cacheHierarchy uniqueName="[Data da Compra].[Nr Year]" caption="Nr Year" attribute="1" time="1" defaultMemberUniqueName="[Data da Compra].[Nr Year].[All]" allUniqueName="[Data da Compra].[Nr Year].[All]" dimensionUniqueName="[Data da Compra]" displayFolder="" count="0" unbalanced="0" hidden="1"/>
    <cacheHierarchy uniqueName="[Dim Cfop].[Dim Cfop]" caption="Dim Cfop" attribute="1" keyAttribute="1" defaultMemberUniqueName="[Dim Cfop].[Dim Cfop].[All]" allUniqueName="[Dim Cfop].[Dim Cfop].[All]" dimensionUniqueName="[Dim Cfop]" displayFolder="" count="0" unbalanced="0" hidden="1"/>
    <cacheHierarchy uniqueName="[Dim Cfop].[Ds Id Tipope]" caption="Ds Id Tipope" attribute="1" defaultMemberUniqueName="[Dim Cfop].[Ds Id Tipope].[All]" allUniqueName="[Dim Cfop].[Ds Id Tipope].[All]" dimensionUniqueName="[Dim Cfop]" displayFolder="" count="0" unbalanced="0" hidden="1"/>
    <cacheHierarchy uniqueName="[Dim Cfop].[Ds Nome]" caption="Ds Nome" attribute="1" defaultMemberUniqueName="[Dim Cfop].[Ds Nome].[All]" allUniqueName="[Dim Cfop].[Ds Nome].[All]" dimensionUniqueName="[Dim Cfop]" displayFolder="" count="0" unbalanced="0" hidden="1"/>
    <cacheHierarchy uniqueName="[Dim Cfop].[Ds Objetivo]" caption="Ds Objetivo" attribute="1" defaultMemberUniqueName="[Dim Cfop].[Ds Objetivo].[All]" allUniqueName="[Dim Cfop].[Ds Objetivo].[All]" dimensionUniqueName="[Dim Cfop]" displayFolder="" count="0" unbalanced="0" hidden="1"/>
    <cacheHierarchy uniqueName="[Dim Cfop].[Ds Valor Referido]" caption="Ds Valor Referido" attribute="1" defaultMemberUniqueName="[Dim Cfop].[Ds Valor Referido].[All]" allUniqueName="[Dim Cfop].[Ds Valor Referido].[All]" dimensionUniqueName="[Dim Cfop]" displayFolder="" count="0" unbalanced="0" hidden="1"/>
    <cacheHierarchy uniqueName="[Dim Cfop].[Nr Cfop]" caption="Nr Cfop" attribute="1" defaultMemberUniqueName="[Dim Cfop].[Nr Cfop].[All]" allUniqueName="[Dim Cfop].[Nr Cfop].[All]" dimensionUniqueName="[Dim Cfop]" displayFolder="" count="0" unbalanced="0" hidden="1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 hidden="1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 hidden="1"/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 hidden="1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 hidden="1"/>
    <cacheHierarchy uniqueName="[Dim Product].[Categoria]" caption="Categoria" attribute="1" defaultMemberUniqueName="[Dim Product].[Categoria].[All]" allUniqueName="[Dim Product].[Categoria].[All]" dimensionUniqueName="[Dim Product]" displayFolder="" count="0" unbalanced="0" hidden="1"/>
    <cacheHierarchy uniqueName="[Dim Product].[Departamento]" caption="Departamento" attribute="1" defaultMemberUniqueName="[Dim Product].[Departamento].[All]" allUniqueName="[Dim Product].[Departamento].[All]" dimensionUniqueName="[Dim Product]" displayFolder="" count="0" unbalanced="0" hidden="1"/>
    <cacheHierarchy uniqueName="[Dim Product].[Descrição do Produto]" caption="Descrição do Produto" attribute="1" defaultMemberUniqueName="[Dim Product].[Descrição do Produto].[All]" allUniqueName="[Dim Product].[Descrição do Produto].[All]" dimensionUniqueName="[Dim Product]" displayFolder="" count="0" unbalanced="0" hidden="1"/>
    <cacheHierarchy uniqueName="[Dim Product].[Descrição Gênero]" caption="Descrição Gênero" attribute="1" defaultMemberUniqueName="[Dim Product].[Descrição Gênero].[All]" allUniqueName="[Dim Product].[Descrição Gênero].[All]" dimensionUniqueName="[Dim Product]" displayFolder="" count="0" unbalanced="0" hidden="1"/>
    <cacheHierarchy uniqueName="[Dim Product].[Descrição Loja]" caption="Descrição Loja" attribute="1" defaultMemberUniqueName="[Dim Product].[Descrição Loja].[All]" allUniqueName="[Dim Product].[Descrição Loja].[All]" dimensionUniqueName="[Dim Product]" displayFolder="" count="0" unbalanced="0" hidden="1"/>
    <cacheHierarchy uniqueName="[Dim Product].[Dim Produto]" caption="Dim Produto" attribute="1" keyAttribute="1" defaultMemberUniqueName="[Dim Product].[Dim Produto].[All]" allUniqueName="[Dim Product].[Dim Produto].[All]" dimensionUniqueName="[Dim Product]" displayFolder="" count="0" unbalanced="0" hidden="1"/>
    <cacheHierarchy uniqueName="[Dim Product].[É Item Ruptura]" caption="É Item Ruptura" attribute="1" defaultMemberUniqueName="[Dim Product].[É Item Ruptura].[All]" allUniqueName="[Dim Product].[É Item Ruptura].[All]" dimensionUniqueName="[Dim Product]" displayFolder="" count="0" unbalanced="0" hidden="1"/>
    <cacheHierarchy uniqueName="[Dim Product].[Família]" caption="Família" attribute="1" defaultMemberUniqueName="[Dim Product].[Família].[All]" allUniqueName="[Dim Product].[Família].[All]" dimensionUniqueName="[Dim Product]" displayFolder="" count="0" unbalanced="0" hidden="1"/>
    <cacheHierarchy uniqueName="[Dim Product].[Gênero Produto]" caption="Gênero Produto" attribute="1" defaultMemberUniqueName="[Dim Product].[Gênero Produto].[All]" allUniqueName="[Dim Product].[Gênero Produto].[All]" dimensionUniqueName="[Dim Product]" displayFolder="" count="0" unbalanced="0" hidden="1"/>
    <cacheHierarchy uniqueName="[Dim Product].[Id Loja]" caption="Id Loja" attribute="1" defaultMemberUniqueName="[Dim Product].[Id Loja].[All]" allUniqueName="[Dim Product].[Id Loja].[All]" dimensionUniqueName="[Dim Product]" displayFolder="" count="0" unbalanced="0" hidden="1"/>
    <cacheHierarchy uniqueName="[Dim Product].[Produtos]" caption="Produtos" defaultMemberUniqueName="[Dim Product].[Produtos].[All]" allUniqueName="[Dim Product].[Produtos].[All]" dimensionUniqueName="[Dim Product]" displayFolder="" count="0" unbalanced="0" hidden="1"/>
    <cacheHierarchy uniqueName="[Dim Product].[Setor]" caption="Setor" attribute="1" defaultMemberUniqueName="[Dim Product].[Setor].[All]" allUniqueName="[Dim Product].[Setor].[All]" dimensionUniqueName="[Dim Product]" displayFolder="" count="0" unbalanced="0" hidden="1"/>
    <cacheHierarchy uniqueName="[Dim Product].[SKU]" caption="SKU" attribute="1" defaultMemberUniqueName="[Dim Product].[SKU].[All]" allUniqueName="[Dim Product].[SKU].[All]" dimensionUniqueName="[Dim Product]" displayFolder="" count="0" unbalanced="0" hidden="1"/>
    <cacheHierarchy uniqueName="[Dim Product].[Status Sige]" caption="Status Sige" attribute="1" defaultMemberUniqueName="[Dim Product].[Status Sige].[All]" allUniqueName="[Dim Product].[Status Sige].[All]" dimensionUniqueName="[Dim Product]" displayFolder="" count="0" unbalanced="0" hidden="1"/>
    <cacheHierarchy uniqueName="[Dim Product].[Sub Família]" caption="Sub Família" attribute="1" defaultMemberUniqueName="[Dim Product].[Sub Família].[All]" allUniqueName="[Dim Product].[Sub Família].[All]" dimensionUniqueName="[Dim Product]" displayFolder="" count="0" unbalanced="0" hidden="1"/>
    <cacheHierarchy uniqueName="[Dim Purchase Status].[Dim Purchase Status]" caption="Dim Purchase Status" attribute="1" keyAttribute="1" defaultMemberUniqueName="[Dim Purchase Status].[Dim Purchase Status].[All]" allUniqueName="[Dim Purchase Status].[Dim Purchase Status].[All]" dimensionUniqueName="[Dim Purchase Status]" displayFolder="" count="0" unbalanced="0" hidden="1"/>
    <cacheHierarchy uniqueName="[Dim Purchase Status].[Ds Status]" caption="Ds Status" attribute="1" defaultMemberUniqueName="[Dim Purchase Status].[Ds Status].[All]" allUniqueName="[Dim Purchase Status].[Ds Status].[All]" dimensionUniqueName="[Dim Purchase Status]" displayFolder="" count="0" unbalanced="0" hidden="1"/>
    <cacheHierarchy uniqueName="[Dim Sige Fornecedor].[Apelido]" caption="Apelido" attribute="1" defaultMemberUniqueName="[Dim Sige Fornecedor].[Apelido].[All]" allUniqueName="[Dim Sige Fornecedor].[Apelido].[All]" dimensionUniqueName="[Dim Sige Fornecedor]" displayFolder="" count="0" unbalanced="0" hidden="1"/>
    <cacheHierarchy uniqueName="[Dim Sige Fornecedor].[Dim Sige Fornecedor]" caption="Dim Sige Fornecedor" attribute="1" keyAttribute="1" defaultMemberUniqueName="[Dim Sige Fornecedor].[Dim Sige Fornecedor].[All]" allUniqueName="[Dim Sige Fornecedor].[Dim Sige Fornecedor].[All]" dimensionUniqueName="[Dim Sige Fornecedor]" displayFolder="" count="0" unbalanced="0" hidden="1"/>
    <cacheHierarchy uniqueName="[Dim Sige Fornecedor].[Estado]" caption="Estado" attribute="1" defaultMemberUniqueName="[Dim Sige Fornecedor].[Estado].[All]" allUniqueName="[Dim Sige Fornecedor].[Estado].[All]" dimensionUniqueName="[Dim Sige Fornecedor]" displayFolder="" count="0" unbalanced="0" hidden="1"/>
    <cacheHierarchy uniqueName="[Dim Sige Fornecedor].[Nome Fornecedor]" caption="Nome Fornecedor" attribute="1" defaultMemberUniqueName="[Dim Sige Fornecedor].[Nome Fornecedor].[All]" allUniqueName="[Dim Sige Fornecedor].[Nome Fornecedor].[All]" dimensionUniqueName="[Dim Sige Fornecedor]" displayFolder="" count="0" unbalanced="0" hidden="1"/>
    <cacheHierarchy uniqueName="[Measures].[Qtd]" caption="Qtd" measure="1" displayFolder="" measureGroup="Vw Fact Purchase Full" count="0" oneField="1">
      <fieldsUsage count="1">
        <fieldUsage x="1"/>
      </fieldsUsage>
    </cacheHierarchy>
    <cacheHierarchy uniqueName="[Measures].[Vl Total]" caption="Vl Total" measure="1" displayFolder="" measureGroup="Vw Fact Purchase Full" count="0"/>
    <cacheHierarchy uniqueName="[Measures].[Vl Produto]" caption="Vl Produto" measure="1" displayFolder="" measureGroup="Vw Fact Purchase Full" count="0"/>
    <cacheHierarchy uniqueName="[Measures].[Vl Icms]" caption="Vl Icms" measure="1" displayFolder="" measureGroup="Vw Fact Purchase Full" count="0"/>
    <cacheHierarchy uniqueName="[Measures].[Vl Icms St]" caption="Vl Icms St" measure="1" displayFolder="" measureGroup="Vw Fact Purchase Full" count="0"/>
    <cacheHierarchy uniqueName="[Measures].[Vl Imcs St Sc]" caption="Vl Imcs St Sc" measure="1" displayFolder="" measureGroup="Vw Fact Purchase Full" count="0"/>
    <cacheHierarchy uniqueName="[Measures].[Vl Pis]" caption="Vl Pis" measure="1" displayFolder="" measureGroup="Vw Fact Purchase Full" count="0"/>
    <cacheHierarchy uniqueName="[Measures].[Vl Cofins]" caption="Vl Cofins" measure="1" displayFolder="" measureGroup="Vw Fact Purchase Full" count="0" oneField="1">
      <fieldsUsage count="1">
        <fieldUsage x="6"/>
      </fieldsUsage>
    </cacheHierarchy>
    <cacheHierarchy uniqueName="[Measures].[Vl Ipi]" caption="Vl Ipi" measure="1" displayFolder="" measureGroup="Vw Fact Purchase Full" count="0"/>
    <cacheHierarchy uniqueName="[Measures].[Vl Despesa]" caption="Vl Despesa" measure="1" displayFolder="" measureGroup="Vw Fact Purchase Full" count="0" oneField="1">
      <fieldsUsage count="1">
        <fieldUsage x="4"/>
      </fieldsUsage>
    </cacheHierarchy>
    <cacheHierarchy uniqueName="[Measures].[Vl Frete]" caption="Vl Frete" measure="1" displayFolder="" measureGroup="Vw Fact Purchase Full" count="0"/>
    <cacheHierarchy uniqueName="[Measures].[Vl Desconto]" caption="Vl Desconto" measure="1" displayFolder="" measureGroup="Vw Fact Purchase Full" count="0" oneField="1">
      <fieldsUsage count="1">
        <fieldUsage x="3"/>
      </fieldsUsage>
    </cacheHierarchy>
    <cacheHierarchy uniqueName="[Measures].[Cubagem]" caption="Cubagem" measure="1" displayFolder="" measureGroup="Vw Fact Purchase Full" count="0"/>
    <cacheHierarchy uniqueName="[Measures].[Vl Desp Aduaneiro]" caption="Vl Desp Aduaneiro" measure="1" displayFolder="" measureGroup="Vw Fact Purchase Full" count="0"/>
    <cacheHierarchy uniqueName="[Measures].[Vl Imposto Imp]" caption="Vl Imposto Imp" measure="1" displayFolder="" measureGroup="Vw Fact Purchase Full" count="0"/>
    <cacheHierarchy uniqueName="[Measures].[Vl Cif]" caption="Vl Cif" measure="1" displayFolder="" measureGroup="Vw Fact Purchase Full" count="0"/>
    <cacheHierarchy uniqueName="[Measures].[Vl Pis Imp]" caption="Vl Pis Imp" measure="1" displayFolder="" measureGroup="Vw Fact Purchase Full" count="0"/>
    <cacheHierarchy uniqueName="[Measures].[Vl Cofins Imp]" caption="Vl Cofins Imp" measure="1" displayFolder="" measureGroup="Vw Fact Purchase Full" count="0"/>
    <cacheHierarchy uniqueName="[Measures].[Vl Custo]" caption="Vl Custo" measure="1" displayFolder="" measureGroup="Vw Fact Purchase Full" count="0" oneField="1">
      <fieldsUsage count="1">
        <fieldUsage x="2"/>
      </fieldsUsage>
    </cacheHierarchy>
    <cacheHierarchy uniqueName="[Measures].[Vl Cmv Liquido]" caption="Vl Cmv Liquido" measure="1" displayFolder="" measureGroup="Vw Fact Purchase Full" count="0" oneField="1">
      <fieldsUsage count="1">
        <fieldUsage x="5"/>
      </fieldsUsage>
    </cacheHierarchy>
  </cacheHierarchies>
  <kpis count="0"/>
  <dimensions count="7">
    <dimension name="Data da Compra" uniqueName="[Data da Compra]" caption="Data da Compra"/>
    <dimension name="Dim Cfop" uniqueName="[Dim Cfop]" caption="Dim Cfop"/>
    <dimension name="Dim Estabelecimento" uniqueName="[Dim Estabelecimento]" caption="Dim Estabelecimento"/>
    <dimension name="Dim Product" uniqueName="[Dim Product]" caption="Dim Product"/>
    <dimension name="Dim Purchase Status" uniqueName="[Dim Purchase Status]" caption="Dim Purchase Status"/>
    <dimension name="Dim Sige Fornecedor" uniqueName="[Dim Sige Fornecedor]" caption="Dim Sige Fornecedor"/>
    <dimension measure="1" name="Measures" uniqueName="[Measures]" caption="Measures"/>
  </dimensions>
  <measureGroups count="1">
    <measureGroup name="Vw Fact Purchase Full" caption="Vw Fact Purchase Full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osana.prignolato" refreshedDate="41941.655646064813" backgroundQuery="1" createdVersion="3" refreshedVersion="3" minRefreshableVersion="3" recordCount="0" supportSubquery="1" supportAdvancedDrill="1">
  <cacheSource type="external" connectionId="2"/>
  <cacheFields count="5">
    <cacheField name="[Dim Estabelecimento].[Estabelecimento].[Filial]" caption="Filial" numFmtId="0" hierarchy="4" level="1">
      <sharedItems count="9">
        <s v="[Dim Estabelecimento].[Estabelecimento].[Filial].&amp;[0]" c="0"/>
        <s v="[Dim Estabelecimento].[Estabelecimento].[Filial].&amp;[1]" c="1"/>
        <s v="[Dim Estabelecimento].[Estabelecimento].[Filial].&amp;[10]" c="10"/>
        <s v="[Dim Estabelecimento].[Estabelecimento].[Filial].&amp;[12]" c="12"/>
        <s v="[Dim Estabelecimento].[Estabelecimento].[Filial].&amp;[13]" c="13"/>
        <s v="[Dim Estabelecimento].[Estabelecimento].[Filial].&amp;[3]" c="3"/>
        <s v="[Dim Estabelecimento].[Estabelecimento].[Filial].&amp;[4]" c="4"/>
        <s v="[Dim Estabelecimento].[Estabelecimento].[Filial].&amp;[5]" c="5"/>
        <s v="[Dim Estabelecimento].[Estabelecimento].[Filial].&amp;[6]" c="6"/>
      </sharedItems>
    </cacheField>
    <cacheField name="[Measures].[Qt Saldo]" caption="Qt Saldo" numFmtId="0" hierarchy="105" level="32767"/>
    <cacheField name="[Measures].[Vl Cancelada]" caption="Vl Cancelada" numFmtId="0" hierarchy="103" level="32767"/>
    <cacheField name="[Measures].[Vl Cmv Saldo]" caption="Vl Cmv Saldo" numFmtId="0" hierarchy="104" level="32767"/>
    <cacheField name="[Measures].[Vl Entregue]" caption="Vl Entregue" numFmtId="0" hierarchy="102" level="32767"/>
  </cacheFields>
  <cacheHierarchies count="110">
    <cacheHierarchy uniqueName="[Data Aprovação].[Data]" caption="Data Aprovação.Data" time="1" defaultMemberUniqueName="[Data Aprovação].[Data].[All]" allUniqueName="[Data Aprovação].[Data].[All]" dimensionUniqueName="[Data Aprovação]" displayFolder="" count="0" unbalanced="0"/>
    <cacheHierarchy uniqueName="[Data Previsão Entrega].[Data]" caption="Data Previsão Entrega.Data" time="1" defaultMemberUniqueName="[Data Previsão Entrega].[Data].[All]" allUniqueName="[Data Previsão Entrega].[Data].[All]" dimensionUniqueName="[Data Previsão Entrega]" displayFolder="" count="0" unbalanced="0"/>
    <cacheHierarchy uniqueName="[Data Solicitação].[Data]" caption="Data Solicitação.Data" time="1" defaultMemberUniqueName="[Data Solicitação].[Data].[All]" allUniqueName="[Data Solicitação].[Data].[All]" dimensionUniqueName="[Data Solicitação]" displayFolder="" count="0" unbalanced="0"/>
    <cacheHierarchy uniqueName="[Dim Condicao Pagamento].[Condição Pagamento]" caption="Condição Pagamento" defaultMemberUniqueName="[Dim Condicao Pagamento].[Condição Pagamento].[All]" allUniqueName="[Dim Condicao Pagamento].[Condição Pagamento].[All]" dimensionUniqueName="[Dim Condicao Pagamento]" displayFolder="" count="0" unbalanced="0"/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2" unbalanced="0">
      <fieldsUsage count="2">
        <fieldUsage x="-1"/>
        <fieldUsage x="0"/>
      </fieldsUsage>
    </cacheHierarchy>
    <cacheHierarchy uniqueName="[Dim Tipo Frete].[Tipo Frete]" caption="Tipo Frete" defaultMemberUniqueName="[Dim Tipo Frete].[Tipo Frete].[All]" allUniqueName="[Dim Tipo Frete].[Tipo Frete].[All]" dimensionUniqueName="[Dim Tipo Frete]" displayFolder="" count="0" unbalanced="0"/>
    <cacheHierarchy uniqueName="[Data Aprovação].[Data Semana]" caption="Data Aprovação.Data Semana" time="1" defaultMemberUniqueName="[Data Aprovação].[Data Semana].[All]" allUniqueName="[Data Aprovação].[Data Semana].[All]" dimensionUniqueName="[Data Aprovação]" displayFolder="" count="0" unbalanced="0" hidden="1"/>
    <cacheHierarchy uniqueName="[Data Aprovação].[Dim Date]" caption="Data Aprovação.Dim Date" attribute="1" time="1" keyAttribute="1" defaultMemberUniqueName="[Data Aprovação].[Dim Date].[All]" allUniqueName="[Data Aprovação].[Dim Date].[All]" dimensionUniqueName="[Data Aprovação]" displayFolder="" count="0" unbalanced="0" hidden="1"/>
    <cacheHierarchy uniqueName="[Data Aprovação].[Ds Dia Semana]" caption="Data Aprovação.Ds Dia Semana" attribute="1" time="1" defaultMemberUniqueName="[Data Aprovação].[Ds Dia Semana].[All]" allUniqueName="[Data Aprovação].[Ds Dia Semana].[All]" dimensionUniqueName="[Data Aprovação]" displayFolder="" count="0" unbalanced="0" hidden="1"/>
    <cacheHierarchy uniqueName="[Data Aprovação].[Ds Month]" caption="Data Aprovação.Ds Month" attribute="1" time="1" defaultMemberUniqueName="[Data Aprovação].[Ds Month].[All]" allUniqueName="[Data Aprovação].[Ds Month].[All]" dimensionUniqueName="[Data Aprovação]" displayFolder="" count="0" unbalanced="0" hidden="1"/>
    <cacheHierarchy uniqueName="[Data Aprovação].[Ds Quarter]" caption="Data Aprovação.Ds Quarter" attribute="1" time="1" defaultMemberUniqueName="[Data Aprovação].[Ds Quarter].[All]" allUniqueName="[Data Aprovação].[Ds Quarter].[All]" dimensionUniqueName="[Data Aprovação]" displayFolder="" count="0" unbalanced="0" hidden="1"/>
    <cacheHierarchy uniqueName="[Data Aprovação].[Dt Date]" caption="Data Aprovação.Dt Date" attribute="1" time="1" defaultMemberUniqueName="[Data Aprovação].[Dt Date].[All]" allUniqueName="[Data Aprovação].[Dt Date].[All]" dimensionUniqueName="[Data Aprovação]" displayFolder="" count="0" unbalanced="0" hidden="1"/>
    <cacheHierarchy uniqueName="[Data Aprovação].[Nr Day]" caption="Data Aprovação.Nr Day" attribute="1" time="1" defaultMemberUniqueName="[Data Aprovação].[Nr Day].[All]" allUniqueName="[Data Aprovação].[Nr Day].[All]" dimensionUniqueName="[Data Aprovação]" displayFolder="" count="0" unbalanced="0" hidden="1"/>
    <cacheHierarchy uniqueName="[Data Aprovação].[Nr Dia Semana]" caption="Data Aprovação.Nr Dia Semana" attribute="1" time="1" defaultMemberUniqueName="[Data Aprovação].[Nr Dia Semana].[All]" allUniqueName="[Data Aprovação].[Nr Dia Semana].[All]" dimensionUniqueName="[Data Aprovação]" displayFolder="" count="0" unbalanced="0" hidden="1"/>
    <cacheHierarchy uniqueName="[Data Aprovação].[Nr Month]" caption="Data Aprovação.Nr Month" attribute="1" time="1" defaultMemberUniqueName="[Data Aprovação].[Nr Month].[All]" allUniqueName="[Data Aprovação].[Nr Month].[All]" dimensionUniqueName="[Data Aprovação]" displayFolder="" count="0" unbalanced="0" hidden="1"/>
    <cacheHierarchy uniqueName="[Data Aprovação].[Nr Quarter]" caption="Data Aprovação.Nr Quarter" attribute="1" time="1" defaultMemberUniqueName="[Data Aprovação].[Nr Quarter].[All]" allUniqueName="[Data Aprovação].[Nr Quarter].[All]" dimensionUniqueName="[Data Aprovação]" displayFolder="" count="0" unbalanced="0" hidden="1"/>
    <cacheHierarchy uniqueName="[Data Aprovação].[Nr Year]" caption="Data Aprovação.Nr Year" attribute="1" time="1" defaultMemberUniqueName="[Data Aprovação].[Nr Year].[All]" allUniqueName="[Data Aprovação].[Nr Year].[All]" dimensionUniqueName="[Data Aprovação]" displayFolder="" count="0" unbalanced="0" hidden="1"/>
    <cacheHierarchy uniqueName="[Data Previsão Entrega].[Data Semana]" caption="Data Previsão Entrega.Data Semana" time="1" defaultMemberUniqueName="[Data Previsão Entrega].[Data Semana].[All]" allUniqueName="[Data Previsão Entrega].[Data Semana].[All]" dimensionUniqueName="[Data Previsão Entrega]" displayFolder="" count="0" unbalanced="0" hidden="1"/>
    <cacheHierarchy uniqueName="[Data Previsão Entrega].[Dim Date]" caption="Data Previsão Entrega.Dim Date" attribute="1" time="1" keyAttribute="1" defaultMemberUniqueName="[Data Previsão Entrega].[Dim Date].[All]" allUniqueName="[Data Previsão Entrega].[Dim Date].[All]" dimensionUniqueName="[Data Previsão Entrega]" displayFolder="" count="0" unbalanced="0" hidden="1"/>
    <cacheHierarchy uniqueName="[Data Previsão Entrega].[Ds Dia Semana]" caption="Data Previsão Entrega.Ds Dia Semana" attribute="1" time="1" defaultMemberUniqueName="[Data Previsão Entrega].[Ds Dia Semana].[All]" allUniqueName="[Data Previsão Entrega].[Ds Dia Semana].[All]" dimensionUniqueName="[Data Previsão Entrega]" displayFolder="" count="0" unbalanced="0" hidden="1"/>
    <cacheHierarchy uniqueName="[Data Previsão Entrega].[Ds Month]" caption="Data Previsão Entrega.Ds Month" attribute="1" time="1" defaultMemberUniqueName="[Data Previsão Entrega].[Ds Month].[All]" allUniqueName="[Data Previsão Entrega].[Ds Month].[All]" dimensionUniqueName="[Data Previsão Entrega]" displayFolder="" count="0" unbalanced="0" hidden="1"/>
    <cacheHierarchy uniqueName="[Data Previsão Entrega].[Ds Quarter]" caption="Data Previsão Entrega.Ds Quarter" attribute="1" time="1" defaultMemberUniqueName="[Data Previsão Entrega].[Ds Quarter].[All]" allUniqueName="[Data Previsão Entrega].[Ds Quarter].[All]" dimensionUniqueName="[Data Previsão Entrega]" displayFolder="" count="0" unbalanced="0" hidden="1"/>
    <cacheHierarchy uniqueName="[Data Previsão Entrega].[Dt Date]" caption="Data Previsão Entrega.Dt Date" attribute="1" time="1" defaultMemberUniqueName="[Data Previsão Entrega].[Dt Date].[All]" allUniqueName="[Data Previsão Entrega].[Dt Date].[All]" dimensionUniqueName="[Data Previsão Entrega]" displayFolder="" count="0" unbalanced="0" hidden="1"/>
    <cacheHierarchy uniqueName="[Data Previsão Entrega].[Nr Day]" caption="Data Previsão Entrega.Nr Day" attribute="1" time="1" defaultMemberUniqueName="[Data Previsão Entrega].[Nr Day].[All]" allUniqueName="[Data Previsão Entrega].[Nr Day].[All]" dimensionUniqueName="[Data Previsão Entrega]" displayFolder="" count="0" unbalanced="0" hidden="1"/>
    <cacheHierarchy uniqueName="[Data Previsão Entrega].[Nr Dia Semana]" caption="Data Previsão Entrega.Nr Dia Semana" attribute="1" time="1" defaultMemberUniqueName="[Data Previsão Entrega].[Nr Dia Semana].[All]" allUniqueName="[Data Previsão Entrega].[Nr Dia Semana].[All]" dimensionUniqueName="[Data Previsão Entrega]" displayFolder="" count="0" unbalanced="0" hidden="1"/>
    <cacheHierarchy uniqueName="[Data Previsão Entrega].[Nr Month]" caption="Data Previsão Entrega.Nr Month" attribute="1" time="1" defaultMemberUniqueName="[Data Previsão Entrega].[Nr Month].[All]" allUniqueName="[Data Previsão Entrega].[Nr Month].[All]" dimensionUniqueName="[Data Previsão Entrega]" displayFolder="" count="0" unbalanced="0" hidden="1"/>
    <cacheHierarchy uniqueName="[Data Previsão Entrega].[Nr Quarter]" caption="Data Previsão Entrega.Nr Quarter" attribute="1" time="1" defaultMemberUniqueName="[Data Previsão Entrega].[Nr Quarter].[All]" allUniqueName="[Data Previsão Entrega].[Nr Quarter].[All]" dimensionUniqueName="[Data Previsão Entrega]" displayFolder="" count="0" unbalanced="0" hidden="1"/>
    <cacheHierarchy uniqueName="[Data Previsão Entrega].[Nr Year]" caption="Data Previsão Entrega.Nr Year" attribute="1" time="1" defaultMemberUniqueName="[Data Previsão Entrega].[Nr Year].[All]" allUniqueName="[Data Previsão Entrega].[Nr Year].[All]" dimensionUniqueName="[Data Previsão Entrega]" displayFolder="" count="0" unbalanced="0" hidden="1"/>
    <cacheHierarchy uniqueName="[Data Solicitação].[Data Semana]" caption="Data Solicitação.Data Semana" time="1" defaultMemberUniqueName="[Data Solicitação].[Data Semana].[All]" allUniqueName="[Data Solicitação].[Data Semana].[All]" dimensionUniqueName="[Data Solicitação]" displayFolder="" count="0" unbalanced="0" hidden="1"/>
    <cacheHierarchy uniqueName="[Data Solicitação].[Dim Date]" caption="Data Solicitação.Dim Date" attribute="1" time="1" keyAttribute="1" defaultMemberUniqueName="[Data Solicitação].[Dim Date].[All]" allUniqueName="[Data Solicitação].[Dim Date].[All]" dimensionUniqueName="[Data Solicitação]" displayFolder="" count="0" unbalanced="0" hidden="1"/>
    <cacheHierarchy uniqueName="[Data Solicitação].[Ds Dia Semana]" caption="Data Solicitação.Ds Dia Semana" attribute="1" time="1" defaultMemberUniqueName="[Data Solicitação].[Ds Dia Semana].[All]" allUniqueName="[Data Solicitação].[Ds Dia Semana].[All]" dimensionUniqueName="[Data Solicitação]" displayFolder="" count="0" unbalanced="0" hidden="1"/>
    <cacheHierarchy uniqueName="[Data Solicitação].[Ds Month]" caption="Data Solicitação.Ds Month" attribute="1" time="1" defaultMemberUniqueName="[Data Solicitação].[Ds Month].[All]" allUniqueName="[Data Solicitação].[Ds Month].[All]" dimensionUniqueName="[Data Solicitação]" displayFolder="" count="0" unbalanced="0" hidden="1"/>
    <cacheHierarchy uniqueName="[Data Solicitação].[Ds Quarter]" caption="Data Solicitação.Ds Quarter" attribute="1" time="1" defaultMemberUniqueName="[Data Solicitação].[Ds Quarter].[All]" allUniqueName="[Data Solicitação].[Ds Quarter].[All]" dimensionUniqueName="[Data Solicitação]" displayFolder="" count="0" unbalanced="0" hidden="1"/>
    <cacheHierarchy uniqueName="[Data Solicitação].[Dt Date]" caption="Data Solicitação.Dt Date" attribute="1" time="1" defaultMemberUniqueName="[Data Solicitação].[Dt Date].[All]" allUniqueName="[Data Solicitação].[Dt Date].[All]" dimensionUniqueName="[Data Solicitação]" displayFolder="" count="0" unbalanced="0" hidden="1"/>
    <cacheHierarchy uniqueName="[Data Solicitação].[Nr Day]" caption="Data Solicitação.Nr Day" attribute="1" time="1" defaultMemberUniqueName="[Data Solicitação].[Nr Day].[All]" allUniqueName="[Data Solicitação].[Nr Day].[All]" dimensionUniqueName="[Data Solicitação]" displayFolder="" count="0" unbalanced="0" hidden="1"/>
    <cacheHierarchy uniqueName="[Data Solicitação].[Nr Dia Semana]" caption="Data Solicitação.Nr Dia Semana" attribute="1" time="1" defaultMemberUniqueName="[Data Solicitação].[Nr Dia Semana].[All]" allUniqueName="[Data Solicitação].[Nr Dia Semana].[All]" dimensionUniqueName="[Data Solicitação]" displayFolder="" count="0" unbalanced="0" hidden="1"/>
    <cacheHierarchy uniqueName="[Data Solicitação].[Nr Month]" caption="Data Solicitação.Nr Month" attribute="1" time="1" defaultMemberUniqueName="[Data Solicitação].[Nr Month].[All]" allUniqueName="[Data Solicitação].[Nr Month].[All]" dimensionUniqueName="[Data Solicitação]" displayFolder="" count="0" unbalanced="0" hidden="1"/>
    <cacheHierarchy uniqueName="[Data Solicitação].[Nr Quarter]" caption="Data Solicitação.Nr Quarter" attribute="1" time="1" defaultMemberUniqueName="[Data Solicitação].[Nr Quarter].[All]" allUniqueName="[Data Solicitação].[Nr Quarter].[All]" dimensionUniqueName="[Data Solicitação]" displayFolder="" count="0" unbalanced="0" hidden="1"/>
    <cacheHierarchy uniqueName="[Data Solicitação].[Nr Year]" caption="Data Solicitação.Nr Year" attribute="1" time="1" defaultMemberUniqueName="[Data Solicitação].[Nr Year].[All]" allUniqueName="[Data Solicitação].[Nr Year].[All]" dimensionUniqueName="[Data Solicitação]" displayFolder="" count="0" unbalanced="0" hidden="1"/>
    <cacheHierarchy uniqueName="[Dim Cfop].[Cfop]" caption="Cfop" defaultMemberUniqueName="[Dim Cfop].[Cfop].[All]" allUniqueName="[Dim Cfop].[Cfop].[All]" dimensionUniqueName="[Dim Cfop]" displayFolder="" count="0" unbalanced="0" hidden="1"/>
    <cacheHierarchy uniqueName="[Dim Cfop].[Dim Cfop]" caption="Dim Cfop" attribute="1" keyAttribute="1" defaultMemberUniqueName="[Dim Cfop].[Dim Cfop].[All]" allUniqueName="[Dim Cfop].[Dim Cfop].[All]" dimensionUniqueName="[Dim Cfop]" displayFolder="" count="0" unbalanced="0" hidden="1"/>
    <cacheHierarchy uniqueName="[Dim Cfop].[Ds Id Tipope]" caption="Ds Id Tipope" attribute="1" defaultMemberUniqueName="[Dim Cfop].[Ds Id Tipope].[All]" allUniqueName="[Dim Cfop].[Ds Id Tipope].[All]" dimensionUniqueName="[Dim Cfop]" displayFolder="" count="0" unbalanced="0" hidden="1"/>
    <cacheHierarchy uniqueName="[Dim Cfop].[Ds Nome]" caption="Ds Nome" attribute="1" defaultMemberUniqueName="[Dim Cfop].[Ds Nome].[All]" allUniqueName="[Dim Cfop].[Ds Nome].[All]" dimensionUniqueName="[Dim Cfop]" displayFolder="" count="0" unbalanced="0" hidden="1"/>
    <cacheHierarchy uniqueName="[Dim Cfop].[Ds Objetivo]" caption="Ds Objetivo" attribute="1" defaultMemberUniqueName="[Dim Cfop].[Ds Objetivo].[All]" allUniqueName="[Dim Cfop].[Ds Objetivo].[All]" dimensionUniqueName="[Dim Cfop]" displayFolder="" count="0" unbalanced="0" hidden="1"/>
    <cacheHierarchy uniqueName="[Dim Cfop].[Ds Valor Referido]" caption="Ds Valor Referido" attribute="1" defaultMemberUniqueName="[Dim Cfop].[Ds Valor Referido].[All]" allUniqueName="[Dim Cfop].[Ds Valor Referido].[All]" dimensionUniqueName="[Dim Cfop]" displayFolder="" count="0" unbalanced="0" hidden="1"/>
    <cacheHierarchy uniqueName="[Dim Cfop].[Nr Cfop]" caption="Nr Cfop" attribute="1" defaultMemberUniqueName="[Dim Cfop].[Nr Cfop].[All]" allUniqueName="[Dim Cfop].[Nr Cfop].[All]" dimensionUniqueName="[Dim Cfop]" displayFolder="" count="0" unbalanced="0" hidden="1"/>
    <cacheHierarchy uniqueName="[Dim Condicao Pagamento].[Dim Condicao Pagamento]" caption="Dim Condicao Pagamento" attribute="1" keyAttribute="1" defaultMemberUniqueName="[Dim Condicao Pagamento].[Dim Condicao Pagamento].[All]" allUniqueName="[Dim Condicao Pagamento].[Dim Condicao Pagamento].[All]" dimensionUniqueName="[Dim Condicao Pagamento]" displayFolder="" count="0" unbalanced="0" hidden="1"/>
    <cacheHierarchy uniqueName="[Dim Condicao Pagamento].[Ds Pagamento]" caption="Ds Pagamento" attribute="1" defaultMemberUniqueName="[Dim Condicao Pagamento].[Ds Pagamento].[All]" allUniqueName="[Dim Condicao Pagamento].[Ds Pagamento].[All]" dimensionUniqueName="[Dim Condicao Pagamento]" displayFolder="" count="0" unbalanced="0" hidden="1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 hidden="1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 hidden="1"/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 hidden="1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 hidden="1"/>
    <cacheHierarchy uniqueName="[Dim Product].[Apelido]" caption="Apelido" attribute="1" defaultMemberUniqueName="[Dim Product].[Apelido].[All]" allUniqueName="[Dim Product].[Apelido].[All]" dimensionUniqueName="[Dim Product]" displayFolder="" count="0" unbalanced="0" hidden="1"/>
    <cacheHierarchy uniqueName="[Dim Product].[Categoria]" caption="Categoria" attribute="1" defaultMemberUniqueName="[Dim Product].[Categoria].[All]" allUniqueName="[Dim Product].[Categoria].[All]" dimensionUniqueName="[Dim Product]" displayFolder="" count="0" unbalanced="0" hidden="1"/>
    <cacheHierarchy uniqueName="[Dim Product].[Cor]" caption="Cor" attribute="1" defaultMemberUniqueName="[Dim Product].[Cor].[All]" allUniqueName="[Dim Product].[Cor].[All]" dimensionUniqueName="[Dim Product]" displayFolder="" count="0" unbalanced="0" hidden="1"/>
    <cacheHierarchy uniqueName="[Dim Product].[Departamento]" caption="Departamento" attribute="1" defaultMemberUniqueName="[Dim Product].[Departamento].[All]" allUniqueName="[Dim Product].[Departamento].[All]" dimensionUniqueName="[Dim Product]" displayFolder="" count="0" unbalanced="0" hidden="1"/>
    <cacheHierarchy uniqueName="[Dim Product].[Descrição do Produto]" caption="Descrição do Produto" attribute="1" defaultMemberUniqueName="[Dim Product].[Descrição do Produto].[All]" allUniqueName="[Dim Product].[Descrição do Produto].[All]" dimensionUniqueName="[Dim Product]" displayFolder="" count="0" unbalanced="0" hidden="1"/>
    <cacheHierarchy uniqueName="[Dim Product].[Descrição Gênero]" caption="Descrição Gênero" attribute="1" defaultMemberUniqueName="[Dim Product].[Descrição Gênero].[All]" allUniqueName="[Dim Product].[Descrição Gênero].[All]" dimensionUniqueName="[Dim Product]" displayFolder="" count="0" unbalanced="0" hidden="1"/>
    <cacheHierarchy uniqueName="[Dim Product].[Descrição Loja]" caption="Descrição Loja" attribute="1" defaultMemberUniqueName="[Dim Product].[Descrição Loja].[All]" allUniqueName="[Dim Product].[Descrição Loja].[All]" dimensionUniqueName="[Dim Product]" displayFolder="" count="0" unbalanced="0" hidden="1"/>
    <cacheHierarchy uniqueName="[Dim Product].[Dim Produto]" caption="Dim Produto" attribute="1" keyAttribute="1" defaultMemberUniqueName="[Dim Product].[Dim Produto].[All]" allUniqueName="[Dim Product].[Dim Produto].[All]" dimensionUniqueName="[Dim Product]" displayFolder="" count="0" unbalanced="0" hidden="1"/>
    <cacheHierarchy uniqueName="[Dim Product].[É Item Ativo]" caption="É Item Ativo" attribute="1" defaultMemberUniqueName="[Dim Product].[É Item Ativo].[All]" allUniqueName="[Dim Product].[É Item Ativo].[All]" dimensionUniqueName="[Dim Product]" displayFolder="" count="0" unbalanced="0" hidden="1"/>
    <cacheHierarchy uniqueName="[Dim Product].[É Item Ruptura]" caption="É Item Ruptura" attribute="1" defaultMemberUniqueName="[Dim Product].[É Item Ruptura].[All]" allUniqueName="[Dim Product].[É Item Ruptura].[All]" dimensionUniqueName="[Dim Product]" displayFolder="" count="0" unbalanced="0" hidden="1"/>
    <cacheHierarchy uniqueName="[Dim Product].[É Kit WMS]" caption="É Kit WMS" attribute="1" defaultMemberUniqueName="[Dim Product].[É Kit WMS].[All]" allUniqueName="[Dim Product].[É Kit WMS].[All]" dimensionUniqueName="[Dim Product]" displayFolder="" count="0" unbalanced="0" hidden="1"/>
    <cacheHierarchy uniqueName="[Dim Product].[É Suspenso]" caption="É Suspenso" attribute="1" defaultMemberUniqueName="[Dim Product].[É Suspenso].[All]" allUniqueName="[Dim Product].[É Suspenso].[All]" dimensionUniqueName="[Dim Product]" displayFolder="" count="0" unbalanced="0" hidden="1"/>
    <cacheHierarchy uniqueName="[Dim Product].[Fabricante]" caption="Fabricante" attribute="1" defaultMemberUniqueName="[Dim Product].[Fabricante].[All]" allUniqueName="[Dim Product].[Fabricante].[All]" dimensionUniqueName="[Dim Product]" displayFolder="" count="0" unbalanced="0" hidden="1"/>
    <cacheHierarchy uniqueName="[Dim Product].[Família]" caption="Família" attribute="1" defaultMemberUniqueName="[Dim Product].[Família].[All]" allUniqueName="[Dim Product].[Família].[All]" dimensionUniqueName="[Dim Product]" displayFolder="" count="0" unbalanced="0" hidden="1"/>
    <cacheHierarchy uniqueName="[Dim Product].[Fornecedor]" caption="Fornecedor" attribute="1" defaultMemberUniqueName="[Dim Product].[Fornecedor].[All]" allUniqueName="[Dim Product].[Fornecedor].[All]" dimensionUniqueName="[Dim Product]" displayFolder="" count="0" unbalanced="0" hidden="1"/>
    <cacheHierarchy uniqueName="[Dim Product].[Gênero Produto]" caption="Gênero Produto" attribute="1" defaultMemberUniqueName="[Dim Product].[Gênero Produto].[All]" allUniqueName="[Dim Product].[Gênero Produto].[All]" dimensionUniqueName="[Dim Product]" displayFolder="" count="0" unbalanced="0" hidden="1"/>
    <cacheHierarchy uniqueName="[Dim Product].[Gêneros de Produto]" caption="Gêneros de Produto" defaultMemberUniqueName="[Dim Product].[Gêneros de Produto].[All]" allUniqueName="[Dim Product].[Gêneros de Produto].[All]" dimensionUniqueName="[Dim Product]" displayFolder="" count="0" unbalanced="0" hidden="1"/>
    <cacheHierarchy uniqueName="[Dim Product].[Id Loja]" caption="Id Loja" attribute="1" defaultMemberUniqueName="[Dim Product].[Id Loja].[All]" allUniqueName="[Dim Product].[Id Loja].[All]" dimensionUniqueName="[Dim Product]" displayFolder="" count="0" unbalanced="0" hidden="1"/>
    <cacheHierarchy uniqueName="[Dim Product].[Marca]" caption="Marca" attribute="1" defaultMemberUniqueName="[Dim Product].[Marca].[All]" allUniqueName="[Dim Product].[Marca].[All]" dimensionUniqueName="[Dim Product]" displayFolder="" count="0" unbalanced="0" hidden="1"/>
    <cacheHierarchy uniqueName="[Dim Product].[Procedência]" caption="Procedência" attribute="1" defaultMemberUniqueName="[Dim Product].[Procedência].[All]" allUniqueName="[Dim Product].[Procedência].[All]" dimensionUniqueName="[Dim Product]" displayFolder="" count="0" unbalanced="0" hidden="1"/>
    <cacheHierarchy uniqueName="[Dim Product].[Produto Completo]" caption="Produto Completo" defaultMemberUniqueName="[Dim Product].[Produto Completo].[All]" allUniqueName="[Dim Product].[Produto Completo].[All]" dimensionUniqueName="[Dim Product]" displayFolder="" count="0" unbalanced="0" hidden="1"/>
    <cacheHierarchy uniqueName="[Dim Product].[Produto Completo - Com Sub Familia]" caption="Produto Completo - Com Sub Familia" defaultMemberUniqueName="[Dim Product].[Produto Completo - Com Sub Familia].[All]" allUniqueName="[Dim Product].[Produto Completo - Com Sub Familia].[All]" dimensionUniqueName="[Dim Product]" displayFolder="" count="0" unbalanced="0" hidden="1"/>
    <cacheHierarchy uniqueName="[Dim Product].[Produto Completo - Textil]" caption="Produto Completo - Textil" defaultMemberUniqueName="[Dim Product].[Produto Completo - Textil].[All]" allUniqueName="[Dim Product].[Produto Completo - Textil].[All]" dimensionUniqueName="[Dim Product]" displayFolder="" count="0" unbalanced="0" hidden="1"/>
    <cacheHierarchy uniqueName="[Dim Product].[Produtos]" caption="Produtos" defaultMemberUniqueName="[Dim Product].[Produtos].[All]" allUniqueName="[Dim Product].[Produtos].[All]" dimensionUniqueName="[Dim Product]" displayFolder="" count="0" unbalanced="0" hidden="1"/>
    <cacheHierarchy uniqueName="[Dim Product].[Setor]" caption="Setor" attribute="1" defaultMemberUniqueName="[Dim Product].[Setor].[All]" allUniqueName="[Dim Product].[Setor].[All]" dimensionUniqueName="[Dim Product]" displayFolder="" count="0" unbalanced="0" hidden="1"/>
    <cacheHierarchy uniqueName="[Dim Product].[SKU]" caption="SKU" attribute="1" defaultMemberUniqueName="[Dim Product].[SKU].[All]" allUniqueName="[Dim Product].[SKU].[All]" dimensionUniqueName="[Dim Product]" displayFolder="" count="0" unbalanced="0" hidden="1"/>
    <cacheHierarchy uniqueName="[Dim Product].[Status ABC]" caption="Status ABC" attribute="1" defaultMemberUniqueName="[Dim Product].[Status ABC].[All]" allUniqueName="[Dim Product].[Status ABC].[All]" dimensionUniqueName="[Dim Product]" displayFolder="" count="0" unbalanced="0" hidden="1"/>
    <cacheHierarchy uniqueName="[Dim Product].[Status Sige]" caption="Status Sige" attribute="1" defaultMemberUniqueName="[Dim Product].[Status Sige].[All]" allUniqueName="[Dim Product].[Status Sige].[All]" dimensionUniqueName="[Dim Product]" displayFolder="" count="0" unbalanced="0" hidden="1"/>
    <cacheHierarchy uniqueName="[Dim Product].[Sub Família]" caption="Sub Família" attribute="1" defaultMemberUniqueName="[Dim Product].[Sub Família].[All]" allUniqueName="[Dim Product].[Sub Família].[All]" dimensionUniqueName="[Dim Product]" displayFolder="" count="0" unbalanced="0" hidden="1"/>
    <cacheHierarchy uniqueName="[Dim Product].[Tamanho]" caption="Tamanho" attribute="1" defaultMemberUniqueName="[Dim Product].[Tamanho].[All]" allUniqueName="[Dim Product].[Tamanho].[All]" dimensionUniqueName="[Dim Product]" displayFolder="" count="0" unbalanced="0" hidden="1"/>
    <cacheHierarchy uniqueName="[Dim Purchase Order Status].[Cd Status]" caption="Cd Status" attribute="1" keyAttribute="1" defaultMemberUniqueName="[Dim Purchase Order Status].[Cd Status].[All]" allUniqueName="[Dim Purchase Order Status].[Cd Status].[All]" dimensionUniqueName="[Dim Purchase Order Status]" displayFolder="" count="0" unbalanced="0" hidden="1"/>
    <cacheHierarchy uniqueName="[Dim Purchase Order Status].[Ds Status]" caption="Ds Status" attribute="1" defaultMemberUniqueName="[Dim Purchase Order Status].[Ds Status].[All]" allUniqueName="[Dim Purchase Order Status].[Ds Status].[All]" dimensionUniqueName="[Dim Purchase Order Status]" displayFolder="" count="0" unbalanced="0" hidden="1"/>
    <cacheHierarchy uniqueName="[Dim Purchase Order Status].[Order Status]" caption="Order Status" defaultMemberUniqueName="[Dim Purchase Order Status].[Order Status].[All]" allUniqueName="[Dim Purchase Order Status].[Order Status].[All]" dimensionUniqueName="[Dim Purchase Order Status]" displayFolder="" count="0" unbalanced="0" hidden="1"/>
    <cacheHierarchy uniqueName="[Dim Sige Fornecedor].[Apelido]" caption="Apelido" attribute="1" defaultMemberUniqueName="[Dim Sige Fornecedor].[Apelido].[All]" allUniqueName="[Dim Sige Fornecedor].[Apelido].[All]" dimensionUniqueName="[Dim Sige Fornecedor]" displayFolder="" count="0" unbalanced="0" hidden="1"/>
    <cacheHierarchy uniqueName="[Dim Sige Fornecedor].[Dim Sige Fornecedor]" caption="Dim Sige Fornecedor" attribute="1" keyAttribute="1" defaultMemberUniqueName="[Dim Sige Fornecedor].[Dim Sige Fornecedor].[All]" allUniqueName="[Dim Sige Fornecedor].[Dim Sige Fornecedor].[All]" dimensionUniqueName="[Dim Sige Fornecedor]" displayFolder="" count="0" unbalanced="0" hidden="1"/>
    <cacheHierarchy uniqueName="[Dim Sige Fornecedor].[Estado]" caption="Estado" attribute="1" defaultMemberUniqueName="[Dim Sige Fornecedor].[Estado].[All]" allUniqueName="[Dim Sige Fornecedor].[Estado].[All]" dimensionUniqueName="[Dim Sige Fornecedor]" displayFolder="" count="0" unbalanced="0" hidden="1"/>
    <cacheHierarchy uniqueName="[Dim Sige Fornecedor].[Fornecedor]" caption="Fornecedor" defaultMemberUniqueName="[Dim Sige Fornecedor].[Fornecedor].[All]" allUniqueName="[Dim Sige Fornecedor].[Fornecedor].[All]" dimensionUniqueName="[Dim Sige Fornecedor]" displayFolder="" count="0" unbalanced="0" hidden="1"/>
    <cacheHierarchy uniqueName="[Dim Sige Fornecedor].[Nome Fornecedor]" caption="Nome Fornecedor" attribute="1" defaultMemberUniqueName="[Dim Sige Fornecedor].[Nome Fornecedor].[All]" allUniqueName="[Dim Sige Fornecedor].[Nome Fornecedor].[All]" dimensionUniqueName="[Dim Sige Fornecedor]" displayFolder="" count="0" unbalanced="0" hidden="1"/>
    <cacheHierarchy uniqueName="[Dim Sige Fornecedor].[UF Fornecedor]" caption="UF Fornecedor" defaultMemberUniqueName="[Dim Sige Fornecedor].[UF Fornecedor].[All]" allUniqueName="[Dim Sige Fornecedor].[UF Fornecedor].[All]" dimensionUniqueName="[Dim Sige Fornecedor]" displayFolder="" count="0" unbalanced="0" hidden="1"/>
    <cacheHierarchy uniqueName="[Dim Tipo Frete].[Dim Tipo Frete]" caption="Dim Tipo Frete" attribute="1" keyAttribute="1" defaultMemberUniqueName="[Dim Tipo Frete].[Dim Tipo Frete].[All]" allUniqueName="[Dim Tipo Frete].[Dim Tipo Frete].[All]" dimensionUniqueName="[Dim Tipo Frete]" displayFolder="" count="0" unbalanced="0" hidden="1"/>
    <cacheHierarchy uniqueName="[Dim Tipo Frete].[Ds Tipo Frete]" caption="Ds Tipo Frete" attribute="1" defaultMemberUniqueName="[Dim Tipo Frete].[Ds Tipo Frete].[All]" allUniqueName="[Dim Tipo Frete].[Ds Tipo Frete].[All]" dimensionUniqueName="[Dim Tipo Frete]" displayFolder="" count="0" unbalanced="0" hidden="1"/>
    <cacheHierarchy uniqueName="[Status Item].[Dim Orders Status]" caption="Dim Orders Status" attribute="1" keyAttribute="1" defaultMemberUniqueName="[Status Item].[Dim Orders Status].[All]" allUniqueName="[Status Item].[Dim Orders Status].[All]" dimensionUniqueName="[Status Item]" displayFolder="" count="0" unbalanced="0" hidden="1"/>
    <cacheHierarchy uniqueName="[Status Item].[Ds Status]" caption="Ds Status" attribute="1" defaultMemberUniqueName="[Status Item].[Ds Status].[All]" allUniqueName="[Status Item].[Ds Status].[All]" dimensionUniqueName="[Status Item]" displayFolder="" count="0" unbalanced="0" hidden="1"/>
    <cacheHierarchy uniqueName="[Status Item].[Status dos Pedidos]" caption="Status dos Pedidos" defaultMemberUniqueName="[Status Item].[Status dos Pedidos].[All]" allUniqueName="[Status Item].[Status dos Pedidos].[All]" dimensionUniqueName="[Status Item]" displayFolder="" count="0" unbalanced="0" hidden="1"/>
    <cacheHierarchy uniqueName="[Measures].[Vl Item]" caption="Vl Item" measure="1" displayFolder="" measureGroup="Vw Fact Purchase" count="0"/>
    <cacheHierarchy uniqueName="[Measures].[Qt Pedida]" caption="Qt Pedida" measure="1" displayFolder="" measureGroup="Vw Fact Purchase" count="0"/>
    <cacheHierarchy uniqueName="[Measures].[Qt Entregue]" caption="Qt Entregue" measure="1" displayFolder="" measureGroup="Vw Fact Purchase" count="0"/>
    <cacheHierarchy uniqueName="[Measures].[Qt Cancelada]" caption="Qt Cancelada" measure="1" displayFolder="" measureGroup="Vw Fact Purchase" count="0"/>
    <cacheHierarchy uniqueName="[Measures].[Vl Frete]" caption="Vl Frete" measure="1" displayFolder="" measureGroup="Vw Fact Purchase" count="0"/>
    <cacheHierarchy uniqueName="[Measures].[Vl Pedida]" caption="Vl Pedida" measure="1" displayFolder="" measureGroup="Vw Fact Purchase" count="0"/>
    <cacheHierarchy uniqueName="[Measures].[Vl Entregue]" caption="Vl Entregue" measure="1" displayFolder="" measureGroup="Vw Fact Purchase" count="0" oneField="1">
      <fieldsUsage count="1">
        <fieldUsage x="4"/>
      </fieldsUsage>
    </cacheHierarchy>
    <cacheHierarchy uniqueName="[Measures].[Vl Cancelada]" caption="Vl Cancelada" measure="1" displayFolder="" measureGroup="Vw Fact Purchase" count="0" oneField="1">
      <fieldsUsage count="1">
        <fieldUsage x="2"/>
      </fieldsUsage>
    </cacheHierarchy>
    <cacheHierarchy uniqueName="[Measures].[Vl Cmv Saldo]" caption="Vl Cmv Saldo" measure="1" displayFolder="" measureGroup="Vw Fact Purchase" count="0" oneField="1">
      <fieldsUsage count="1">
        <fieldUsage x="3"/>
      </fieldsUsage>
    </cacheHierarchy>
    <cacheHierarchy uniqueName="[Measures].[Qt Saldo]" caption="Qt Saldo" measure="1" displayFolder="" measureGroup="Vw Fact Purchase" count="0" oneField="1">
      <fieldsUsage count="1">
        <fieldUsage x="1"/>
      </fieldsUsage>
    </cacheHierarchy>
    <cacheHierarchy uniqueName="[Measures].[Vl Saldo]" caption="Vl Saldo" measure="1" displayFolder="" measureGroup="Vw Fact Purchase" count="0"/>
    <cacheHierarchy uniqueName="[Measures].[% Entregue]" caption="% Entregue" measure="1" displayFolder="" count="0"/>
    <cacheHierarchy uniqueName="[Measures].[% Cancelado]" caption="% Cancelado" measure="1" displayFolder="" count="0"/>
    <cacheHierarchy uniqueName="[Measures].[Vl Cmv]" caption="Vl Cmv" measure="1" displayFolder="" measureGroup="Vw Fact Purchase" count="0" hidden="1"/>
  </cacheHierarchies>
  <kpis count="0"/>
  <dimensions count="7">
    <dimension name="Data Aprovação" uniqueName="[Data Aprovação]" caption="Data Aprovação"/>
    <dimension name="Data Previsão Entrega" uniqueName="[Data Previsão Entrega]" caption="Data Previsão Entrega"/>
    <dimension name="Data Solicitação" uniqueName="[Data Solicitação]" caption="Data Solicitação"/>
    <dimension name="Dim Condicao Pagamento" uniqueName="[Dim Condicao Pagamento]" caption="Dim Condicao Pagamento"/>
    <dimension name="Dim Estabelecimento" uniqueName="[Dim Estabelecimento]" caption="Dim Estabelecimento"/>
    <dimension name="Dim Tipo Frete" uniqueName="[Dim Tipo Frete]" caption="Dim Tipo Frete"/>
    <dimension measure="1" name="Measures" uniqueName="[Measures]" caption="Measures"/>
  </dimensions>
  <measureGroups count="1">
    <measureGroup name="Vw Fact Purchase" caption="Vw Fact Purchas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4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3:F8" firstHeaderRow="1" firstDataRow="2" firstDataCol="1" rowPageCount="1" colPageCount="1"/>
  <pivotFields count="7">
    <pivotField axis="axisPage" allDrilled="1" showAll="0" dataSourceSort="1">
      <items count="1"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0" name="[Dim Estabelecimento].[Estabelecimento].[All]" cap="All"/>
  </pageFields>
  <dataFields count="5"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ela dinâmica1" cacheId="15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E3" firstHeaderRow="1" firstDataRow="2" firstDataCol="1"/>
  <pivotFields count="5">
    <pivotField axis="axisRow" allDrilled="1" showAll="0" dataSourceSort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11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ela dinâmica2" cacheId="15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G3" firstHeaderRow="1" firstDataRow="2" firstDataCol="1"/>
  <pivotFields count="7">
    <pivotField axis="axisRow" allDrilled="1" showAll="0" dataSourceSort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"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ela dinâmica3" cacheId="14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D4" firstHeaderRow="1" firstDataRow="2" firstDataCol="1"/>
  <pivotFields count="4">
    <pivotField axis="axisRow" allDrilled="1" showAll="0" dataSourceSort="1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1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A3" sqref="A3"/>
    </sheetView>
  </sheetViews>
  <sheetFormatPr defaultRowHeight="15"/>
  <cols>
    <col min="1" max="1" width="30.42578125" bestFit="1" customWidth="1"/>
    <col min="2" max="2" width="10" bestFit="1" customWidth="1"/>
    <col min="3" max="3" width="12.7109375" bestFit="1" customWidth="1"/>
    <col min="4" max="4" width="14.140625" bestFit="1" customWidth="1"/>
    <col min="5" max="5" width="8.42578125" bestFit="1" customWidth="1"/>
    <col min="6" max="6" width="10" bestFit="1" customWidth="1"/>
    <col min="7" max="9" width="14" customWidth="1"/>
    <col min="10" max="10" width="14" bestFit="1" customWidth="1"/>
  </cols>
  <sheetData>
    <row r="1" spans="1:6">
      <c r="A1" s="1" t="s">
        <v>1</v>
      </c>
      <c r="B1" t="s" vm="1">
        <v>2</v>
      </c>
    </row>
    <row r="3" spans="1:6">
      <c r="B3" s="1" t="s">
        <v>6</v>
      </c>
    </row>
    <row r="4" spans="1:6">
      <c r="A4" s="1" t="s">
        <v>0</v>
      </c>
      <c r="B4" t="s">
        <v>19</v>
      </c>
      <c r="C4" t="s">
        <v>3</v>
      </c>
      <c r="D4" t="s">
        <v>20</v>
      </c>
      <c r="E4" t="s">
        <v>5</v>
      </c>
      <c r="F4" t="s">
        <v>21</v>
      </c>
    </row>
    <row r="5" spans="1:6">
      <c r="A5" s="2" t="s">
        <v>16</v>
      </c>
      <c r="B5" s="3">
        <v>5520357</v>
      </c>
      <c r="C5" s="3">
        <v>15806</v>
      </c>
      <c r="D5" s="3">
        <v>9678</v>
      </c>
      <c r="E5" s="3">
        <v>5504551</v>
      </c>
      <c r="F5" s="3">
        <v>236571.92000000013</v>
      </c>
    </row>
    <row r="6" spans="1:6">
      <c r="A6" s="2" t="s">
        <v>17</v>
      </c>
      <c r="B6" s="3">
        <v>54196</v>
      </c>
      <c r="C6" s="3">
        <v>1785</v>
      </c>
      <c r="D6" s="3">
        <v>70</v>
      </c>
      <c r="E6" s="3">
        <v>52411</v>
      </c>
      <c r="F6" s="3">
        <v>8992.83</v>
      </c>
    </row>
    <row r="7" spans="1:6">
      <c r="A7" s="2" t="s">
        <v>18</v>
      </c>
      <c r="B7" s="3">
        <v>12</v>
      </c>
      <c r="C7" s="3">
        <v>0</v>
      </c>
      <c r="D7" s="3">
        <v>0</v>
      </c>
      <c r="E7" s="3">
        <v>12</v>
      </c>
      <c r="F7" s="3">
        <v>9383.43</v>
      </c>
    </row>
    <row r="8" spans="1:6">
      <c r="A8" s="2" t="s">
        <v>4</v>
      </c>
      <c r="B8" s="3">
        <v>5574565</v>
      </c>
      <c r="C8" s="3">
        <v>17591</v>
      </c>
      <c r="D8" s="3">
        <v>9748</v>
      </c>
      <c r="E8" s="3">
        <v>5556974</v>
      </c>
      <c r="F8" s="3">
        <v>254948.18000000011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F21" sqref="F21"/>
    </sheetView>
  </sheetViews>
  <sheetFormatPr defaultRowHeight="15"/>
  <cols>
    <col min="1" max="1" width="18" bestFit="1" customWidth="1"/>
    <col min="2" max="2" width="10" customWidth="1"/>
    <col min="3" max="3" width="12.28515625" bestFit="1" customWidth="1"/>
    <col min="4" max="4" width="12.42578125" bestFit="1" customWidth="1"/>
    <col min="5" max="5" width="12" bestFit="1" customWidth="1"/>
  </cols>
  <sheetData>
    <row r="1" spans="1:5">
      <c r="B1" s="1" t="s">
        <v>6</v>
      </c>
    </row>
    <row r="2" spans="1:5">
      <c r="A2" s="1" t="s">
        <v>0</v>
      </c>
      <c r="B2" t="s">
        <v>5</v>
      </c>
      <c r="C2" t="s">
        <v>7</v>
      </c>
      <c r="D2" t="s">
        <v>8</v>
      </c>
      <c r="E2" t="s">
        <v>9</v>
      </c>
    </row>
    <row r="3" spans="1:5">
      <c r="A3" s="2" t="s">
        <v>4</v>
      </c>
      <c r="B3" s="3">
        <v>992910</v>
      </c>
      <c r="C3" s="3">
        <v>0</v>
      </c>
      <c r="D3" s="3">
        <v>215193248.76570079</v>
      </c>
      <c r="E3" s="3">
        <v>83390425.692199975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8" bestFit="1" customWidth="1"/>
    <col min="2" max="2" width="10" customWidth="1"/>
    <col min="3" max="3" width="9" customWidth="1"/>
    <col min="4" max="4" width="11.5703125" bestFit="1" customWidth="1"/>
    <col min="5" max="5" width="10.7109375" bestFit="1" customWidth="1"/>
    <col min="6" max="6" width="14.28515625" bestFit="1" customWidth="1"/>
    <col min="7" max="7" width="11" bestFit="1" customWidth="1"/>
  </cols>
  <sheetData>
    <row r="1" spans="1:7">
      <c r="B1" s="1" t="s">
        <v>6</v>
      </c>
    </row>
    <row r="2" spans="1:7">
      <c r="A2" s="1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>
      <c r="A3" s="2" t="s">
        <v>4</v>
      </c>
      <c r="B3" s="3">
        <v>472994</v>
      </c>
      <c r="C3" s="3">
        <v>95086.65</v>
      </c>
      <c r="D3" s="3">
        <v>-617.4</v>
      </c>
      <c r="E3" s="3">
        <v>217127.88000000009</v>
      </c>
      <c r="F3" s="3">
        <v>46828806.899999976</v>
      </c>
      <c r="G3" s="3">
        <v>3394188.9600000032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I8" sqref="I8"/>
    </sheetView>
  </sheetViews>
  <sheetFormatPr defaultRowHeight="15"/>
  <cols>
    <col min="1" max="1" width="18" bestFit="1" customWidth="1"/>
    <col min="2" max="2" width="12.7109375" bestFit="1" customWidth="1"/>
    <col min="3" max="3" width="12" bestFit="1" customWidth="1"/>
    <col min="4" max="4" width="12.7109375" bestFit="1" customWidth="1"/>
  </cols>
  <sheetData>
    <row r="1" spans="1:4">
      <c r="B1" s="1" t="s">
        <v>6</v>
      </c>
    </row>
    <row r="2" spans="1:4">
      <c r="A2" s="1" t="s">
        <v>0</v>
      </c>
      <c r="B2" t="s">
        <v>22</v>
      </c>
      <c r="C2" t="s">
        <v>23</v>
      </c>
      <c r="D2" t="s">
        <v>24</v>
      </c>
    </row>
    <row r="3" spans="1:4">
      <c r="A3" s="2" t="s">
        <v>25</v>
      </c>
      <c r="B3" s="3">
        <v>581.29241868450208</v>
      </c>
      <c r="C3" s="3">
        <v>17.430125827082509</v>
      </c>
      <c r="D3" s="3">
        <v>-685.77793370835604</v>
      </c>
    </row>
    <row r="4" spans="1:4">
      <c r="A4" s="2" t="s">
        <v>4</v>
      </c>
      <c r="B4" s="3">
        <v>581.29241868450208</v>
      </c>
      <c r="C4" s="3">
        <v>17.430125827082509</v>
      </c>
      <c r="D4" s="3">
        <v>-685.77793370835604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 Sige</vt:lpstr>
      <vt:lpstr>Purchase Open</vt:lpstr>
      <vt:lpstr>Purchase Full</vt:lpstr>
      <vt:lpstr>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2014-10-28T15:47:58Z</dcterms:created>
  <dcterms:modified xsi:type="dcterms:W3CDTF">2014-10-29T17:44:10Z</dcterms:modified>
</cp:coreProperties>
</file>