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<sst xmlns="http://schemas.openxmlformats.org/spreadsheetml/2006/main" count="865" uniqueCount="212">
  <si>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</si>
  <si>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</si>
  <si>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</si>
  <si>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</si>
  <si>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</si>
  <si>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</si>
  <si>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</si>
  <si>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</si>
  <si>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</si>
  <si>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</si>
  <si>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</si>
  <si>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</si>
  <si>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</si>
  <si>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</si>
  <si>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</si>
  <si>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</si>
  <si>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</si>
  <si>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</si>
  <si>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</si>
  <si>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</si>
  <si>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</si>
  <si>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</si>
  <si>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</si>
  <si>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</si>
  <si>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</si>
  <si>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</si>
  <si>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</si>
  <si>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</si>
  <si>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</si>
  <si>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</si>
  <si>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</si>
  <si>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</si>
  <si>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</si>
  <si>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acp</t>
  </si>
  <si>
    <t>201</t>
  </si>
  <si>
    <t>Agendas de pagamento</t>
  </si>
  <si>
    <t>B61U</t>
  </si>
  <si>
    <t>a7</t>
  </si>
  <si>
    <t>glo1</t>
  </si>
  <si>
    <t>ttyp</t>
  </si>
  <si>
    <t>gld.ttyp</t>
  </si>
  <si>
    <t>tfgld011.ttyp</t>
  </si>
  <si>
    <t>Tipo transação</t>
  </si>
  <si>
    <t>ninv</t>
  </si>
  <si>
    <t>gld.docn</t>
  </si>
  <si>
    <t>tfacp200.ninv</t>
  </si>
  <si>
    <t>Documento</t>
  </si>
  <si>
    <t>payd</t>
  </si>
  <si>
    <t>gld.date</t>
  </si>
  <si>
    <t>tfacp200.dued</t>
  </si>
  <si>
    <t>Data vencimento</t>
  </si>
  <si>
    <t>schn</t>
  </si>
  <si>
    <t>gld.schn</t>
  </si>
  <si>
    <t>tfacp201.schn</t>
  </si>
  <si>
    <t>Número da programação</t>
  </si>
  <si>
    <t>docd</t>
  </si>
  <si>
    <t>tfgen.docd</t>
  </si>
  <si>
    <t>Data docum.</t>
  </si>
  <si>
    <t>liqd</t>
  </si>
  <si>
    <t>tfacp200.liqd</t>
  </si>
  <si>
    <t>Data de liquidez prevista</t>
  </si>
  <si>
    <t>ifbp</t>
  </si>
  <si>
    <t>tc</t>
  </si>
  <si>
    <t>com.bpid</t>
  </si>
  <si>
    <t>tccom100.bpid</t>
  </si>
  <si>
    <t>Parc. negócios</t>
  </si>
  <si>
    <t>icur</t>
  </si>
  <si>
    <t>ccur</t>
  </si>
  <si>
    <t>tfacp250.ccur</t>
  </si>
  <si>
    <t>Moeda da fatura</t>
  </si>
  <si>
    <t>amnt</t>
  </si>
  <si>
    <t>gld.amnt</t>
  </si>
  <si>
    <t>tfacp200.amti</t>
  </si>
  <si>
    <t>Valor em moeda da fatura</t>
  </si>
  <si>
    <t>paia</t>
  </si>
  <si>
    <t>tfacp201.paia</t>
  </si>
  <si>
    <t>Valor pago em moeda da fatura</t>
  </si>
  <si>
    <t>did1</t>
  </si>
  <si>
    <t>tfacp200.did1</t>
  </si>
  <si>
    <t>Data do primeiro desconto</t>
  </si>
  <si>
    <t>dc1i</t>
  </si>
  <si>
    <t>tfacp200.dc1i</t>
  </si>
  <si>
    <t>Valor do primeiro desconto em moeda da fatura</t>
  </si>
  <si>
    <t>did2</t>
  </si>
  <si>
    <t>tfacp200.did2</t>
  </si>
  <si>
    <t>Data do segundo desconto</t>
  </si>
  <si>
    <t>dc2i</t>
  </si>
  <si>
    <t>tfacp200.dc2i</t>
  </si>
  <si>
    <t>Valor do segundo desconto em moeda da fatura</t>
  </si>
  <si>
    <t>did3</t>
  </si>
  <si>
    <t>tfacp200.did3</t>
  </si>
  <si>
    <t>Data do terceiro desconto</t>
  </si>
  <si>
    <t>dc3i</t>
  </si>
  <si>
    <t>tfacp200.dc3i</t>
  </si>
  <si>
    <t>Valor do terceiro desconto em moeda da fatura</t>
  </si>
  <si>
    <t>paym</t>
  </si>
  <si>
    <t>cmg.paym</t>
  </si>
  <si>
    <t>tfcmg.pay.meth</t>
  </si>
  <si>
    <t>Método de pgto.</t>
  </si>
  <si>
    <t>bank</t>
  </si>
  <si>
    <t>cban</t>
  </si>
  <si>
    <t>tfacp200.bank</t>
  </si>
  <si>
    <t>Banco do fornecedor</t>
  </si>
  <si>
    <t>brel</t>
  </si>
  <si>
    <t>cmg.bank</t>
  </si>
  <si>
    <t>tfacp201.brel</t>
  </si>
  <si>
    <t>Relação bancária</t>
  </si>
  <si>
    <t>balc</t>
  </si>
  <si>
    <t>tfacp205.balc</t>
  </si>
  <si>
    <t>Saldo em moeda da fatura</t>
  </si>
  <si>
    <t>bala</t>
  </si>
  <si>
    <t>tfacp201.bala</t>
  </si>
  <si>
    <t>Saldo previsto em moeda da fatura</t>
  </si>
  <si>
    <t>lamt</t>
  </si>
  <si>
    <t>tcgen.obsolete</t>
  </si>
  <si>
    <t>Obsoleto</t>
  </si>
  <si>
    <t>step</t>
  </si>
  <si>
    <t>cmg.step</t>
  </si>
  <si>
    <t>tfacp200.step</t>
  </si>
  <si>
    <t>Passo do procedimento de recebimento</t>
  </si>
  <si>
    <t>sern.l</t>
  </si>
  <si>
    <t>acp.sern.l</t>
  </si>
  <si>
    <t>odue.l</t>
  </si>
  <si>
    <t>tfacp201.odue.l</t>
  </si>
  <si>
    <t>Data vencimento original</t>
  </si>
  <si>
    <t>pyst.l</t>
  </si>
  <si>
    <t>acp.pyst.l</t>
  </si>
  <si>
    <t>tfacp201.pyst.l</t>
  </si>
  <si>
    <t>Status pagamento</t>
  </si>
  <si>
    <t>paym.l</t>
  </si>
  <si>
    <t>spbk.l</t>
  </si>
  <si>
    <t>bkre.l</t>
  </si>
  <si>
    <t>intt.l</t>
  </si>
  <si>
    <t>tfacp201.intt.l</t>
  </si>
  <si>
    <t>Tipo juros</t>
  </si>
  <si>
    <t>inra.l</t>
  </si>
  <si>
    <t>intr.l</t>
  </si>
  <si>
    <t>tfacp201.inra.l</t>
  </si>
  <si>
    <t>Taxa juros</t>
  </si>
  <si>
    <t>intp.l</t>
  </si>
  <si>
    <t>tfacp201.intp.l</t>
  </si>
  <si>
    <t>Período juros</t>
  </si>
  <si>
    <t>inta.l</t>
  </si>
  <si>
    <t>tfacp201.inta.l</t>
  </si>
  <si>
    <t>Valor juros</t>
  </si>
  <si>
    <t>dstt.l</t>
  </si>
  <si>
    <t>dist.l</t>
  </si>
  <si>
    <t>tfacp201.dstt.l</t>
  </si>
  <si>
    <t>Tipo desconto</t>
  </si>
  <si>
    <t>dida.l</t>
  </si>
  <si>
    <t>didb.l</t>
  </si>
  <si>
    <t>didc.l</t>
  </si>
  <si>
    <t>dsr1.l</t>
  </si>
  <si>
    <t>perc</t>
  </si>
  <si>
    <t>tfacp201.dsr1.l</t>
  </si>
  <si>
    <t>1a taxa desconto</t>
  </si>
  <si>
    <t>dsr2.l</t>
  </si>
  <si>
    <t>tfacp201.dsr2.l</t>
  </si>
  <si>
    <t>2a taxa desconto</t>
  </si>
  <si>
    <t>dsr3.l</t>
  </si>
  <si>
    <t>tfacp201.dsr3.l</t>
  </si>
  <si>
    <t>3a taxa desconto</t>
  </si>
  <si>
    <t>diaa.l</t>
  </si>
  <si>
    <t>tfacp201.diaa.l</t>
  </si>
  <si>
    <t>1o valor desconto</t>
  </si>
  <si>
    <t>diab.l</t>
  </si>
  <si>
    <t>tfacp201.diab.l</t>
  </si>
  <si>
    <t>2o valor desconto</t>
  </si>
  <si>
    <t>diac.l</t>
  </si>
  <si>
    <t>tfacp201.diac.l</t>
  </si>
  <si>
    <t>3o valor desconto</t>
  </si>
  <si>
    <t>indi.l</t>
  </si>
  <si>
    <t>tfacp201.indi.l</t>
  </si>
  <si>
    <t>Juros/desconto</t>
  </si>
  <si>
    <t>lamt.l</t>
  </si>
  <si>
    <t>tfacp201.lamt.l</t>
  </si>
  <si>
    <t>Valor vinculado</t>
  </si>
  <si>
    <t>balc.l</t>
  </si>
  <si>
    <t>tfacp201.balc.l</t>
  </si>
  <si>
    <t>Balanço</t>
  </si>
  <si>
    <t>refr.l</t>
  </si>
  <si>
    <t>acp.ref30.l</t>
  </si>
  <si>
    <t>tfacp201.refr.l</t>
  </si>
  <si>
    <t>Referência</t>
  </si>
  <si>
    <t>dued.l</t>
  </si>
  <si>
    <t>tfacp201.dued.l</t>
  </si>
  <si>
    <t>bala.l</t>
  </si>
  <si>
    <t>tfacp200.bala</t>
  </si>
  <si>
    <t>Saldo previsto</t>
  </si>
  <si>
    <t>ifbp.l</t>
  </si>
  <si>
    <t>tccom122.ifbp</t>
  </si>
  <si>
    <t>Parceiro de negócios faturador</t>
  </si>
  <si>
    <t>mopa.d</t>
  </si>
  <si>
    <t>cmg.mopa.d</t>
  </si>
  <si>
    <t>tfacp201.mopa.d</t>
  </si>
  <si>
    <t>Modalidade de pagamento</t>
  </si>
  <si>
    <t>cdba.d</t>
  </si>
  <si>
    <t>cmg.str44.d</t>
  </si>
  <si>
    <t>tfacp201.cdba.d</t>
  </si>
  <si>
    <t>Código de Barras</t>
  </si>
  <si>
    <t>cddi.d</t>
  </si>
  <si>
    <t>cmg.str48.d</t>
  </si>
  <si>
    <t>tfacp201.cddi.d</t>
  </si>
  <si>
    <t>Código Digitável</t>
  </si>
  <si>
    <t>txts.l</t>
  </si>
  <si>
    <t>txtn</t>
  </si>
  <si>
    <t>tfacr201.txts.l</t>
  </si>
  <si>
    <t>Texto da parcela</t>
  </si>
  <si>
    <t>chec.l</t>
  </si>
  <si>
    <t>cmg.chno.l</t>
  </si>
  <si>
    <t>tfcmg003.chec.l</t>
  </si>
  <si>
    <t>Cheque nominal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</si>
</sst>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85546875" style="5" bestFit="1" customWidth="1"/>
    <col min="3" max="3" width="4" style="5" bestFit="1" customWidth="1"/>
    <col min="4" max="4" width="19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9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24</v>
      </c>
      <c r="P4" s="4">
        <v>10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18</v>
      </c>
      <c r="P5" s="4">
        <v>8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48</v>
      </c>
      <c r="O6" s="4" t="s">
        <v>24</v>
      </c>
      <c r="P6" s="4">
        <v>10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48</v>
      </c>
      <c r="O7" s="4" t="s">
        <v>24</v>
      </c>
      <c r="P7" s="4">
        <v>10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62</v>
      </c>
      <c r="N8" s="4" t="s">
        <v>63</v>
      </c>
      <c r="O8" s="4" t="s">
        <v>21</v>
      </c>
      <c r="P8" s="4">
        <v>9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62</v>
      </c>
      <c r="N9" s="4" t="s">
        <v>67</v>
      </c>
      <c r="O9" s="4" t="s">
        <v>21</v>
      </c>
      <c r="P9" s="4">
        <v>3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32</v>
      </c>
      <c r="N10" s="4" t="s">
        <v>71</v>
      </c>
      <c r="O10" s="4" t="s">
        <v>20</v>
      </c>
      <c r="P10" s="4">
        <v>19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32</v>
      </c>
      <c r="N11" s="4" t="s">
        <v>71</v>
      </c>
      <c r="O11" s="4" t="s">
        <v>20</v>
      </c>
      <c r="P11" s="4">
        <v>19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32</v>
      </c>
      <c r="N12" s="4" t="s">
        <v>48</v>
      </c>
      <c r="O12" s="4" t="s">
        <v>24</v>
      </c>
      <c r="P12" s="4">
        <v>10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32</v>
      </c>
      <c r="N13" s="4" t="s">
        <v>71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32</v>
      </c>
      <c r="N14" s="4" t="s">
        <v>48</v>
      </c>
      <c r="O14" s="4" t="s">
        <v>24</v>
      </c>
      <c r="P14" s="4">
        <v>10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32</v>
      </c>
      <c r="N15" s="4" t="s">
        <v>71</v>
      </c>
      <c r="O15" s="4" t="s">
        <v>20</v>
      </c>
      <c r="P15" s="4">
        <v>19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32</v>
      </c>
      <c r="N16" s="4" t="s">
        <v>48</v>
      </c>
      <c r="O16" s="4" t="s">
        <v>24</v>
      </c>
      <c r="P16" s="4">
        <v>10</v>
      </c>
      <c r="Q16" s="4" t="s">
        <v>90</v>
      </c>
      <c r="R16" s="4" t="s">
        <v>91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92</v>
      </c>
      <c r="L17" s="4" t="s">
        <v>8</v>
      </c>
      <c r="M17" s="4" t="s">
        <v>32</v>
      </c>
      <c r="N17" s="4" t="s">
        <v>71</v>
      </c>
      <c r="O17" s="4" t="s">
        <v>20</v>
      </c>
      <c r="P17" s="4">
        <v>19</v>
      </c>
      <c r="Q17" s="4" t="s">
        <v>93</v>
      </c>
      <c r="R17" s="4" t="s">
        <v>94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95</v>
      </c>
      <c r="L18" s="4" t="s">
        <v>8</v>
      </c>
      <c r="M18" s="4" t="s">
        <v>32</v>
      </c>
      <c r="N18" s="4" t="s">
        <v>96</v>
      </c>
      <c r="O18" s="4" t="s">
        <v>21</v>
      </c>
      <c r="P18" s="4">
        <v>3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62</v>
      </c>
      <c r="N19" s="4" t="s">
        <v>100</v>
      </c>
      <c r="O19" s="4" t="s">
        <v>21</v>
      </c>
      <c r="P19" s="4">
        <v>3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32</v>
      </c>
      <c r="N20" s="4" t="s">
        <v>104</v>
      </c>
      <c r="O20" s="4" t="s">
        <v>21</v>
      </c>
      <c r="P20" s="4">
        <v>3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32</v>
      </c>
      <c r="N21" s="4" t="s">
        <v>71</v>
      </c>
      <c r="O21" s="4" t="s">
        <v>20</v>
      </c>
      <c r="P21" s="4">
        <v>19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110</v>
      </c>
      <c r="L22" s="4" t="s">
        <v>8</v>
      </c>
      <c r="M22" s="4" t="s">
        <v>32</v>
      </c>
      <c r="N22" s="4" t="s">
        <v>71</v>
      </c>
      <c r="O22" s="4" t="s">
        <v>20</v>
      </c>
      <c r="P22" s="4">
        <v>19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113</v>
      </c>
      <c r="L23" s="4" t="s">
        <v>8</v>
      </c>
      <c r="M23" s="4" t="s">
        <v>32</v>
      </c>
      <c r="N23" s="4" t="s">
        <v>71</v>
      </c>
      <c r="O23" s="4" t="s">
        <v>20</v>
      </c>
      <c r="P23" s="4">
        <v>19</v>
      </c>
      <c r="Q23" s="4" t="s">
        <v>114</v>
      </c>
      <c r="R23" s="4" t="s">
        <v>115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116</v>
      </c>
      <c r="L24" s="4" t="s">
        <v>8</v>
      </c>
      <c r="M24" s="4" t="s">
        <v>32</v>
      </c>
      <c r="N24" s="4" t="s">
        <v>117</v>
      </c>
      <c r="O24" s="4" t="s">
        <v>22</v>
      </c>
      <c r="P24" s="4">
        <v>30</v>
      </c>
      <c r="Q24" s="4" t="s">
        <v>118</v>
      </c>
      <c r="R24" s="4" t="s">
        <v>119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200</v>
      </c>
      <c r="K25" s="5" t="s">
        <v>120</v>
      </c>
      <c r="L25" s="4" t="s">
        <v>8</v>
      </c>
      <c r="M25" s="4" t="s">
        <v>32</v>
      </c>
      <c r="N25" s="4" t="s">
        <v>121</v>
      </c>
      <c r="O25" s="4" t="s">
        <v>21</v>
      </c>
      <c r="P25" s="4">
        <v>2</v>
      </c>
      <c r="Q25" s="4" t="s">
        <v>114</v>
      </c>
      <c r="R25" s="4" t="s">
        <v>115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201</v>
      </c>
      <c r="K26" s="5" t="s">
        <v>122</v>
      </c>
      <c r="L26" s="4" t="s">
        <v>8</v>
      </c>
      <c r="M26" s="4" t="s">
        <v>32</v>
      </c>
      <c r="N26" s="4" t="s">
        <v>48</v>
      </c>
      <c r="O26" s="4" t="s">
        <v>24</v>
      </c>
      <c r="P26" s="4">
        <v>10</v>
      </c>
      <c r="Q26" s="4" t="s">
        <v>123</v>
      </c>
      <c r="R26" s="4" t="s">
        <v>124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202</v>
      </c>
      <c r="K27" s="5" t="s">
        <v>125</v>
      </c>
      <c r="L27" s="4" t="s">
        <v>8</v>
      </c>
      <c r="M27" s="4" t="s">
        <v>32</v>
      </c>
      <c r="N27" s="4" t="s">
        <v>126</v>
      </c>
      <c r="O27" s="4" t="s">
        <v>22</v>
      </c>
      <c r="P27" s="4">
        <v>21</v>
      </c>
      <c r="Q27" s="4" t="s">
        <v>127</v>
      </c>
      <c r="R27" s="4" t="s">
        <v>128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203</v>
      </c>
      <c r="K28" s="5" t="s">
        <v>129</v>
      </c>
      <c r="L28" s="4" t="s">
        <v>8</v>
      </c>
      <c r="M28" s="4" t="s">
        <v>32</v>
      </c>
      <c r="N28" s="4" t="s">
        <v>96</v>
      </c>
      <c r="O28" s="4" t="s">
        <v>21</v>
      </c>
      <c r="P28" s="4">
        <v>3</v>
      </c>
      <c r="Q28" s="4" t="s">
        <v>114</v>
      </c>
      <c r="R28" s="4" t="s">
        <v>115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204</v>
      </c>
      <c r="K29" s="5" t="s">
        <v>130</v>
      </c>
      <c r="L29" s="4" t="s">
        <v>8</v>
      </c>
      <c r="M29" s="4" t="s">
        <v>62</v>
      </c>
      <c r="N29" s="4" t="s">
        <v>100</v>
      </c>
      <c r="O29" s="4" t="s">
        <v>21</v>
      </c>
      <c r="P29" s="4">
        <v>3</v>
      </c>
      <c r="Q29" s="4" t="s">
        <v>114</v>
      </c>
      <c r="R29" s="4" t="s">
        <v>115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205</v>
      </c>
      <c r="K30" s="5" t="s">
        <v>131</v>
      </c>
      <c r="L30" s="4" t="s">
        <v>8</v>
      </c>
      <c r="M30" s="4" t="s">
        <v>32</v>
      </c>
      <c r="N30" s="4" t="s">
        <v>104</v>
      </c>
      <c r="O30" s="4" t="s">
        <v>21</v>
      </c>
      <c r="P30" s="4">
        <v>3</v>
      </c>
      <c r="Q30" s="4" t="s">
        <v>114</v>
      </c>
      <c r="R30" s="4" t="s">
        <v>115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206</v>
      </c>
      <c r="K31" s="5" t="s">
        <v>132</v>
      </c>
      <c r="L31" s="4" t="s">
        <v>8</v>
      </c>
      <c r="M31" s="4" t="s">
        <v>62</v>
      </c>
      <c r="N31" s="4" t="s">
        <v>132</v>
      </c>
      <c r="O31" s="4" t="s">
        <v>22</v>
      </c>
      <c r="P31" s="4">
        <v>15</v>
      </c>
      <c r="Q31" s="4" t="s">
        <v>133</v>
      </c>
      <c r="R31" s="4" t="s">
        <v>134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207</v>
      </c>
      <c r="K32" s="5" t="s">
        <v>135</v>
      </c>
      <c r="L32" s="4" t="s">
        <v>8</v>
      </c>
      <c r="M32" s="4" t="s">
        <v>62</v>
      </c>
      <c r="N32" s="4" t="s">
        <v>136</v>
      </c>
      <c r="O32" s="4" t="s">
        <v>20</v>
      </c>
      <c r="P32" s="4">
        <v>11</v>
      </c>
      <c r="Q32" s="4" t="s">
        <v>137</v>
      </c>
      <c r="R32" s="4" t="s">
        <v>138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208</v>
      </c>
      <c r="K33" s="5" t="s">
        <v>139</v>
      </c>
      <c r="L33" s="4" t="s">
        <v>8</v>
      </c>
      <c r="M33" s="4" t="s">
        <v>62</v>
      </c>
      <c r="N33" s="4" t="s">
        <v>139</v>
      </c>
      <c r="O33" s="4" t="s">
        <v>22</v>
      </c>
      <c r="P33" s="4">
        <v>15</v>
      </c>
      <c r="Q33" s="4" t="s">
        <v>140</v>
      </c>
      <c r="R33" s="4" t="s">
        <v>141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209</v>
      </c>
      <c r="K34" s="5" t="s">
        <v>142</v>
      </c>
      <c r="L34" s="4" t="s">
        <v>8</v>
      </c>
      <c r="M34" s="4" t="s">
        <v>62</v>
      </c>
      <c r="N34" s="4" t="s">
        <v>70</v>
      </c>
      <c r="O34" s="4" t="s">
        <v>20</v>
      </c>
      <c r="P34" s="4">
        <v>19</v>
      </c>
      <c r="Q34" s="4" t="s">
        <v>143</v>
      </c>
      <c r="R34" s="4" t="s">
        <v>144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210</v>
      </c>
      <c r="K35" s="5" t="s">
        <v>145</v>
      </c>
      <c r="L35" s="4" t="s">
        <v>8</v>
      </c>
      <c r="M35" s="4" t="s">
        <v>62</v>
      </c>
      <c r="N35" s="4" t="s">
        <v>146</v>
      </c>
      <c r="O35" s="4" t="s">
        <v>22</v>
      </c>
      <c r="P35" s="4">
        <v>10</v>
      </c>
      <c r="Q35" s="4" t="s">
        <v>147</v>
      </c>
      <c r="R35" s="4" t="s">
        <v>148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211</v>
      </c>
      <c r="K36" s="5" t="s">
        <v>149</v>
      </c>
      <c r="L36" s="4" t="s">
        <v>8</v>
      </c>
      <c r="M36" s="4" t="s">
        <v>32</v>
      </c>
      <c r="N36" s="4" t="s">
        <v>48</v>
      </c>
      <c r="O36" s="4" t="s">
        <v>24</v>
      </c>
      <c r="P36" s="4">
        <v>10</v>
      </c>
      <c r="Q36" s="4" t="s">
        <v>114</v>
      </c>
      <c r="R36" s="4" t="s">
        <v>115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212</v>
      </c>
      <c r="K37" s="5" t="s">
        <v>150</v>
      </c>
      <c r="L37" s="4" t="s">
        <v>8</v>
      </c>
      <c r="M37" s="4" t="s">
        <v>32</v>
      </c>
      <c r="N37" s="4" t="s">
        <v>48</v>
      </c>
      <c r="O37" s="4" t="s">
        <v>24</v>
      </c>
      <c r="P37" s="4">
        <v>10</v>
      </c>
      <c r="Q37" s="4" t="s">
        <v>114</v>
      </c>
      <c r="R37" s="4" t="s">
        <v>115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213</v>
      </c>
      <c r="K38" s="5" t="s">
        <v>151</v>
      </c>
      <c r="L38" s="4" t="s">
        <v>8</v>
      </c>
      <c r="M38" s="4" t="s">
        <v>32</v>
      </c>
      <c r="N38" s="4" t="s">
        <v>48</v>
      </c>
      <c r="O38" s="4" t="s">
        <v>24</v>
      </c>
      <c r="P38" s="4">
        <v>10</v>
      </c>
      <c r="Q38" s="4" t="s">
        <v>114</v>
      </c>
      <c r="R38" s="4" t="s">
        <v>115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214</v>
      </c>
      <c r="K39" s="5" t="s">
        <v>152</v>
      </c>
      <c r="L39" s="4" t="s">
        <v>8</v>
      </c>
      <c r="M39" s="4" t="s">
        <v>62</v>
      </c>
      <c r="N39" s="4" t="s">
        <v>153</v>
      </c>
      <c r="O39" s="4" t="s">
        <v>19</v>
      </c>
      <c r="P39" s="4">
        <v>5</v>
      </c>
      <c r="Q39" s="4" t="s">
        <v>154</v>
      </c>
      <c r="R39" s="4" t="s">
        <v>155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215</v>
      </c>
      <c r="K40" s="5" t="s">
        <v>156</v>
      </c>
      <c r="L40" s="4" t="s">
        <v>8</v>
      </c>
      <c r="M40" s="4" t="s">
        <v>62</v>
      </c>
      <c r="N40" s="4" t="s">
        <v>153</v>
      </c>
      <c r="O40" s="4" t="s">
        <v>19</v>
      </c>
      <c r="P40" s="4">
        <v>5</v>
      </c>
      <c r="Q40" s="4" t="s">
        <v>157</v>
      </c>
      <c r="R40" s="4" t="s">
        <v>158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216</v>
      </c>
      <c r="K41" s="5" t="s">
        <v>159</v>
      </c>
      <c r="L41" s="4" t="s">
        <v>8</v>
      </c>
      <c r="M41" s="4" t="s">
        <v>62</v>
      </c>
      <c r="N41" s="4" t="s">
        <v>153</v>
      </c>
      <c r="O41" s="4" t="s">
        <v>19</v>
      </c>
      <c r="P41" s="4">
        <v>5</v>
      </c>
      <c r="Q41" s="4" t="s">
        <v>160</v>
      </c>
      <c r="R41" s="4" t="s">
        <v>161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217</v>
      </c>
      <c r="K42" s="5" t="s">
        <v>162</v>
      </c>
      <c r="L42" s="4" t="s">
        <v>8</v>
      </c>
      <c r="M42" s="4" t="s">
        <v>62</v>
      </c>
      <c r="N42" s="4" t="s">
        <v>70</v>
      </c>
      <c r="O42" s="4" t="s">
        <v>20</v>
      </c>
      <c r="P42" s="4">
        <v>19</v>
      </c>
      <c r="Q42" s="4" t="s">
        <v>163</v>
      </c>
      <c r="R42" s="4" t="s">
        <v>164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218</v>
      </c>
      <c r="K43" s="5" t="s">
        <v>165</v>
      </c>
      <c r="L43" s="4" t="s">
        <v>8</v>
      </c>
      <c r="M43" s="4" t="s">
        <v>62</v>
      </c>
      <c r="N43" s="4" t="s">
        <v>70</v>
      </c>
      <c r="O43" s="4" t="s">
        <v>20</v>
      </c>
      <c r="P43" s="4">
        <v>19</v>
      </c>
      <c r="Q43" s="4" t="s">
        <v>166</v>
      </c>
      <c r="R43" s="4" t="s">
        <v>167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219</v>
      </c>
      <c r="K44" s="5" t="s">
        <v>168</v>
      </c>
      <c r="L44" s="4" t="s">
        <v>8</v>
      </c>
      <c r="M44" s="4" t="s">
        <v>62</v>
      </c>
      <c r="N44" s="4" t="s">
        <v>70</v>
      </c>
      <c r="O44" s="4" t="s">
        <v>20</v>
      </c>
      <c r="P44" s="4">
        <v>19</v>
      </c>
      <c r="Q44" s="4" t="s">
        <v>169</v>
      </c>
      <c r="R44" s="4" t="s">
        <v>170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220</v>
      </c>
      <c r="K45" s="5" t="s">
        <v>171</v>
      </c>
      <c r="L45" s="4" t="s">
        <v>8</v>
      </c>
      <c r="M45" s="4" t="s">
        <v>62</v>
      </c>
      <c r="N45" s="4" t="s">
        <v>70</v>
      </c>
      <c r="O45" s="4" t="s">
        <v>20</v>
      </c>
      <c r="P45" s="4">
        <v>19</v>
      </c>
      <c r="Q45" s="4" t="s">
        <v>172</v>
      </c>
      <c r="R45" s="4" t="s">
        <v>173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221</v>
      </c>
      <c r="K46" s="5" t="s">
        <v>174</v>
      </c>
      <c r="L46" s="4" t="s">
        <v>8</v>
      </c>
      <c r="M46" s="4" t="s">
        <v>32</v>
      </c>
      <c r="N46" s="4" t="s">
        <v>71</v>
      </c>
      <c r="O46" s="4" t="s">
        <v>20</v>
      </c>
      <c r="P46" s="4">
        <v>19</v>
      </c>
      <c r="Q46" s="4" t="s">
        <v>175</v>
      </c>
      <c r="R46" s="4" t="s">
        <v>176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222</v>
      </c>
      <c r="K47" s="5" t="s">
        <v>177</v>
      </c>
      <c r="L47" s="4" t="s">
        <v>8</v>
      </c>
      <c r="M47" s="4" t="s">
        <v>32</v>
      </c>
      <c r="N47" s="4" t="s">
        <v>71</v>
      </c>
      <c r="O47" s="4" t="s">
        <v>20</v>
      </c>
      <c r="P47" s="4">
        <v>19</v>
      </c>
      <c r="Q47" s="4" t="s">
        <v>178</v>
      </c>
      <c r="R47" s="4" t="s">
        <v>179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223</v>
      </c>
      <c r="K48" s="5" t="s">
        <v>180</v>
      </c>
      <c r="L48" s="4" t="s">
        <v>8</v>
      </c>
      <c r="M48" s="4" t="s">
        <v>32</v>
      </c>
      <c r="N48" s="4" t="s">
        <v>181</v>
      </c>
      <c r="O48" s="4" t="s">
        <v>26</v>
      </c>
      <c r="P48" s="4">
        <v>30</v>
      </c>
      <c r="Q48" s="4" t="s">
        <v>182</v>
      </c>
      <c r="R48" s="4" t="s">
        <v>183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224</v>
      </c>
      <c r="K49" s="5" t="s">
        <v>184</v>
      </c>
      <c r="L49" s="4" t="s">
        <v>8</v>
      </c>
      <c r="M49" s="4" t="s">
        <v>32</v>
      </c>
      <c r="N49" s="4" t="s">
        <v>48</v>
      </c>
      <c r="O49" s="4" t="s">
        <v>24</v>
      </c>
      <c r="P49" s="4">
        <v>10</v>
      </c>
      <c r="Q49" s="4" t="s">
        <v>185</v>
      </c>
      <c r="R49" s="4" t="s">
        <v>50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225</v>
      </c>
      <c r="K50" s="5" t="s">
        <v>186</v>
      </c>
      <c r="L50" s="4" t="s">
        <v>8</v>
      </c>
      <c r="M50" s="4" t="s">
        <v>32</v>
      </c>
      <c r="N50" s="4" t="s">
        <v>71</v>
      </c>
      <c r="O50" s="4" t="s">
        <v>20</v>
      </c>
      <c r="P50" s="4">
        <v>19</v>
      </c>
      <c r="Q50" s="4" t="s">
        <v>187</v>
      </c>
      <c r="R50" s="4" t="s">
        <v>188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226</v>
      </c>
      <c r="K51" s="5" t="s">
        <v>189</v>
      </c>
      <c r="L51" s="4" t="s">
        <v>8</v>
      </c>
      <c r="M51" s="4" t="s">
        <v>62</v>
      </c>
      <c r="N51" s="4" t="s">
        <v>63</v>
      </c>
      <c r="O51" s="4" t="s">
        <v>21</v>
      </c>
      <c r="P51" s="4">
        <v>9</v>
      </c>
      <c r="Q51" s="4" t="s">
        <v>190</v>
      </c>
      <c r="R51" s="4" t="s">
        <v>191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227</v>
      </c>
      <c r="K52" s="5" t="s">
        <v>192</v>
      </c>
      <c r="L52" s="4" t="s">
        <v>8</v>
      </c>
      <c r="M52" s="4" t="s">
        <v>32</v>
      </c>
      <c r="N52" s="4" t="s">
        <v>193</v>
      </c>
      <c r="O52" s="4" t="s">
        <v>22</v>
      </c>
      <c r="P52" s="4">
        <v>15</v>
      </c>
      <c r="Q52" s="4" t="s">
        <v>194</v>
      </c>
      <c r="R52" s="4" t="s">
        <v>195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228</v>
      </c>
      <c r="K53" s="5" t="s">
        <v>196</v>
      </c>
      <c r="L53" s="4" t="s">
        <v>8</v>
      </c>
      <c r="M53" s="4" t="s">
        <v>32</v>
      </c>
      <c r="N53" s="4" t="s">
        <v>197</v>
      </c>
      <c r="O53" s="4" t="s">
        <v>21</v>
      </c>
      <c r="P53" s="4">
        <v>44</v>
      </c>
      <c r="Q53" s="4" t="s">
        <v>198</v>
      </c>
      <c r="R53" s="4" t="s">
        <v>199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229</v>
      </c>
      <c r="K54" s="5" t="s">
        <v>200</v>
      </c>
      <c r="L54" s="4" t="s">
        <v>8</v>
      </c>
      <c r="M54" s="4" t="s">
        <v>32</v>
      </c>
      <c r="N54" s="4" t="s">
        <v>201</v>
      </c>
      <c r="O54" s="4" t="s">
        <v>21</v>
      </c>
      <c r="P54" s="4">
        <v>48</v>
      </c>
      <c r="Q54" s="4" t="s">
        <v>202</v>
      </c>
      <c r="R54" s="4" t="s">
        <v>203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230</v>
      </c>
      <c r="K55" s="5" t="s">
        <v>204</v>
      </c>
      <c r="L55" s="4" t="s">
        <v>8</v>
      </c>
      <c r="M55" s="4" t="s">
        <v>62</v>
      </c>
      <c r="N55" s="4" t="s">
        <v>205</v>
      </c>
      <c r="O55" s="4" t="s">
        <v>25</v>
      </c>
      <c r="P55" s="4">
        <v>0</v>
      </c>
      <c r="Q55" s="4" t="s">
        <v>206</v>
      </c>
      <c r="R55" s="4" t="s">
        <v>207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231</v>
      </c>
      <c r="K56" s="5" t="s">
        <v>208</v>
      </c>
      <c r="L56" s="4" t="s">
        <v>8</v>
      </c>
      <c r="M56" s="4" t="s">
        <v>32</v>
      </c>
      <c r="N56" s="4" t="s">
        <v>209</v>
      </c>
      <c r="O56" s="4" t="s">
        <v>22</v>
      </c>
      <c r="P56" s="4">
        <v>17</v>
      </c>
      <c r="Q56" s="4" t="s">
        <v>210</v>
      </c>
      <c r="R56" s="4" t="s">
        <v>211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2014-08-21T11:16:50Z</dcterms:created>
  <dcterms:modified xsi:type="dcterms:W3CDTF">2014-08-21T11:17:35Z</dcterms:modified>
</cp:coreProperties>
</file>