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<sst xmlns="http://schemas.openxmlformats.org/spreadsheetml/2006/main" count="1210" uniqueCount="283">
  <si>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</si>
  <si>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</si>
  <si>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</si>
  <si>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</si>
  <si>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</si>
  <si>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</si>
  <si>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</si>
  <si>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</si>
  <si>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</si>
  <si>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</si>
  <si>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</si>
  <si>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</si>
  <si>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</si>
  <si>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</si>
  <si>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</si>
  <si>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</si>
  <si>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</si>
  <si>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</si>
  <si>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</si>
  <si>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</si>
  <si>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</si>
  <si>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</si>
  <si>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</si>
  <si>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</si>
  <si>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</si>
  <si>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</si>
  <si>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</si>
  <si>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</si>
  <si>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</si>
  <si>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</si>
  <si>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</si>
  <si>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</si>
  <si>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</si>
  <si>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acr</t>
  </si>
  <si>
    <t>201</t>
  </si>
  <si>
    <t>Agenda receb.</t>
  </si>
  <si>
    <t>B61U</t>
  </si>
  <si>
    <t>a7</t>
  </si>
  <si>
    <t>glo1</t>
  </si>
  <si>
    <t>ttyp</t>
  </si>
  <si>
    <t>gld.ttyp</t>
  </si>
  <si>
    <t>tfgld011.ttyp</t>
  </si>
  <si>
    <t>Tipo transação</t>
  </si>
  <si>
    <t>ninv</t>
  </si>
  <si>
    <t>gld.docn</t>
  </si>
  <si>
    <t>tfgld.ninv</t>
  </si>
  <si>
    <t>Documento</t>
  </si>
  <si>
    <t>recd</t>
  </si>
  <si>
    <t>gld.date</t>
  </si>
  <si>
    <t>tfacr200.dued</t>
  </si>
  <si>
    <t>Data venc.</t>
  </si>
  <si>
    <t>schn</t>
  </si>
  <si>
    <t>gld.schn</t>
  </si>
  <si>
    <t>tfacr200.schn</t>
  </si>
  <si>
    <t>Número da programação</t>
  </si>
  <si>
    <t>docd</t>
  </si>
  <si>
    <t>tfcmg.dcdt</t>
  </si>
  <si>
    <t>Data do documento</t>
  </si>
  <si>
    <t>liqd</t>
  </si>
  <si>
    <t>tfacr200.liqd</t>
  </si>
  <si>
    <t>Data de liquidez prevista</t>
  </si>
  <si>
    <t>itbp</t>
  </si>
  <si>
    <t>tc</t>
  </si>
  <si>
    <t>com.bpid</t>
  </si>
  <si>
    <t>tfacr.itbps</t>
  </si>
  <si>
    <t>Parceiros de negócios faturados</t>
  </si>
  <si>
    <t>icur</t>
  </si>
  <si>
    <t>ccur</t>
  </si>
  <si>
    <t>tfacp251.ccur</t>
  </si>
  <si>
    <t>Moeda da fatura</t>
  </si>
  <si>
    <t>amnt</t>
  </si>
  <si>
    <t>gld.amnt</t>
  </si>
  <si>
    <t>tfgld.amnt</t>
  </si>
  <si>
    <t>Valor da transação</t>
  </si>
  <si>
    <t>reca</t>
  </si>
  <si>
    <t>tfacr200.reca</t>
  </si>
  <si>
    <t>Valor recebido</t>
  </si>
  <si>
    <t>did1</t>
  </si>
  <si>
    <t>tfacp200.did1</t>
  </si>
  <si>
    <t>Data do primeiro desconto</t>
  </si>
  <si>
    <t>dc1i</t>
  </si>
  <si>
    <t>tfacp200.dc1a</t>
  </si>
  <si>
    <t>Valor do primeiro desconto</t>
  </si>
  <si>
    <t>did2</t>
  </si>
  <si>
    <t>tfacp200.did2</t>
  </si>
  <si>
    <t>Data do segundo desconto</t>
  </si>
  <si>
    <t>dc2i</t>
  </si>
  <si>
    <t>tfacp200.dc2a</t>
  </si>
  <si>
    <t>Valor do segundo desconto</t>
  </si>
  <si>
    <t>did3</t>
  </si>
  <si>
    <t>tfacp200.did3</t>
  </si>
  <si>
    <t>Data do terceiro desconto</t>
  </si>
  <si>
    <t>dc3i</t>
  </si>
  <si>
    <t>tfacp200.dc3a</t>
  </si>
  <si>
    <t>Valor do terceiro desconto</t>
  </si>
  <si>
    <t>paym</t>
  </si>
  <si>
    <t>cmg.paym</t>
  </si>
  <si>
    <t>tfcmg.recm</t>
  </si>
  <si>
    <t>Método receb.</t>
  </si>
  <si>
    <t>bank</t>
  </si>
  <si>
    <t>cban</t>
  </si>
  <si>
    <t>tfacr200.bank</t>
  </si>
  <si>
    <t>Banco do cliente</t>
  </si>
  <si>
    <t>brel</t>
  </si>
  <si>
    <t>cmg.bank</t>
  </si>
  <si>
    <t>tfcmg001.bank.01</t>
  </si>
  <si>
    <t>Rel. bancária</t>
  </si>
  <si>
    <t>lett</t>
  </si>
  <si>
    <t>acr.lett</t>
  </si>
  <si>
    <t>tfacr201.lett</t>
  </si>
  <si>
    <t>Número da carta</t>
  </si>
  <si>
    <t>prob</t>
  </si>
  <si>
    <t>acr.prob</t>
  </si>
  <si>
    <t>tfacr002.prob</t>
  </si>
  <si>
    <t>Problema</t>
  </si>
  <si>
    <t>prop</t>
  </si>
  <si>
    <t>tfacr200.prop</t>
  </si>
  <si>
    <t>Data do problema</t>
  </si>
  <si>
    <t>pref</t>
  </si>
  <si>
    <t>acr.pref</t>
  </si>
  <si>
    <t>tfacr003.pref</t>
  </si>
  <si>
    <t>Ref. do problema</t>
  </si>
  <si>
    <t>balc</t>
  </si>
  <si>
    <t>tfacp205.balc</t>
  </si>
  <si>
    <t>Saldo em moeda da fatura</t>
  </si>
  <si>
    <t>bala</t>
  </si>
  <si>
    <t>acr200.anti</t>
  </si>
  <si>
    <t>Saldo do adiantamento</t>
  </si>
  <si>
    <t>step</t>
  </si>
  <si>
    <t>cmg.step</t>
  </si>
  <si>
    <t>tfacr200.step</t>
  </si>
  <si>
    <t>Passo do procedimento de recebimento</t>
  </si>
  <si>
    <t>lcom</t>
  </si>
  <si>
    <t>ncmp</t>
  </si>
  <si>
    <t>tfacp101.loco</t>
  </si>
  <si>
    <t>Cia. logística</t>
  </si>
  <si>
    <t>orno</t>
  </si>
  <si>
    <t>tfacr200.orno</t>
  </si>
  <si>
    <t>Ordem</t>
  </si>
  <si>
    <t>pono</t>
  </si>
  <si>
    <t>tcpono</t>
  </si>
  <si>
    <t>Posição</t>
  </si>
  <si>
    <t>sqnb</t>
  </si>
  <si>
    <t>tfgld021.seqn</t>
  </si>
  <si>
    <t>Número de seqüência</t>
  </si>
  <si>
    <t>shpm</t>
  </si>
  <si>
    <t>wh</t>
  </si>
  <si>
    <t>inh.shpm</t>
  </si>
  <si>
    <t>acr.shpm</t>
  </si>
  <si>
    <t>Expedição</t>
  </si>
  <si>
    <t>proj</t>
  </si>
  <si>
    <t>cprj</t>
  </si>
  <si>
    <t>tfacp200.proj</t>
  </si>
  <si>
    <t>Projeto</t>
  </si>
  <si>
    <t>item</t>
  </si>
  <si>
    <t>desc</t>
  </si>
  <si>
    <t>acp.add0003</t>
  </si>
  <si>
    <t>Item</t>
  </si>
  <si>
    <t>orig</t>
  </si>
  <si>
    <t>invt</t>
  </si>
  <si>
    <t>tfacr204.orig</t>
  </si>
  <si>
    <t>Origem da ordem</t>
  </si>
  <si>
    <t>dqua</t>
  </si>
  <si>
    <t>qsl1</t>
  </si>
  <si>
    <t>tfacr204.dqua</t>
  </si>
  <si>
    <t>Quantid. entregue</t>
  </si>
  <si>
    <t>cuni</t>
  </si>
  <si>
    <t>tcmcs001.cuni</t>
  </si>
  <si>
    <t>Unid</t>
  </si>
  <si>
    <t>corn</t>
  </si>
  <si>
    <t>mcs.str30m</t>
  </si>
  <si>
    <t>tfacr201.corn</t>
  </si>
  <si>
    <t>Nº ordem de cliente</t>
  </si>
  <si>
    <t>corp</t>
  </si>
  <si>
    <t>mcs.st16m</t>
  </si>
  <si>
    <t>tfacr201.corp</t>
  </si>
  <si>
    <t>Pos. ordem cliente</t>
  </si>
  <si>
    <t>cors</t>
  </si>
  <si>
    <t>mcs.st11m</t>
  </si>
  <si>
    <t>tfacr201.cors</t>
  </si>
  <si>
    <t>Seqüência da ordem do cliente</t>
  </si>
  <si>
    <t>lamt</t>
  </si>
  <si>
    <t>tcgen.obsolete</t>
  </si>
  <si>
    <t>Obsoleto</t>
  </si>
  <si>
    <t>rpst.l</t>
  </si>
  <si>
    <t>acr.strp.l</t>
  </si>
  <si>
    <t>tfacr201.rpst.l</t>
  </si>
  <si>
    <t>Status recebimento</t>
  </si>
  <si>
    <t>vntp.l</t>
  </si>
  <si>
    <t>cmg.tyvd.l</t>
  </si>
  <si>
    <t>tfacr201.vntp.l</t>
  </si>
  <si>
    <t>Tipo vendor</t>
  </si>
  <si>
    <t>vepr.l</t>
  </si>
  <si>
    <t>days</t>
  </si>
  <si>
    <t>tfacr201.vepr.l</t>
  </si>
  <si>
    <t>Período vendor</t>
  </si>
  <si>
    <t>vnto.l</t>
  </si>
  <si>
    <t>tfacr201.vnto.l</t>
  </si>
  <si>
    <t>Período total vendor</t>
  </si>
  <si>
    <t>bnrt.l</t>
  </si>
  <si>
    <t>cmg.inra.l</t>
  </si>
  <si>
    <t>tfacr201.bprt.l</t>
  </si>
  <si>
    <t>Taxa parceiro</t>
  </si>
  <si>
    <t>bprp.l</t>
  </si>
  <si>
    <t>intp.l</t>
  </si>
  <si>
    <t>tfacr201.bprp.l</t>
  </si>
  <si>
    <t>Taxa periodo parceiro</t>
  </si>
  <si>
    <t>vnca.l</t>
  </si>
  <si>
    <t>cmg.raca.l</t>
  </si>
  <si>
    <t>tfacr201.vnca.l</t>
  </si>
  <si>
    <t>Categoria vendor</t>
  </si>
  <si>
    <t>bpic.l</t>
  </si>
  <si>
    <t>acp.agan</t>
  </si>
  <si>
    <t>tfacr201.bpic.l</t>
  </si>
  <si>
    <t>Índice parceiro comercial</t>
  </si>
  <si>
    <t>bkic.l</t>
  </si>
  <si>
    <t>tfacr201.bkic.l</t>
  </si>
  <si>
    <t>Índice banco</t>
  </si>
  <si>
    <t>indi.l</t>
  </si>
  <si>
    <t>seqn.l</t>
  </si>
  <si>
    <t>acp.sern.l</t>
  </si>
  <si>
    <t>paym.l</t>
  </si>
  <si>
    <t>did1.l</t>
  </si>
  <si>
    <t>dc1a.l</t>
  </si>
  <si>
    <t>did2.l</t>
  </si>
  <si>
    <t>dc2a.l</t>
  </si>
  <si>
    <t>did3.l</t>
  </si>
  <si>
    <t>dc3a.l</t>
  </si>
  <si>
    <t>refr.l</t>
  </si>
  <si>
    <t>gld.refr</t>
  </si>
  <si>
    <t>tfgld102.refr</t>
  </si>
  <si>
    <t>Referência transação</t>
  </si>
  <si>
    <t>banr.l</t>
  </si>
  <si>
    <t>bank.l</t>
  </si>
  <si>
    <t>lett.l</t>
  </si>
  <si>
    <t>tfacr300.lett</t>
  </si>
  <si>
    <t>lamt.l</t>
  </si>
  <si>
    <t>tfacr200.lamt</t>
  </si>
  <si>
    <t>Valor vinculado</t>
  </si>
  <si>
    <t>dued.l</t>
  </si>
  <si>
    <t>tfacr201.dued.l</t>
  </si>
  <si>
    <t>Vencimento original</t>
  </si>
  <si>
    <t>intt.l</t>
  </si>
  <si>
    <t>tfacp201.intt.l</t>
  </si>
  <si>
    <t>Tipo juros</t>
  </si>
  <si>
    <t>inra.l</t>
  </si>
  <si>
    <t>intr.l</t>
  </si>
  <si>
    <t>tfacp201.inra.l</t>
  </si>
  <si>
    <t>Taxa juros</t>
  </si>
  <si>
    <t>tfacp201.intp.l</t>
  </si>
  <si>
    <t>Período juros</t>
  </si>
  <si>
    <t>inta.l</t>
  </si>
  <si>
    <t>tfacp201.inta.l</t>
  </si>
  <si>
    <t>Valor juros</t>
  </si>
  <si>
    <t>doub.l</t>
  </si>
  <si>
    <t>yesno</t>
  </si>
  <si>
    <t>tfacr200.doub</t>
  </si>
  <si>
    <t>Duvidoso</t>
  </si>
  <si>
    <t>balc.l</t>
  </si>
  <si>
    <t>tfacr200.balc</t>
  </si>
  <si>
    <t>Valor do saldo</t>
  </si>
  <si>
    <t>bala.l</t>
  </si>
  <si>
    <t>tfgen.balance.amt</t>
  </si>
  <si>
    <t>acdt.l</t>
  </si>
  <si>
    <t>dsr1.l</t>
  </si>
  <si>
    <t>perc</t>
  </si>
  <si>
    <t>tfacp201.dsr1.l</t>
  </si>
  <si>
    <t>1a taxa desconto</t>
  </si>
  <si>
    <t>dsr2.l</t>
  </si>
  <si>
    <t>tfacp201.dsr2.l</t>
  </si>
  <si>
    <t>2a taxa desconto</t>
  </si>
  <si>
    <t>dsr3.l</t>
  </si>
  <si>
    <t>tfacp201.dsr3.l</t>
  </si>
  <si>
    <t>3a taxa desconto</t>
  </si>
  <si>
    <t>dstt.l</t>
  </si>
  <si>
    <t>dist.l</t>
  </si>
  <si>
    <t>tfacp201.dstt.l</t>
  </si>
  <si>
    <t>Tipo desconto</t>
  </si>
  <si>
    <t>itbp.l</t>
  </si>
  <si>
    <t>txts.l</t>
  </si>
  <si>
    <t>txtn</t>
  </si>
  <si>
    <t>tfacr201.txts.l</t>
  </si>
  <si>
    <t>Texto da parcela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</si>
</sst>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1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10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2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24</v>
      </c>
      <c r="P4" s="4">
        <v>10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18</v>
      </c>
      <c r="P5" s="4">
        <v>8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48</v>
      </c>
      <c r="O6" s="4" t="s">
        <v>24</v>
      </c>
      <c r="P6" s="4">
        <v>10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48</v>
      </c>
      <c r="O7" s="4" t="s">
        <v>24</v>
      </c>
      <c r="P7" s="4">
        <v>10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62</v>
      </c>
      <c r="N8" s="4" t="s">
        <v>63</v>
      </c>
      <c r="O8" s="4" t="s">
        <v>21</v>
      </c>
      <c r="P8" s="4">
        <v>9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62</v>
      </c>
      <c r="N9" s="4" t="s">
        <v>67</v>
      </c>
      <c r="O9" s="4" t="s">
        <v>21</v>
      </c>
      <c r="P9" s="4">
        <v>3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32</v>
      </c>
      <c r="N10" s="4" t="s">
        <v>71</v>
      </c>
      <c r="O10" s="4" t="s">
        <v>20</v>
      </c>
      <c r="P10" s="4">
        <v>19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32</v>
      </c>
      <c r="N11" s="4" t="s">
        <v>71</v>
      </c>
      <c r="O11" s="4" t="s">
        <v>20</v>
      </c>
      <c r="P11" s="4">
        <v>19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32</v>
      </c>
      <c r="N12" s="4" t="s">
        <v>48</v>
      </c>
      <c r="O12" s="4" t="s">
        <v>24</v>
      </c>
      <c r="P12" s="4">
        <v>10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32</v>
      </c>
      <c r="N13" s="4" t="s">
        <v>71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32</v>
      </c>
      <c r="N14" s="4" t="s">
        <v>48</v>
      </c>
      <c r="O14" s="4" t="s">
        <v>24</v>
      </c>
      <c r="P14" s="4">
        <v>10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32</v>
      </c>
      <c r="N15" s="4" t="s">
        <v>71</v>
      </c>
      <c r="O15" s="4" t="s">
        <v>20</v>
      </c>
      <c r="P15" s="4">
        <v>19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32</v>
      </c>
      <c r="N16" s="4" t="s">
        <v>48</v>
      </c>
      <c r="O16" s="4" t="s">
        <v>24</v>
      </c>
      <c r="P16" s="4">
        <v>10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32</v>
      </c>
      <c r="N17" s="4" t="s">
        <v>71</v>
      </c>
      <c r="O17" s="4" t="s">
        <v>20</v>
      </c>
      <c r="P17" s="4">
        <v>19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32</v>
      </c>
      <c r="N18" s="4" t="s">
        <v>96</v>
      </c>
      <c r="O18" s="4" t="s">
        <v>21</v>
      </c>
      <c r="P18" s="4">
        <v>3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62</v>
      </c>
      <c r="N19" s="4" t="s">
        <v>100</v>
      </c>
      <c r="O19" s="4" t="s">
        <v>21</v>
      </c>
      <c r="P19" s="4">
        <v>3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32</v>
      </c>
      <c r="N20" s="4" t="s">
        <v>104</v>
      </c>
      <c r="O20" s="4" t="s">
        <v>21</v>
      </c>
      <c r="P20" s="4">
        <v>3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32</v>
      </c>
      <c r="N21" s="4" t="s">
        <v>108</v>
      </c>
      <c r="O21" s="4" t="s">
        <v>16</v>
      </c>
      <c r="P21" s="4">
        <v>2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32</v>
      </c>
      <c r="N22" s="4" t="s">
        <v>112</v>
      </c>
      <c r="O22" s="4" t="s">
        <v>21</v>
      </c>
      <c r="P22" s="4">
        <v>3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32</v>
      </c>
      <c r="N23" s="4" t="s">
        <v>48</v>
      </c>
      <c r="O23" s="4" t="s">
        <v>24</v>
      </c>
      <c r="P23" s="4">
        <v>10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32</v>
      </c>
      <c r="N24" s="4" t="s">
        <v>119</v>
      </c>
      <c r="O24" s="4" t="s">
        <v>21</v>
      </c>
      <c r="P24" s="4">
        <v>3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32</v>
      </c>
      <c r="N25" s="4" t="s">
        <v>71</v>
      </c>
      <c r="O25" s="4" t="s">
        <v>20</v>
      </c>
      <c r="P25" s="4">
        <v>19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32</v>
      </c>
      <c r="N26" s="4" t="s">
        <v>71</v>
      </c>
      <c r="O26" s="4" t="s">
        <v>20</v>
      </c>
      <c r="P26" s="4">
        <v>19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32</v>
      </c>
      <c r="N27" s="4" t="s">
        <v>129</v>
      </c>
      <c r="O27" s="4" t="s">
        <v>22</v>
      </c>
      <c r="P27" s="4">
        <v>30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62</v>
      </c>
      <c r="N28" s="4" t="s">
        <v>133</v>
      </c>
      <c r="O28" s="4" t="s">
        <v>17</v>
      </c>
      <c r="P28" s="4">
        <v>3</v>
      </c>
      <c r="Q28" s="4" t="s">
        <v>134</v>
      </c>
      <c r="R28" s="4" t="s">
        <v>135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136</v>
      </c>
      <c r="L29" s="4" t="s">
        <v>8</v>
      </c>
      <c r="M29" s="4" t="s">
        <v>62</v>
      </c>
      <c r="N29" s="4" t="s">
        <v>136</v>
      </c>
      <c r="O29" s="4" t="s">
        <v>21</v>
      </c>
      <c r="P29" s="4">
        <v>9</v>
      </c>
      <c r="Q29" s="4" t="s">
        <v>137</v>
      </c>
      <c r="R29" s="4" t="s">
        <v>138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62</v>
      </c>
      <c r="N30" s="4" t="s">
        <v>139</v>
      </c>
      <c r="O30" s="4" t="s">
        <v>17</v>
      </c>
      <c r="P30" s="4">
        <v>4</v>
      </c>
      <c r="Q30" s="4" t="s">
        <v>140</v>
      </c>
      <c r="R30" s="4" t="s">
        <v>141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142</v>
      </c>
      <c r="L31" s="4" t="s">
        <v>8</v>
      </c>
      <c r="M31" s="4" t="s">
        <v>62</v>
      </c>
      <c r="N31" s="4" t="s">
        <v>139</v>
      </c>
      <c r="O31" s="4" t="s">
        <v>17</v>
      </c>
      <c r="P31" s="4">
        <v>4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146</v>
      </c>
      <c r="N32" s="4" t="s">
        <v>147</v>
      </c>
      <c r="O32" s="4" t="s">
        <v>21</v>
      </c>
      <c r="P32" s="4">
        <v>9</v>
      </c>
      <c r="Q32" s="4" t="s">
        <v>148</v>
      </c>
      <c r="R32" s="4" t="s">
        <v>149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150</v>
      </c>
      <c r="L33" s="4" t="s">
        <v>8</v>
      </c>
      <c r="M33" s="4" t="s">
        <v>62</v>
      </c>
      <c r="N33" s="4" t="s">
        <v>151</v>
      </c>
      <c r="O33" s="4" t="s">
        <v>21</v>
      </c>
      <c r="P33" s="4">
        <v>9</v>
      </c>
      <c r="Q33" s="4" t="s">
        <v>152</v>
      </c>
      <c r="R33" s="4" t="s">
        <v>153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154</v>
      </c>
      <c r="L34" s="4" t="s">
        <v>8</v>
      </c>
      <c r="M34" s="4" t="s">
        <v>62</v>
      </c>
      <c r="N34" s="4" t="s">
        <v>155</v>
      </c>
      <c r="O34" s="4" t="s">
        <v>26</v>
      </c>
      <c r="P34" s="4">
        <v>50</v>
      </c>
      <c r="Q34" s="4" t="s">
        <v>156</v>
      </c>
      <c r="R34" s="4" t="s">
        <v>157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158</v>
      </c>
      <c r="L35" s="4" t="s">
        <v>8</v>
      </c>
      <c r="M35" s="4" t="s">
        <v>62</v>
      </c>
      <c r="N35" s="4" t="s">
        <v>159</v>
      </c>
      <c r="O35" s="4" t="s">
        <v>22</v>
      </c>
      <c r="P35" s="4">
        <v>25</v>
      </c>
      <c r="Q35" s="4" t="s">
        <v>160</v>
      </c>
      <c r="R35" s="4" t="s">
        <v>161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162</v>
      </c>
      <c r="L36" s="4" t="s">
        <v>8</v>
      </c>
      <c r="M36" s="4" t="s">
        <v>62</v>
      </c>
      <c r="N36" s="4" t="s">
        <v>163</v>
      </c>
      <c r="O36" s="4" t="s">
        <v>20</v>
      </c>
      <c r="P36" s="4">
        <v>19</v>
      </c>
      <c r="Q36" s="4" t="s">
        <v>164</v>
      </c>
      <c r="R36" s="4" t="s">
        <v>165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166</v>
      </c>
      <c r="L37" s="4" t="s">
        <v>8</v>
      </c>
      <c r="M37" s="4" t="s">
        <v>62</v>
      </c>
      <c r="N37" s="4" t="s">
        <v>166</v>
      </c>
      <c r="O37" s="4" t="s">
        <v>21</v>
      </c>
      <c r="P37" s="4">
        <v>3</v>
      </c>
      <c r="Q37" s="4" t="s">
        <v>167</v>
      </c>
      <c r="R37" s="4" t="s">
        <v>168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169</v>
      </c>
      <c r="L38" s="4" t="s">
        <v>8</v>
      </c>
      <c r="M38" s="4" t="s">
        <v>62</v>
      </c>
      <c r="N38" s="4" t="s">
        <v>170</v>
      </c>
      <c r="O38" s="4" t="s">
        <v>26</v>
      </c>
      <c r="P38" s="4">
        <v>30</v>
      </c>
      <c r="Q38" s="4" t="s">
        <v>171</v>
      </c>
      <c r="R38" s="4" t="s">
        <v>172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173</v>
      </c>
      <c r="L39" s="4" t="s">
        <v>8</v>
      </c>
      <c r="M39" s="4" t="s">
        <v>62</v>
      </c>
      <c r="N39" s="4" t="s">
        <v>174</v>
      </c>
      <c r="O39" s="4" t="s">
        <v>26</v>
      </c>
      <c r="P39" s="4">
        <v>16</v>
      </c>
      <c r="Q39" s="4" t="s">
        <v>175</v>
      </c>
      <c r="R39" s="4" t="s">
        <v>176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177</v>
      </c>
      <c r="L40" s="4" t="s">
        <v>8</v>
      </c>
      <c r="M40" s="4" t="s">
        <v>62</v>
      </c>
      <c r="N40" s="4" t="s">
        <v>178</v>
      </c>
      <c r="O40" s="4" t="s">
        <v>26</v>
      </c>
      <c r="P40" s="4">
        <v>11</v>
      </c>
      <c r="Q40" s="4" t="s">
        <v>179</v>
      </c>
      <c r="R40" s="4" t="s">
        <v>180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181</v>
      </c>
      <c r="L41" s="4" t="s">
        <v>8</v>
      </c>
      <c r="M41" s="4" t="s">
        <v>32</v>
      </c>
      <c r="N41" s="4" t="s">
        <v>71</v>
      </c>
      <c r="O41" s="4" t="s">
        <v>20</v>
      </c>
      <c r="P41" s="4">
        <v>19</v>
      </c>
      <c r="Q41" s="4" t="s">
        <v>182</v>
      </c>
      <c r="R41" s="4" t="s">
        <v>183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200</v>
      </c>
      <c r="K42" s="5" t="s">
        <v>184</v>
      </c>
      <c r="L42" s="4" t="s">
        <v>8</v>
      </c>
      <c r="M42" s="4" t="s">
        <v>32</v>
      </c>
      <c r="N42" s="4" t="s">
        <v>185</v>
      </c>
      <c r="O42" s="4" t="s">
        <v>22</v>
      </c>
      <c r="P42" s="4">
        <v>20</v>
      </c>
      <c r="Q42" s="4" t="s">
        <v>186</v>
      </c>
      <c r="R42" s="4" t="s">
        <v>187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201</v>
      </c>
      <c r="K43" s="5" t="s">
        <v>188</v>
      </c>
      <c r="L43" s="4" t="s">
        <v>8</v>
      </c>
      <c r="M43" s="4" t="s">
        <v>32</v>
      </c>
      <c r="N43" s="4" t="s">
        <v>189</v>
      </c>
      <c r="O43" s="4" t="s">
        <v>22</v>
      </c>
      <c r="P43" s="4">
        <v>10</v>
      </c>
      <c r="Q43" s="4" t="s">
        <v>190</v>
      </c>
      <c r="R43" s="4" t="s">
        <v>191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202</v>
      </c>
      <c r="K44" s="5" t="s">
        <v>192</v>
      </c>
      <c r="L44" s="4" t="s">
        <v>8</v>
      </c>
      <c r="M44" s="4" t="s">
        <v>62</v>
      </c>
      <c r="N44" s="4" t="s">
        <v>193</v>
      </c>
      <c r="O44" s="4" t="s">
        <v>17</v>
      </c>
      <c r="P44" s="4">
        <v>3</v>
      </c>
      <c r="Q44" s="4" t="s">
        <v>194</v>
      </c>
      <c r="R44" s="4" t="s">
        <v>195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203</v>
      </c>
      <c r="K45" s="5" t="s">
        <v>196</v>
      </c>
      <c r="L45" s="4" t="s">
        <v>8</v>
      </c>
      <c r="M45" s="4" t="s">
        <v>62</v>
      </c>
      <c r="N45" s="4" t="s">
        <v>193</v>
      </c>
      <c r="O45" s="4" t="s">
        <v>17</v>
      </c>
      <c r="P45" s="4">
        <v>3</v>
      </c>
      <c r="Q45" s="4" t="s">
        <v>197</v>
      </c>
      <c r="R45" s="4" t="s">
        <v>198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204</v>
      </c>
      <c r="K46" s="5" t="s">
        <v>199</v>
      </c>
      <c r="L46" s="4" t="s">
        <v>8</v>
      </c>
      <c r="M46" s="4" t="s">
        <v>32</v>
      </c>
      <c r="N46" s="4" t="s">
        <v>200</v>
      </c>
      <c r="O46" s="4" t="s">
        <v>20</v>
      </c>
      <c r="P46" s="4">
        <v>10</v>
      </c>
      <c r="Q46" s="4" t="s">
        <v>201</v>
      </c>
      <c r="R46" s="4" t="s">
        <v>202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205</v>
      </c>
      <c r="K47" s="5" t="s">
        <v>203</v>
      </c>
      <c r="L47" s="4" t="s">
        <v>8</v>
      </c>
      <c r="M47" s="4" t="s">
        <v>62</v>
      </c>
      <c r="N47" s="4" t="s">
        <v>204</v>
      </c>
      <c r="O47" s="4" t="s">
        <v>22</v>
      </c>
      <c r="P47" s="4">
        <v>15</v>
      </c>
      <c r="Q47" s="4" t="s">
        <v>205</v>
      </c>
      <c r="R47" s="4" t="s">
        <v>206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206</v>
      </c>
      <c r="K48" s="5" t="s">
        <v>207</v>
      </c>
      <c r="L48" s="4" t="s">
        <v>8</v>
      </c>
      <c r="M48" s="4" t="s">
        <v>32</v>
      </c>
      <c r="N48" s="4" t="s">
        <v>208</v>
      </c>
      <c r="O48" s="4" t="s">
        <v>22</v>
      </c>
      <c r="P48" s="4">
        <v>7</v>
      </c>
      <c r="Q48" s="4" t="s">
        <v>209</v>
      </c>
      <c r="R48" s="4" t="s">
        <v>210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207</v>
      </c>
      <c r="K49" s="5" t="s">
        <v>211</v>
      </c>
      <c r="L49" s="4" t="s">
        <v>8</v>
      </c>
      <c r="M49" s="4" t="s">
        <v>32</v>
      </c>
      <c r="N49" s="4" t="s">
        <v>212</v>
      </c>
      <c r="O49" s="4" t="s">
        <v>21</v>
      </c>
      <c r="P49" s="4">
        <v>3</v>
      </c>
      <c r="Q49" s="4" t="s">
        <v>213</v>
      </c>
      <c r="R49" s="4" t="s">
        <v>214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208</v>
      </c>
      <c r="K50" s="5" t="s">
        <v>215</v>
      </c>
      <c r="L50" s="4" t="s">
        <v>8</v>
      </c>
      <c r="M50" s="4" t="s">
        <v>32</v>
      </c>
      <c r="N50" s="4" t="s">
        <v>212</v>
      </c>
      <c r="O50" s="4" t="s">
        <v>21</v>
      </c>
      <c r="P50" s="4">
        <v>3</v>
      </c>
      <c r="Q50" s="4" t="s">
        <v>216</v>
      </c>
      <c r="R50" s="4" t="s">
        <v>217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209</v>
      </c>
      <c r="K51" s="5" t="s">
        <v>218</v>
      </c>
      <c r="L51" s="4" t="s">
        <v>8</v>
      </c>
      <c r="M51" s="4" t="s">
        <v>32</v>
      </c>
      <c r="N51" s="4" t="s">
        <v>71</v>
      </c>
      <c r="O51" s="4" t="s">
        <v>20</v>
      </c>
      <c r="P51" s="4">
        <v>19</v>
      </c>
      <c r="Q51" s="4" t="s">
        <v>182</v>
      </c>
      <c r="R51" s="4" t="s">
        <v>183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210</v>
      </c>
      <c r="K52" s="5" t="s">
        <v>219</v>
      </c>
      <c r="L52" s="4" t="s">
        <v>8</v>
      </c>
      <c r="M52" s="4" t="s">
        <v>32</v>
      </c>
      <c r="N52" s="4" t="s">
        <v>220</v>
      </c>
      <c r="O52" s="4" t="s">
        <v>21</v>
      </c>
      <c r="P52" s="4">
        <v>2</v>
      </c>
      <c r="Q52" s="4" t="s">
        <v>182</v>
      </c>
      <c r="R52" s="4" t="s">
        <v>183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211</v>
      </c>
      <c r="K53" s="5" t="s">
        <v>221</v>
      </c>
      <c r="L53" s="4" t="s">
        <v>8</v>
      </c>
      <c r="M53" s="4" t="s">
        <v>32</v>
      </c>
      <c r="N53" s="4" t="s">
        <v>96</v>
      </c>
      <c r="O53" s="4" t="s">
        <v>21</v>
      </c>
      <c r="P53" s="4">
        <v>3</v>
      </c>
      <c r="Q53" s="4" t="s">
        <v>182</v>
      </c>
      <c r="R53" s="4" t="s">
        <v>183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212</v>
      </c>
      <c r="K54" s="5" t="s">
        <v>222</v>
      </c>
      <c r="L54" s="4" t="s">
        <v>8</v>
      </c>
      <c r="M54" s="4" t="s">
        <v>32</v>
      </c>
      <c r="N54" s="4" t="s">
        <v>48</v>
      </c>
      <c r="O54" s="4" t="s">
        <v>24</v>
      </c>
      <c r="P54" s="4">
        <v>10</v>
      </c>
      <c r="Q54" s="4" t="s">
        <v>182</v>
      </c>
      <c r="R54" s="4" t="s">
        <v>183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213</v>
      </c>
      <c r="K55" s="5" t="s">
        <v>223</v>
      </c>
      <c r="L55" s="4" t="s">
        <v>8</v>
      </c>
      <c r="M55" s="4" t="s">
        <v>32</v>
      </c>
      <c r="N55" s="4" t="s">
        <v>71</v>
      </c>
      <c r="O55" s="4" t="s">
        <v>20</v>
      </c>
      <c r="P55" s="4">
        <v>19</v>
      </c>
      <c r="Q55" s="4" t="s">
        <v>182</v>
      </c>
      <c r="R55" s="4" t="s">
        <v>183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214</v>
      </c>
      <c r="K56" s="5" t="s">
        <v>224</v>
      </c>
      <c r="L56" s="4" t="s">
        <v>8</v>
      </c>
      <c r="M56" s="4" t="s">
        <v>32</v>
      </c>
      <c r="N56" s="4" t="s">
        <v>48</v>
      </c>
      <c r="O56" s="4" t="s">
        <v>24</v>
      </c>
      <c r="P56" s="4">
        <v>10</v>
      </c>
      <c r="Q56" s="4" t="s">
        <v>182</v>
      </c>
      <c r="R56" s="4" t="s">
        <v>183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215</v>
      </c>
      <c r="K57" s="5" t="s">
        <v>225</v>
      </c>
      <c r="L57" s="4" t="s">
        <v>8</v>
      </c>
      <c r="M57" s="4" t="s">
        <v>32</v>
      </c>
      <c r="N57" s="4" t="s">
        <v>71</v>
      </c>
      <c r="O57" s="4" t="s">
        <v>20</v>
      </c>
      <c r="P57" s="4">
        <v>19</v>
      </c>
      <c r="Q57" s="4" t="s">
        <v>182</v>
      </c>
      <c r="R57" s="4" t="s">
        <v>183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216</v>
      </c>
      <c r="K58" s="5" t="s">
        <v>226</v>
      </c>
      <c r="L58" s="4" t="s">
        <v>8</v>
      </c>
      <c r="M58" s="4" t="s">
        <v>32</v>
      </c>
      <c r="N58" s="4" t="s">
        <v>48</v>
      </c>
      <c r="O58" s="4" t="s">
        <v>24</v>
      </c>
      <c r="P58" s="4">
        <v>10</v>
      </c>
      <c r="Q58" s="4" t="s">
        <v>182</v>
      </c>
      <c r="R58" s="4" t="s">
        <v>183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217</v>
      </c>
      <c r="K59" s="5" t="s">
        <v>227</v>
      </c>
      <c r="L59" s="4" t="s">
        <v>8</v>
      </c>
      <c r="M59" s="4" t="s">
        <v>32</v>
      </c>
      <c r="N59" s="4" t="s">
        <v>71</v>
      </c>
      <c r="O59" s="4" t="s">
        <v>20</v>
      </c>
      <c r="P59" s="4">
        <v>19</v>
      </c>
      <c r="Q59" s="4" t="s">
        <v>182</v>
      </c>
      <c r="R59" s="4" t="s">
        <v>183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218</v>
      </c>
      <c r="K60" s="5" t="s">
        <v>228</v>
      </c>
      <c r="L60" s="4" t="s">
        <v>8</v>
      </c>
      <c r="M60" s="4" t="s">
        <v>32</v>
      </c>
      <c r="N60" s="4" t="s">
        <v>229</v>
      </c>
      <c r="O60" s="4" t="s">
        <v>26</v>
      </c>
      <c r="P60" s="4">
        <v>32</v>
      </c>
      <c r="Q60" s="4" t="s">
        <v>230</v>
      </c>
      <c r="R60" s="4" t="s">
        <v>231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219</v>
      </c>
      <c r="K61" s="5" t="s">
        <v>232</v>
      </c>
      <c r="L61" s="4" t="s">
        <v>8</v>
      </c>
      <c r="M61" s="4" t="s">
        <v>32</v>
      </c>
      <c r="N61" s="4" t="s">
        <v>104</v>
      </c>
      <c r="O61" s="4" t="s">
        <v>21</v>
      </c>
      <c r="P61" s="4">
        <v>3</v>
      </c>
      <c r="Q61" s="4" t="s">
        <v>182</v>
      </c>
      <c r="R61" s="4" t="s">
        <v>183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220</v>
      </c>
      <c r="K62" s="5" t="s">
        <v>233</v>
      </c>
      <c r="L62" s="4" t="s">
        <v>8</v>
      </c>
      <c r="M62" s="4" t="s">
        <v>62</v>
      </c>
      <c r="N62" s="4" t="s">
        <v>100</v>
      </c>
      <c r="O62" s="4" t="s">
        <v>21</v>
      </c>
      <c r="P62" s="4">
        <v>3</v>
      </c>
      <c r="Q62" s="4" t="s">
        <v>182</v>
      </c>
      <c r="R62" s="4" t="s">
        <v>183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221</v>
      </c>
      <c r="K63" s="5" t="s">
        <v>234</v>
      </c>
      <c r="L63" s="4" t="s">
        <v>8</v>
      </c>
      <c r="M63" s="4" t="s">
        <v>32</v>
      </c>
      <c r="N63" s="4" t="s">
        <v>108</v>
      </c>
      <c r="O63" s="4" t="s">
        <v>16</v>
      </c>
      <c r="P63" s="4">
        <v>2</v>
      </c>
      <c r="Q63" s="4" t="s">
        <v>235</v>
      </c>
      <c r="R63" s="4" t="s">
        <v>110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222</v>
      </c>
      <c r="K64" s="5" t="s">
        <v>236</v>
      </c>
      <c r="L64" s="4" t="s">
        <v>8</v>
      </c>
      <c r="M64" s="4" t="s">
        <v>32</v>
      </c>
      <c r="N64" s="4" t="s">
        <v>71</v>
      </c>
      <c r="O64" s="4" t="s">
        <v>20</v>
      </c>
      <c r="P64" s="4">
        <v>19</v>
      </c>
      <c r="Q64" s="4" t="s">
        <v>237</v>
      </c>
      <c r="R64" s="4" t="s">
        <v>238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223</v>
      </c>
      <c r="K65" s="5" t="s">
        <v>239</v>
      </c>
      <c r="L65" s="4" t="s">
        <v>8</v>
      </c>
      <c r="M65" s="4" t="s">
        <v>32</v>
      </c>
      <c r="N65" s="4" t="s">
        <v>48</v>
      </c>
      <c r="O65" s="4" t="s">
        <v>24</v>
      </c>
      <c r="P65" s="4">
        <v>10</v>
      </c>
      <c r="Q65" s="4" t="s">
        <v>240</v>
      </c>
      <c r="R65" s="4" t="s">
        <v>241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224</v>
      </c>
      <c r="K66" s="5" t="s">
        <v>242</v>
      </c>
      <c r="L66" s="4" t="s">
        <v>8</v>
      </c>
      <c r="M66" s="4" t="s">
        <v>62</v>
      </c>
      <c r="N66" s="4" t="s">
        <v>242</v>
      </c>
      <c r="O66" s="4" t="s">
        <v>22</v>
      </c>
      <c r="P66" s="4">
        <v>15</v>
      </c>
      <c r="Q66" s="4" t="s">
        <v>243</v>
      </c>
      <c r="R66" s="4" t="s">
        <v>244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225</v>
      </c>
      <c r="K67" s="5" t="s">
        <v>245</v>
      </c>
      <c r="L67" s="4" t="s">
        <v>8</v>
      </c>
      <c r="M67" s="4" t="s">
        <v>62</v>
      </c>
      <c r="N67" s="4" t="s">
        <v>246</v>
      </c>
      <c r="O67" s="4" t="s">
        <v>20</v>
      </c>
      <c r="P67" s="4">
        <v>11</v>
      </c>
      <c r="Q67" s="4" t="s">
        <v>247</v>
      </c>
      <c r="R67" s="4" t="s">
        <v>248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226</v>
      </c>
      <c r="K68" s="5" t="s">
        <v>204</v>
      </c>
      <c r="L68" s="4" t="s">
        <v>8</v>
      </c>
      <c r="M68" s="4" t="s">
        <v>62</v>
      </c>
      <c r="N68" s="4" t="s">
        <v>204</v>
      </c>
      <c r="O68" s="4" t="s">
        <v>22</v>
      </c>
      <c r="P68" s="4">
        <v>15</v>
      </c>
      <c r="Q68" s="4" t="s">
        <v>249</v>
      </c>
      <c r="R68" s="4" t="s">
        <v>250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227</v>
      </c>
      <c r="K69" s="5" t="s">
        <v>251</v>
      </c>
      <c r="L69" s="4" t="s">
        <v>8</v>
      </c>
      <c r="M69" s="4" t="s">
        <v>32</v>
      </c>
      <c r="N69" s="4" t="s">
        <v>71</v>
      </c>
      <c r="O69" s="4" t="s">
        <v>20</v>
      </c>
      <c r="P69" s="4">
        <v>19</v>
      </c>
      <c r="Q69" s="4" t="s">
        <v>252</v>
      </c>
      <c r="R69" s="4" t="s">
        <v>253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228</v>
      </c>
      <c r="K70" s="5" t="s">
        <v>254</v>
      </c>
      <c r="L70" s="4" t="s">
        <v>8</v>
      </c>
      <c r="M70" s="4" t="s">
        <v>62</v>
      </c>
      <c r="N70" s="4" t="s">
        <v>255</v>
      </c>
      <c r="O70" s="4" t="s">
        <v>22</v>
      </c>
      <c r="P70" s="4">
        <v>5</v>
      </c>
      <c r="Q70" s="4" t="s">
        <v>256</v>
      </c>
      <c r="R70" s="4" t="s">
        <v>257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229</v>
      </c>
      <c r="K71" s="5" t="s">
        <v>258</v>
      </c>
      <c r="L71" s="4" t="s">
        <v>8</v>
      </c>
      <c r="M71" s="4" t="s">
        <v>32</v>
      </c>
      <c r="N71" s="4" t="s">
        <v>71</v>
      </c>
      <c r="O71" s="4" t="s">
        <v>20</v>
      </c>
      <c r="P71" s="4">
        <v>19</v>
      </c>
      <c r="Q71" s="4" t="s">
        <v>259</v>
      </c>
      <c r="R71" s="4" t="s">
        <v>260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230</v>
      </c>
      <c r="K72" s="5" t="s">
        <v>261</v>
      </c>
      <c r="L72" s="4" t="s">
        <v>8</v>
      </c>
      <c r="M72" s="4" t="s">
        <v>32</v>
      </c>
      <c r="N72" s="4" t="s">
        <v>71</v>
      </c>
      <c r="O72" s="4" t="s">
        <v>20</v>
      </c>
      <c r="P72" s="4">
        <v>19</v>
      </c>
      <c r="Q72" s="4" t="s">
        <v>262</v>
      </c>
      <c r="R72" s="4" t="s">
        <v>260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231</v>
      </c>
      <c r="K73" s="5" t="s">
        <v>263</v>
      </c>
      <c r="L73" s="4" t="s">
        <v>8</v>
      </c>
      <c r="M73" s="4" t="s">
        <v>32</v>
      </c>
      <c r="N73" s="4" t="s">
        <v>48</v>
      </c>
      <c r="O73" s="4" t="s">
        <v>24</v>
      </c>
      <c r="P73" s="4">
        <v>10</v>
      </c>
      <c r="Q73" s="4" t="s">
        <v>49</v>
      </c>
      <c r="R73" s="4" t="s">
        <v>50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232</v>
      </c>
      <c r="K74" s="5" t="s">
        <v>264</v>
      </c>
      <c r="L74" s="4" t="s">
        <v>8</v>
      </c>
      <c r="M74" s="4" t="s">
        <v>62</v>
      </c>
      <c r="N74" s="4" t="s">
        <v>265</v>
      </c>
      <c r="O74" s="4" t="s">
        <v>19</v>
      </c>
      <c r="P74" s="4">
        <v>5</v>
      </c>
      <c r="Q74" s="4" t="s">
        <v>266</v>
      </c>
      <c r="R74" s="4" t="s">
        <v>267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233</v>
      </c>
      <c r="K75" s="5" t="s">
        <v>268</v>
      </c>
      <c r="L75" s="4" t="s">
        <v>8</v>
      </c>
      <c r="M75" s="4" t="s">
        <v>62</v>
      </c>
      <c r="N75" s="4" t="s">
        <v>265</v>
      </c>
      <c r="O75" s="4" t="s">
        <v>19</v>
      </c>
      <c r="P75" s="4">
        <v>5</v>
      </c>
      <c r="Q75" s="4" t="s">
        <v>269</v>
      </c>
      <c r="R75" s="4" t="s">
        <v>270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234</v>
      </c>
      <c r="K76" s="5" t="s">
        <v>271</v>
      </c>
      <c r="L76" s="4" t="s">
        <v>8</v>
      </c>
      <c r="M76" s="4" t="s">
        <v>62</v>
      </c>
      <c r="N76" s="4" t="s">
        <v>265</v>
      </c>
      <c r="O76" s="4" t="s">
        <v>19</v>
      </c>
      <c r="P76" s="4">
        <v>5</v>
      </c>
      <c r="Q76" s="4" t="s">
        <v>272</v>
      </c>
      <c r="R76" s="4" t="s">
        <v>273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235</v>
      </c>
      <c r="K77" s="5" t="s">
        <v>274</v>
      </c>
      <c r="L77" s="4" t="s">
        <v>8</v>
      </c>
      <c r="M77" s="4" t="s">
        <v>62</v>
      </c>
      <c r="N77" s="4" t="s">
        <v>275</v>
      </c>
      <c r="O77" s="4" t="s">
        <v>22</v>
      </c>
      <c r="P77" s="4">
        <v>10</v>
      </c>
      <c r="Q77" s="4" t="s">
        <v>276</v>
      </c>
      <c r="R77" s="4" t="s">
        <v>277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236</v>
      </c>
      <c r="K78" s="5" t="s">
        <v>278</v>
      </c>
      <c r="L78" s="4" t="s">
        <v>8</v>
      </c>
      <c r="M78" s="4" t="s">
        <v>62</v>
      </c>
      <c r="N78" s="4" t="s">
        <v>63</v>
      </c>
      <c r="O78" s="4" t="s">
        <v>21</v>
      </c>
      <c r="P78" s="4">
        <v>9</v>
      </c>
      <c r="Q78" s="4" t="s">
        <v>64</v>
      </c>
      <c r="R78" s="4" t="s">
        <v>65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237</v>
      </c>
      <c r="K79" s="5" t="s">
        <v>279</v>
      </c>
      <c r="L79" s="4" t="s">
        <v>8</v>
      </c>
      <c r="M79" s="4" t="s">
        <v>62</v>
      </c>
      <c r="N79" s="4" t="s">
        <v>280</v>
      </c>
      <c r="O79" s="4" t="s">
        <v>25</v>
      </c>
      <c r="P79" s="4">
        <v>0</v>
      </c>
      <c r="Q79" s="4" t="s">
        <v>281</v>
      </c>
      <c r="R79" s="4" t="s">
        <v>282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2014-08-21T13:37:13Z</dcterms:created>
  <dcterms:modified xsi:type="dcterms:W3CDTF">2014-08-21T13:37:59Z</dcterms:modified>
</cp:coreProperties>
</file>