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<sst xmlns="http://schemas.openxmlformats.org/spreadsheetml/2006/main" count="955" uniqueCount="247">
  <si>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</si>
  <si>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</si>
  <si>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</si>
  <si>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</si>
  <si>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</si>
  <si>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</si>
  <si>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</si>
  <si>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</si>
  <si>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</si>
  <si>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</si>
  <si>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</si>
  <si>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</si>
  <si>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</si>
  <si>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</si>
  <si>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</si>
  <si>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</si>
  <si>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</si>
  <si>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</si>
  <si>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</si>
  <si>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</si>
  <si>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</si>
  <si>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</si>
  <si>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</si>
  <si>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</si>
  <si>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</si>
  <si>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</si>
  <si>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</si>
  <si>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</si>
  <si>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</si>
  <si>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</si>
  <si>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</si>
  <si>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</si>
  <si>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</si>
  <si>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cmg</t>
  </si>
  <si>
    <t>949</t>
  </si>
  <si>
    <t>Entradas EBF</t>
  </si>
  <si>
    <t>B61U</t>
  </si>
  <si>
    <t>a7</t>
  </si>
  <si>
    <t>glo1</t>
  </si>
  <si>
    <t>idoc.l</t>
  </si>
  <si>
    <t>cmg.fise.l</t>
  </si>
  <si>
    <t>tfcmg949.idoc.l</t>
  </si>
  <si>
    <t>No documento interno</t>
  </si>
  <si>
    <t>ttyp.l</t>
  </si>
  <si>
    <t>gld.ttyp</t>
  </si>
  <si>
    <t>tfcmg949.ttyp.l</t>
  </si>
  <si>
    <t>Tipo Transação</t>
  </si>
  <si>
    <t>ninv.l</t>
  </si>
  <si>
    <t>gld.docn</t>
  </si>
  <si>
    <t>tfcmg949.ninv.l</t>
  </si>
  <si>
    <t>No da Fatura</t>
  </si>
  <si>
    <t>sern.l</t>
  </si>
  <si>
    <t>acp.sern.l</t>
  </si>
  <si>
    <t>tfcmg949.sern.l</t>
  </si>
  <si>
    <t>No seqüêncial</t>
  </si>
  <si>
    <t>occu.l</t>
  </si>
  <si>
    <t>cmg.code.l</t>
  </si>
  <si>
    <t>tfcmg949.occu.l</t>
  </si>
  <si>
    <t>Código ocorrência interna</t>
  </si>
  <si>
    <t>bank.l</t>
  </si>
  <si>
    <t>cmg.bank</t>
  </si>
  <si>
    <t>tfcmg949.bank.l</t>
  </si>
  <si>
    <t>Banco</t>
  </si>
  <si>
    <t>baof.l</t>
  </si>
  <si>
    <t>cmg.ofcd.l</t>
  </si>
  <si>
    <t>tfcmg949.baof.l</t>
  </si>
  <si>
    <t>Agência</t>
  </si>
  <si>
    <t>acco.l</t>
  </si>
  <si>
    <t>tc</t>
  </si>
  <si>
    <t>bano</t>
  </si>
  <si>
    <t>tfcmg949.acco.l</t>
  </si>
  <si>
    <t>Conta atual</t>
  </si>
  <si>
    <t>dued.l</t>
  </si>
  <si>
    <t>gld.date</t>
  </si>
  <si>
    <t>tfcmg949.dued.l</t>
  </si>
  <si>
    <t>Data vencimento</t>
  </si>
  <si>
    <t>amth.l</t>
  </si>
  <si>
    <t>gld.amnt</t>
  </si>
  <si>
    <t>tfcmg949.amth.l</t>
  </si>
  <si>
    <t>Valor documento</t>
  </si>
  <si>
    <t>paid.l</t>
  </si>
  <si>
    <t>tfcmg949.paid.l</t>
  </si>
  <si>
    <t>Valor pago</t>
  </si>
  <si>
    <t>cost.l</t>
  </si>
  <si>
    <t>tfcmg949.cost.l</t>
  </si>
  <si>
    <t>Custo Banco</t>
  </si>
  <si>
    <t>cred.l</t>
  </si>
  <si>
    <t>tfcmg949.cred.l</t>
  </si>
  <si>
    <t>Data crédito</t>
  </si>
  <si>
    <t>disa.l</t>
  </si>
  <si>
    <t>tfcmg949.disa.l</t>
  </si>
  <si>
    <t>Valor desconto</t>
  </si>
  <si>
    <t>inam.l</t>
  </si>
  <si>
    <t>tfcmg949.inam.l</t>
  </si>
  <si>
    <t>Valor juros</t>
  </si>
  <si>
    <t>ream.l</t>
  </si>
  <si>
    <t>tfcmg949.ream.l</t>
  </si>
  <si>
    <t>Valor abatimento</t>
  </si>
  <si>
    <t>bksc.l</t>
  </si>
  <si>
    <t>cmg.cod1.l</t>
  </si>
  <si>
    <t>tfcmg949.bksc.l</t>
  </si>
  <si>
    <t>Serviço bancário interno</t>
  </si>
  <si>
    <t>bpid.l</t>
  </si>
  <si>
    <t>com.bpid</t>
  </si>
  <si>
    <t>tfcmg949.bpid.l</t>
  </si>
  <si>
    <t>Parceiro</t>
  </si>
  <si>
    <t>banu.l</t>
  </si>
  <si>
    <t>mcs.str20</t>
  </si>
  <si>
    <t>tfcmg949.banu.l</t>
  </si>
  <si>
    <t>No banco</t>
  </si>
  <si>
    <t>doty.l</t>
  </si>
  <si>
    <t>tfcmg949.doty.l</t>
  </si>
  <si>
    <t>Tipo documento</t>
  </si>
  <si>
    <t>coit.l</t>
  </si>
  <si>
    <t>intt.l</t>
  </si>
  <si>
    <t>tfcmg949.coit.l</t>
  </si>
  <si>
    <t>Confirma tipo juros</t>
  </si>
  <si>
    <t>coat.l</t>
  </si>
  <si>
    <t>tfcmg949.coat.l</t>
  </si>
  <si>
    <t>Confirma valor juros</t>
  </si>
  <si>
    <t>cdda.l</t>
  </si>
  <si>
    <t>tfcmg949.cdda.l</t>
  </si>
  <si>
    <t>Confirmar data desconto</t>
  </si>
  <si>
    <t>cdam.l</t>
  </si>
  <si>
    <t>tfcmg949.cdam.l</t>
  </si>
  <si>
    <t>Confirmar valor desconto</t>
  </si>
  <si>
    <t>cfin.l</t>
  </si>
  <si>
    <t>tfcmg949.cfin.l</t>
  </si>
  <si>
    <t>Confirmar 1a instrução interna</t>
  </si>
  <si>
    <t>csin.l</t>
  </si>
  <si>
    <t>tfcmg949.csin.l</t>
  </si>
  <si>
    <t>Confirma 2a instrução interna</t>
  </si>
  <si>
    <t>cptr.l</t>
  </si>
  <si>
    <t>tfcmg949.cptr.l</t>
  </si>
  <si>
    <t>Confirma data protesto</t>
  </si>
  <si>
    <t>dare.l</t>
  </si>
  <si>
    <t>tfcmg949.dare.l</t>
  </si>
  <si>
    <t>Data recebimento</t>
  </si>
  <si>
    <t>dtpa.l</t>
  </si>
  <si>
    <t>tfcmg949.dtpa.l</t>
  </si>
  <si>
    <t>Data pagamento</t>
  </si>
  <si>
    <t>seqf.l</t>
  </si>
  <si>
    <t>cmg.seqf.l</t>
  </si>
  <si>
    <t>tfcmg949.seqf.l</t>
  </si>
  <si>
    <t>Arquivo seqüêncial</t>
  </si>
  <si>
    <t>comp.l</t>
  </si>
  <si>
    <t>cmg.st25.l</t>
  </si>
  <si>
    <t>tfcmg949.comp.l</t>
  </si>
  <si>
    <t>insc.l</t>
  </si>
  <si>
    <t>tfcmg949.insc.l</t>
  </si>
  <si>
    <t>Código inscrição</t>
  </si>
  <si>
    <t>fide.l</t>
  </si>
  <si>
    <t>cmg.fide.l</t>
  </si>
  <si>
    <t>tfcmg949.fide.l</t>
  </si>
  <si>
    <t>Identificação fiscal</t>
  </si>
  <si>
    <t>cnum.l</t>
  </si>
  <si>
    <t>cmg.cnum.l</t>
  </si>
  <si>
    <t>tfcmg949.cnum.l</t>
  </si>
  <si>
    <t>Cód. confimação banco</t>
  </si>
  <si>
    <t>viof.l</t>
  </si>
  <si>
    <t>tfcmg949.viof.l</t>
  </si>
  <si>
    <t>Valor IOF</t>
  </si>
  <si>
    <t>acce.l</t>
  </si>
  <si>
    <t>cmg.acce.l</t>
  </si>
  <si>
    <t>tfcmg949.acce.l</t>
  </si>
  <si>
    <t>Aceito</t>
  </si>
  <si>
    <t>wrof.l</t>
  </si>
  <si>
    <t>tfcmg949.wrof.l</t>
  </si>
  <si>
    <t>Enviado para cartório</t>
  </si>
  <si>
    <t>limd.l</t>
  </si>
  <si>
    <t>tfcmg949.limd.l</t>
  </si>
  <si>
    <t>Data limite desconto</t>
  </si>
  <si>
    <t>ocre.l</t>
  </si>
  <si>
    <t>tfcmg949.ocre.l</t>
  </si>
  <si>
    <t>Outros créditos</t>
  </si>
  <si>
    <t>oexp.l</t>
  </si>
  <si>
    <t>tfcmg949.oexp.l</t>
  </si>
  <si>
    <t>Outras despesas</t>
  </si>
  <si>
    <t>core.l</t>
  </si>
  <si>
    <t>cmg.core.l</t>
  </si>
  <si>
    <t>tfcmg949.core.l</t>
  </si>
  <si>
    <t>Código rejeição</t>
  </si>
  <si>
    <t>daco.l</t>
  </si>
  <si>
    <t>cmg.cled.l</t>
  </si>
  <si>
    <t>tfcmg011.agdg.l</t>
  </si>
  <si>
    <t>DAC - Agência</t>
  </si>
  <si>
    <t>fnum.l</t>
  </si>
  <si>
    <t>fovn</t>
  </si>
  <si>
    <t>tfcmg949.fnum.l</t>
  </si>
  <si>
    <t>No identificação fisal</t>
  </si>
  <si>
    <t>dtgp.l</t>
  </si>
  <si>
    <t>cmg.grup.l</t>
  </si>
  <si>
    <t>tfcmg949.dtgp.l</t>
  </si>
  <si>
    <t>Grupo Tipo documento</t>
  </si>
  <si>
    <t>bksg.l</t>
  </si>
  <si>
    <t>tfcmg949.bksg.l</t>
  </si>
  <si>
    <t>Grupo serviço bancário</t>
  </si>
  <si>
    <t>itgp.l</t>
  </si>
  <si>
    <t>tfcmg949.itgp.l</t>
  </si>
  <si>
    <t>Grupo instrução</t>
  </si>
  <si>
    <t>crgp.l</t>
  </si>
  <si>
    <t>tfcmg949.crgp.l</t>
  </si>
  <si>
    <t>Grupo moeda</t>
  </si>
  <si>
    <t>ocgp.l</t>
  </si>
  <si>
    <t>tfcmg949.ocgp.l</t>
  </si>
  <si>
    <t>Grupo ocorrência</t>
  </si>
  <si>
    <t>grou.l</t>
  </si>
  <si>
    <t>tfcmg949.grou.l</t>
  </si>
  <si>
    <t>Grupo EBF</t>
  </si>
  <si>
    <t>bdoc.l</t>
  </si>
  <si>
    <t>seri</t>
  </si>
  <si>
    <t>tfcmg949.bdoc.l</t>
  </si>
  <si>
    <t>No documento banco</t>
  </si>
  <si>
    <t>dot2.l</t>
  </si>
  <si>
    <t>cmg.dot2.l</t>
  </si>
  <si>
    <t>tfcmg949.dot2.l</t>
  </si>
  <si>
    <t>occ2.l</t>
  </si>
  <si>
    <t>tfcmg949.occ2.l</t>
  </si>
  <si>
    <t>Código ocorrência</t>
  </si>
  <si>
    <t>bks2.l</t>
  </si>
  <si>
    <t>tfcmg949.bks2.l</t>
  </si>
  <si>
    <t>Serviço bancário</t>
  </si>
  <si>
    <t>cfi2.l</t>
  </si>
  <si>
    <t>tfcmg949.cfi2.l</t>
  </si>
  <si>
    <t>Confirmar 1a instrução</t>
  </si>
  <si>
    <t>csi2.l</t>
  </si>
  <si>
    <t>tfcmg949.csi2.l</t>
  </si>
  <si>
    <t>Confirma 2a instrução</t>
  </si>
  <si>
    <t>ramn.l</t>
  </si>
  <si>
    <t>tfcmg101.ramn.l</t>
  </si>
  <si>
    <t>Valor Imposto Retido</t>
  </si>
  <si>
    <t>rea1.l</t>
  </si>
  <si>
    <t>mcs.str2</t>
  </si>
  <si>
    <t>tfcmg949.rea1.l</t>
  </si>
  <si>
    <t>Motivo 1</t>
  </si>
  <si>
    <t>rea2.l</t>
  </si>
  <si>
    <t>tfcmg949.rea2.l</t>
  </si>
  <si>
    <t>Motivo 2</t>
  </si>
  <si>
    <t>rea3.l</t>
  </si>
  <si>
    <t>tfcmg949.rea3.l</t>
  </si>
  <si>
    <t>Motivo 3</t>
  </si>
  <si>
    <t>rea4.l</t>
  </si>
  <si>
    <t>tfcmg949.rea4.l</t>
  </si>
  <si>
    <t>Motivo 4</t>
  </si>
  <si>
    <t>rea5.l</t>
  </si>
  <si>
    <t>tfcmg949.rea5.l</t>
  </si>
  <si>
    <t>Motivo 5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</si>
</sst>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2"/>
  <sheetViews>
    <sheetView tabSelected="1" workbookViewId="0">
      <pane ySplit="1" topLeftCell="A2" activePane="bottomLeft" state="frozen"/>
      <selection pane="bottomLeft" activeCell="K29" sqref="K1:K1048576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11.140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6.28515625" style="5" bestFit="1" customWidth="1"/>
    <col min="12" max="12" width="6" style="4" bestFit="1" customWidth="1"/>
    <col min="13" max="13" width="7.5703125" style="4" bestFit="1" customWidth="1"/>
    <col min="14" max="14" width="9.8554687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26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18</v>
      </c>
      <c r="P2" s="4">
        <v>10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21</v>
      </c>
      <c r="P3" s="4">
        <v>3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48</v>
      </c>
      <c r="O4" s="4" t="s">
        <v>18</v>
      </c>
      <c r="P4" s="4">
        <v>8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32</v>
      </c>
      <c r="N5" s="4" t="s">
        <v>52</v>
      </c>
      <c r="O5" s="4" t="s">
        <v>21</v>
      </c>
      <c r="P5" s="4">
        <v>2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32</v>
      </c>
      <c r="N6" s="4" t="s">
        <v>56</v>
      </c>
      <c r="O6" s="4" t="s">
        <v>21</v>
      </c>
      <c r="P6" s="4">
        <v>2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32</v>
      </c>
      <c r="N7" s="4" t="s">
        <v>60</v>
      </c>
      <c r="O7" s="4" t="s">
        <v>21</v>
      </c>
      <c r="P7" s="4">
        <v>3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32</v>
      </c>
      <c r="N8" s="4" t="s">
        <v>64</v>
      </c>
      <c r="O8" s="4" t="s">
        <v>21</v>
      </c>
      <c r="P8" s="4">
        <v>4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68</v>
      </c>
      <c r="N9" s="4" t="s">
        <v>69</v>
      </c>
      <c r="O9" s="4" t="s">
        <v>21</v>
      </c>
      <c r="P9" s="4">
        <v>34</v>
      </c>
      <c r="Q9" s="4" t="s">
        <v>70</v>
      </c>
      <c r="R9" s="4" t="s">
        <v>71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72</v>
      </c>
      <c r="L10" s="4" t="s">
        <v>8</v>
      </c>
      <c r="M10" s="4" t="s">
        <v>32</v>
      </c>
      <c r="N10" s="4" t="s">
        <v>73</v>
      </c>
      <c r="O10" s="4" t="s">
        <v>24</v>
      </c>
      <c r="P10" s="4">
        <v>10</v>
      </c>
      <c r="Q10" s="4" t="s">
        <v>74</v>
      </c>
      <c r="R10" s="4" t="s">
        <v>75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76</v>
      </c>
      <c r="L11" s="4" t="s">
        <v>8</v>
      </c>
      <c r="M11" s="4" t="s">
        <v>32</v>
      </c>
      <c r="N11" s="4" t="s">
        <v>77</v>
      </c>
      <c r="O11" s="4" t="s">
        <v>20</v>
      </c>
      <c r="P11" s="4">
        <v>19</v>
      </c>
      <c r="Q11" s="4" t="s">
        <v>78</v>
      </c>
      <c r="R11" s="4" t="s">
        <v>79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80</v>
      </c>
      <c r="L12" s="4" t="s">
        <v>8</v>
      </c>
      <c r="M12" s="4" t="s">
        <v>32</v>
      </c>
      <c r="N12" s="4" t="s">
        <v>77</v>
      </c>
      <c r="O12" s="4" t="s">
        <v>20</v>
      </c>
      <c r="P12" s="4">
        <v>19</v>
      </c>
      <c r="Q12" s="4" t="s">
        <v>81</v>
      </c>
      <c r="R12" s="4" t="s">
        <v>82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83</v>
      </c>
      <c r="L13" s="4" t="s">
        <v>8</v>
      </c>
      <c r="M13" s="4" t="s">
        <v>32</v>
      </c>
      <c r="N13" s="4" t="s">
        <v>77</v>
      </c>
      <c r="O13" s="4" t="s">
        <v>20</v>
      </c>
      <c r="P13" s="4">
        <v>19</v>
      </c>
      <c r="Q13" s="4" t="s">
        <v>84</v>
      </c>
      <c r="R13" s="4" t="s">
        <v>85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86</v>
      </c>
      <c r="L14" s="4" t="s">
        <v>8</v>
      </c>
      <c r="M14" s="4" t="s">
        <v>32</v>
      </c>
      <c r="N14" s="4" t="s">
        <v>73</v>
      </c>
      <c r="O14" s="4" t="s">
        <v>24</v>
      </c>
      <c r="P14" s="4">
        <v>10</v>
      </c>
      <c r="Q14" s="4" t="s">
        <v>87</v>
      </c>
      <c r="R14" s="4" t="s">
        <v>88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89</v>
      </c>
      <c r="L15" s="4" t="s">
        <v>8</v>
      </c>
      <c r="M15" s="4" t="s">
        <v>32</v>
      </c>
      <c r="N15" s="4" t="s">
        <v>77</v>
      </c>
      <c r="O15" s="4" t="s">
        <v>20</v>
      </c>
      <c r="P15" s="4">
        <v>19</v>
      </c>
      <c r="Q15" s="4" t="s">
        <v>90</v>
      </c>
      <c r="R15" s="4" t="s">
        <v>91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92</v>
      </c>
      <c r="L16" s="4" t="s">
        <v>8</v>
      </c>
      <c r="M16" s="4" t="s">
        <v>32</v>
      </c>
      <c r="N16" s="4" t="s">
        <v>77</v>
      </c>
      <c r="O16" s="4" t="s">
        <v>20</v>
      </c>
      <c r="P16" s="4">
        <v>19</v>
      </c>
      <c r="Q16" s="4" t="s">
        <v>93</v>
      </c>
      <c r="R16" s="4" t="s">
        <v>94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95</v>
      </c>
      <c r="L17" s="4" t="s">
        <v>8</v>
      </c>
      <c r="M17" s="4" t="s">
        <v>32</v>
      </c>
      <c r="N17" s="4" t="s">
        <v>77</v>
      </c>
      <c r="O17" s="4" t="s">
        <v>20</v>
      </c>
      <c r="P17" s="4">
        <v>19</v>
      </c>
      <c r="Q17" s="4" t="s">
        <v>96</v>
      </c>
      <c r="R17" s="4" t="s">
        <v>97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98</v>
      </c>
      <c r="L18" s="4" t="s">
        <v>8</v>
      </c>
      <c r="M18" s="4" t="s">
        <v>32</v>
      </c>
      <c r="N18" s="4" t="s">
        <v>99</v>
      </c>
      <c r="O18" s="4" t="s">
        <v>21</v>
      </c>
      <c r="P18" s="4">
        <v>1</v>
      </c>
      <c r="Q18" s="4" t="s">
        <v>100</v>
      </c>
      <c r="R18" s="4" t="s">
        <v>101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102</v>
      </c>
      <c r="L19" s="4" t="s">
        <v>8</v>
      </c>
      <c r="M19" s="4" t="s">
        <v>68</v>
      </c>
      <c r="N19" s="4" t="s">
        <v>103</v>
      </c>
      <c r="O19" s="4" t="s">
        <v>21</v>
      </c>
      <c r="P19" s="4">
        <v>9</v>
      </c>
      <c r="Q19" s="4" t="s">
        <v>104</v>
      </c>
      <c r="R19" s="4" t="s">
        <v>105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106</v>
      </c>
      <c r="L20" s="4" t="s">
        <v>8</v>
      </c>
      <c r="M20" s="4" t="s">
        <v>68</v>
      </c>
      <c r="N20" s="4" t="s">
        <v>107</v>
      </c>
      <c r="O20" s="4" t="s">
        <v>21</v>
      </c>
      <c r="P20" s="4">
        <v>20</v>
      </c>
      <c r="Q20" s="4" t="s">
        <v>108</v>
      </c>
      <c r="R20" s="4" t="s">
        <v>109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110</v>
      </c>
      <c r="L21" s="4" t="s">
        <v>8</v>
      </c>
      <c r="M21" s="4" t="s">
        <v>68</v>
      </c>
      <c r="N21" s="4" t="s">
        <v>110</v>
      </c>
      <c r="O21" s="4" t="s">
        <v>22</v>
      </c>
      <c r="P21" s="4">
        <v>20</v>
      </c>
      <c r="Q21" s="4" t="s">
        <v>111</v>
      </c>
      <c r="R21" s="4" t="s">
        <v>112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113</v>
      </c>
      <c r="L22" s="4" t="s">
        <v>8</v>
      </c>
      <c r="M22" s="4" t="s">
        <v>68</v>
      </c>
      <c r="N22" s="4" t="s">
        <v>114</v>
      </c>
      <c r="O22" s="4" t="s">
        <v>22</v>
      </c>
      <c r="P22" s="4">
        <v>15</v>
      </c>
      <c r="Q22" s="4" t="s">
        <v>115</v>
      </c>
      <c r="R22" s="4" t="s">
        <v>116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117</v>
      </c>
      <c r="L23" s="4" t="s">
        <v>8</v>
      </c>
      <c r="M23" s="4" t="s">
        <v>32</v>
      </c>
      <c r="N23" s="4" t="s">
        <v>77</v>
      </c>
      <c r="O23" s="4" t="s">
        <v>20</v>
      </c>
      <c r="P23" s="4">
        <v>19</v>
      </c>
      <c r="Q23" s="4" t="s">
        <v>118</v>
      </c>
      <c r="R23" s="4" t="s">
        <v>119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120</v>
      </c>
      <c r="L24" s="4" t="s">
        <v>8</v>
      </c>
      <c r="M24" s="4" t="s">
        <v>32</v>
      </c>
      <c r="N24" s="4" t="s">
        <v>73</v>
      </c>
      <c r="O24" s="4" t="s">
        <v>24</v>
      </c>
      <c r="P24" s="4">
        <v>10</v>
      </c>
      <c r="Q24" s="4" t="s">
        <v>121</v>
      </c>
      <c r="R24" s="4" t="s">
        <v>122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123</v>
      </c>
      <c r="L25" s="4" t="s">
        <v>8</v>
      </c>
      <c r="M25" s="4" t="s">
        <v>32</v>
      </c>
      <c r="N25" s="4" t="s">
        <v>77</v>
      </c>
      <c r="O25" s="4" t="s">
        <v>20</v>
      </c>
      <c r="P25" s="4">
        <v>19</v>
      </c>
      <c r="Q25" s="4" t="s">
        <v>124</v>
      </c>
      <c r="R25" s="4" t="s">
        <v>125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126</v>
      </c>
      <c r="L26" s="4" t="s">
        <v>8</v>
      </c>
      <c r="M26" s="4" t="s">
        <v>32</v>
      </c>
      <c r="N26" s="4" t="s">
        <v>56</v>
      </c>
      <c r="O26" s="4" t="s">
        <v>21</v>
      </c>
      <c r="P26" s="4">
        <v>2</v>
      </c>
      <c r="Q26" s="4" t="s">
        <v>127</v>
      </c>
      <c r="R26" s="4" t="s">
        <v>128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129</v>
      </c>
      <c r="L27" s="4" t="s">
        <v>8</v>
      </c>
      <c r="M27" s="4" t="s">
        <v>32</v>
      </c>
      <c r="N27" s="4" t="s">
        <v>56</v>
      </c>
      <c r="O27" s="4" t="s">
        <v>21</v>
      </c>
      <c r="P27" s="4">
        <v>2</v>
      </c>
      <c r="Q27" s="4" t="s">
        <v>130</v>
      </c>
      <c r="R27" s="4" t="s">
        <v>131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132</v>
      </c>
      <c r="L28" s="4" t="s">
        <v>8</v>
      </c>
      <c r="M28" s="4" t="s">
        <v>32</v>
      </c>
      <c r="N28" s="4" t="s">
        <v>77</v>
      </c>
      <c r="O28" s="4" t="s">
        <v>20</v>
      </c>
      <c r="P28" s="4">
        <v>19</v>
      </c>
      <c r="Q28" s="4" t="s">
        <v>133</v>
      </c>
      <c r="R28" s="4" t="s">
        <v>134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135</v>
      </c>
      <c r="L29" s="4" t="s">
        <v>8</v>
      </c>
      <c r="M29" s="4" t="s">
        <v>32</v>
      </c>
      <c r="N29" s="4" t="s">
        <v>73</v>
      </c>
      <c r="O29" s="4" t="s">
        <v>24</v>
      </c>
      <c r="P29" s="4">
        <v>10</v>
      </c>
      <c r="Q29" s="4" t="s">
        <v>136</v>
      </c>
      <c r="R29" s="4" t="s">
        <v>137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138</v>
      </c>
      <c r="L30" s="4" t="s">
        <v>8</v>
      </c>
      <c r="M30" s="4" t="s">
        <v>32</v>
      </c>
      <c r="N30" s="4" t="s">
        <v>73</v>
      </c>
      <c r="O30" s="4" t="s">
        <v>24</v>
      </c>
      <c r="P30" s="4">
        <v>10</v>
      </c>
      <c r="Q30" s="4" t="s">
        <v>139</v>
      </c>
      <c r="R30" s="4" t="s">
        <v>140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141</v>
      </c>
      <c r="L31" s="4" t="s">
        <v>8</v>
      </c>
      <c r="M31" s="4" t="s">
        <v>32</v>
      </c>
      <c r="N31" s="4" t="s">
        <v>142</v>
      </c>
      <c r="O31" s="4" t="s">
        <v>18</v>
      </c>
      <c r="P31" s="4">
        <v>10</v>
      </c>
      <c r="Q31" s="4" t="s">
        <v>143</v>
      </c>
      <c r="R31" s="4" t="s">
        <v>144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145</v>
      </c>
      <c r="L32" s="4" t="s">
        <v>8</v>
      </c>
      <c r="M32" s="4" t="s">
        <v>32</v>
      </c>
      <c r="N32" s="4" t="s">
        <v>146</v>
      </c>
      <c r="O32" s="4" t="s">
        <v>21</v>
      </c>
      <c r="P32" s="4">
        <v>25</v>
      </c>
      <c r="Q32" s="4" t="s">
        <v>147</v>
      </c>
      <c r="R32" s="4" t="s">
        <v>1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148</v>
      </c>
      <c r="L33" s="4" t="s">
        <v>8</v>
      </c>
      <c r="M33" s="4" t="s">
        <v>32</v>
      </c>
      <c r="N33" s="4" t="s">
        <v>56</v>
      </c>
      <c r="O33" s="4" t="s">
        <v>21</v>
      </c>
      <c r="P33" s="4">
        <v>2</v>
      </c>
      <c r="Q33" s="4" t="s">
        <v>149</v>
      </c>
      <c r="R33" s="4" t="s">
        <v>150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151</v>
      </c>
      <c r="L34" s="4" t="s">
        <v>8</v>
      </c>
      <c r="M34" s="4" t="s">
        <v>32</v>
      </c>
      <c r="N34" s="4" t="s">
        <v>152</v>
      </c>
      <c r="O34" s="4" t="s">
        <v>18</v>
      </c>
      <c r="P34" s="4">
        <v>10</v>
      </c>
      <c r="Q34" s="4" t="s">
        <v>153</v>
      </c>
      <c r="R34" s="4" t="s">
        <v>154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155</v>
      </c>
      <c r="L35" s="4" t="s">
        <v>8</v>
      </c>
      <c r="M35" s="4" t="s">
        <v>32</v>
      </c>
      <c r="N35" s="4" t="s">
        <v>156</v>
      </c>
      <c r="O35" s="4" t="s">
        <v>18</v>
      </c>
      <c r="P35" s="4">
        <v>10</v>
      </c>
      <c r="Q35" s="4" t="s">
        <v>157</v>
      </c>
      <c r="R35" s="4" t="s">
        <v>158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159</v>
      </c>
      <c r="L36" s="4" t="s">
        <v>8</v>
      </c>
      <c r="M36" s="4" t="s">
        <v>32</v>
      </c>
      <c r="N36" s="4" t="s">
        <v>77</v>
      </c>
      <c r="O36" s="4" t="s">
        <v>20</v>
      </c>
      <c r="P36" s="4">
        <v>19</v>
      </c>
      <c r="Q36" s="4" t="s">
        <v>160</v>
      </c>
      <c r="R36" s="4" t="s">
        <v>161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162</v>
      </c>
      <c r="L37" s="4" t="s">
        <v>8</v>
      </c>
      <c r="M37" s="4" t="s">
        <v>32</v>
      </c>
      <c r="N37" s="4" t="s">
        <v>163</v>
      </c>
      <c r="O37" s="4" t="s">
        <v>21</v>
      </c>
      <c r="P37" s="4">
        <v>1</v>
      </c>
      <c r="Q37" s="4" t="s">
        <v>164</v>
      </c>
      <c r="R37" s="4" t="s">
        <v>165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166</v>
      </c>
      <c r="L38" s="4" t="s">
        <v>8</v>
      </c>
      <c r="M38" s="4" t="s">
        <v>32</v>
      </c>
      <c r="N38" s="4" t="s">
        <v>56</v>
      </c>
      <c r="O38" s="4" t="s">
        <v>21</v>
      </c>
      <c r="P38" s="4">
        <v>2</v>
      </c>
      <c r="Q38" s="4" t="s">
        <v>167</v>
      </c>
      <c r="R38" s="4" t="s">
        <v>168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169</v>
      </c>
      <c r="L39" s="4" t="s">
        <v>8</v>
      </c>
      <c r="M39" s="4" t="s">
        <v>32</v>
      </c>
      <c r="N39" s="4" t="s">
        <v>73</v>
      </c>
      <c r="O39" s="4" t="s">
        <v>24</v>
      </c>
      <c r="P39" s="4">
        <v>10</v>
      </c>
      <c r="Q39" s="4" t="s">
        <v>170</v>
      </c>
      <c r="R39" s="4" t="s">
        <v>171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172</v>
      </c>
      <c r="L40" s="4" t="s">
        <v>8</v>
      </c>
      <c r="M40" s="4" t="s">
        <v>32</v>
      </c>
      <c r="N40" s="4" t="s">
        <v>77</v>
      </c>
      <c r="O40" s="4" t="s">
        <v>20</v>
      </c>
      <c r="P40" s="4">
        <v>19</v>
      </c>
      <c r="Q40" s="4" t="s">
        <v>173</v>
      </c>
      <c r="R40" s="4" t="s">
        <v>174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175</v>
      </c>
      <c r="L41" s="4" t="s">
        <v>8</v>
      </c>
      <c r="M41" s="4" t="s">
        <v>32</v>
      </c>
      <c r="N41" s="4" t="s">
        <v>77</v>
      </c>
      <c r="O41" s="4" t="s">
        <v>20</v>
      </c>
      <c r="P41" s="4">
        <v>19</v>
      </c>
      <c r="Q41" s="4" t="s">
        <v>176</v>
      </c>
      <c r="R41" s="4" t="s">
        <v>177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178</v>
      </c>
      <c r="L42" s="4" t="s">
        <v>8</v>
      </c>
      <c r="M42" s="4" t="s">
        <v>32</v>
      </c>
      <c r="N42" s="4" t="s">
        <v>179</v>
      </c>
      <c r="O42" s="4" t="s">
        <v>21</v>
      </c>
      <c r="P42" s="4">
        <v>3</v>
      </c>
      <c r="Q42" s="4" t="s">
        <v>180</v>
      </c>
      <c r="R42" s="4" t="s">
        <v>181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182</v>
      </c>
      <c r="L43" s="4" t="s">
        <v>8</v>
      </c>
      <c r="M43" s="4" t="s">
        <v>32</v>
      </c>
      <c r="N43" s="4" t="s">
        <v>183</v>
      </c>
      <c r="O43" s="4" t="s">
        <v>17</v>
      </c>
      <c r="P43" s="4">
        <v>2</v>
      </c>
      <c r="Q43" s="4" t="s">
        <v>184</v>
      </c>
      <c r="R43" s="4" t="s">
        <v>185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186</v>
      </c>
      <c r="L44" s="4" t="s">
        <v>8</v>
      </c>
      <c r="M44" s="4" t="s">
        <v>68</v>
      </c>
      <c r="N44" s="4" t="s">
        <v>187</v>
      </c>
      <c r="O44" s="4" t="s">
        <v>21</v>
      </c>
      <c r="P44" s="4">
        <v>20</v>
      </c>
      <c r="Q44" s="4" t="s">
        <v>188</v>
      </c>
      <c r="R44" s="4" t="s">
        <v>189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190</v>
      </c>
      <c r="L45" s="4" t="s">
        <v>8</v>
      </c>
      <c r="M45" s="4" t="s">
        <v>32</v>
      </c>
      <c r="N45" s="4" t="s">
        <v>191</v>
      </c>
      <c r="O45" s="4" t="s">
        <v>21</v>
      </c>
      <c r="P45" s="4">
        <v>3</v>
      </c>
      <c r="Q45" s="4" t="s">
        <v>192</v>
      </c>
      <c r="R45" s="4" t="s">
        <v>193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194</v>
      </c>
      <c r="L46" s="4" t="s">
        <v>8</v>
      </c>
      <c r="M46" s="4" t="s">
        <v>32</v>
      </c>
      <c r="N46" s="4" t="s">
        <v>191</v>
      </c>
      <c r="O46" s="4" t="s">
        <v>21</v>
      </c>
      <c r="P46" s="4">
        <v>3</v>
      </c>
      <c r="Q46" s="4" t="s">
        <v>195</v>
      </c>
      <c r="R46" s="4" t="s">
        <v>196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197</v>
      </c>
      <c r="L47" s="4" t="s">
        <v>8</v>
      </c>
      <c r="M47" s="4" t="s">
        <v>32</v>
      </c>
      <c r="N47" s="4" t="s">
        <v>191</v>
      </c>
      <c r="O47" s="4" t="s">
        <v>21</v>
      </c>
      <c r="P47" s="4">
        <v>3</v>
      </c>
      <c r="Q47" s="4" t="s">
        <v>198</v>
      </c>
      <c r="R47" s="4" t="s">
        <v>199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200</v>
      </c>
      <c r="L48" s="4" t="s">
        <v>8</v>
      </c>
      <c r="M48" s="4" t="s">
        <v>32</v>
      </c>
      <c r="N48" s="4" t="s">
        <v>191</v>
      </c>
      <c r="O48" s="4" t="s">
        <v>21</v>
      </c>
      <c r="P48" s="4">
        <v>3</v>
      </c>
      <c r="Q48" s="4" t="s">
        <v>201</v>
      </c>
      <c r="R48" s="4" t="s">
        <v>202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203</v>
      </c>
      <c r="L49" s="4" t="s">
        <v>8</v>
      </c>
      <c r="M49" s="4" t="s">
        <v>32</v>
      </c>
      <c r="N49" s="4" t="s">
        <v>191</v>
      </c>
      <c r="O49" s="4" t="s">
        <v>21</v>
      </c>
      <c r="P49" s="4">
        <v>3</v>
      </c>
      <c r="Q49" s="4" t="s">
        <v>204</v>
      </c>
      <c r="R49" s="4" t="s">
        <v>205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206</v>
      </c>
      <c r="L50" s="4" t="s">
        <v>8</v>
      </c>
      <c r="M50" s="4" t="s">
        <v>32</v>
      </c>
      <c r="N50" s="4" t="s">
        <v>191</v>
      </c>
      <c r="O50" s="4" t="s">
        <v>21</v>
      </c>
      <c r="P50" s="4">
        <v>3</v>
      </c>
      <c r="Q50" s="4" t="s">
        <v>207</v>
      </c>
      <c r="R50" s="4" t="s">
        <v>208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209</v>
      </c>
      <c r="L51" s="4" t="s">
        <v>8</v>
      </c>
      <c r="M51" s="4" t="s">
        <v>68</v>
      </c>
      <c r="N51" s="4" t="s">
        <v>210</v>
      </c>
      <c r="O51" s="4" t="s">
        <v>21</v>
      </c>
      <c r="P51" s="4">
        <v>8</v>
      </c>
      <c r="Q51" s="4" t="s">
        <v>211</v>
      </c>
      <c r="R51" s="4" t="s">
        <v>212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213</v>
      </c>
      <c r="L52" s="4" t="s">
        <v>8</v>
      </c>
      <c r="M52" s="4" t="s">
        <v>32</v>
      </c>
      <c r="N52" s="4" t="s">
        <v>214</v>
      </c>
      <c r="O52" s="4" t="s">
        <v>21</v>
      </c>
      <c r="P52" s="4">
        <v>2</v>
      </c>
      <c r="Q52" s="4" t="s">
        <v>215</v>
      </c>
      <c r="R52" s="4" t="s">
        <v>112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216</v>
      </c>
      <c r="L53" s="4" t="s">
        <v>8</v>
      </c>
      <c r="M53" s="4" t="s">
        <v>32</v>
      </c>
      <c r="N53" s="4" t="s">
        <v>56</v>
      </c>
      <c r="O53" s="4" t="s">
        <v>21</v>
      </c>
      <c r="P53" s="4">
        <v>2</v>
      </c>
      <c r="Q53" s="4" t="s">
        <v>217</v>
      </c>
      <c r="R53" s="4" t="s">
        <v>218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219</v>
      </c>
      <c r="L54" s="4" t="s">
        <v>8</v>
      </c>
      <c r="M54" s="4" t="s">
        <v>32</v>
      </c>
      <c r="N54" s="4" t="s">
        <v>99</v>
      </c>
      <c r="O54" s="4" t="s">
        <v>21</v>
      </c>
      <c r="P54" s="4">
        <v>1</v>
      </c>
      <c r="Q54" s="4" t="s">
        <v>220</v>
      </c>
      <c r="R54" s="4" t="s">
        <v>221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222</v>
      </c>
      <c r="L55" s="4" t="s">
        <v>8</v>
      </c>
      <c r="M55" s="4" t="s">
        <v>32</v>
      </c>
      <c r="N55" s="4" t="s">
        <v>56</v>
      </c>
      <c r="O55" s="4" t="s">
        <v>21</v>
      </c>
      <c r="P55" s="4">
        <v>2</v>
      </c>
      <c r="Q55" s="4" t="s">
        <v>223</v>
      </c>
      <c r="R55" s="4" t="s">
        <v>224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225</v>
      </c>
      <c r="L56" s="4" t="s">
        <v>8</v>
      </c>
      <c r="M56" s="4" t="s">
        <v>32</v>
      </c>
      <c r="N56" s="4" t="s">
        <v>56</v>
      </c>
      <c r="O56" s="4" t="s">
        <v>21</v>
      </c>
      <c r="P56" s="4">
        <v>2</v>
      </c>
      <c r="Q56" s="4" t="s">
        <v>226</v>
      </c>
      <c r="R56" s="4" t="s">
        <v>227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228</v>
      </c>
      <c r="L57" s="4" t="s">
        <v>8</v>
      </c>
      <c r="M57" s="4" t="s">
        <v>32</v>
      </c>
      <c r="N57" s="4" t="s">
        <v>77</v>
      </c>
      <c r="O57" s="4" t="s">
        <v>20</v>
      </c>
      <c r="P57" s="4">
        <v>19</v>
      </c>
      <c r="Q57" s="4" t="s">
        <v>229</v>
      </c>
      <c r="R57" s="4" t="s">
        <v>230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231</v>
      </c>
      <c r="L58" s="4" t="s">
        <v>8</v>
      </c>
      <c r="M58" s="4" t="s">
        <v>68</v>
      </c>
      <c r="N58" s="4" t="s">
        <v>232</v>
      </c>
      <c r="O58" s="4" t="s">
        <v>21</v>
      </c>
      <c r="P58" s="4">
        <v>2</v>
      </c>
      <c r="Q58" s="4" t="s">
        <v>233</v>
      </c>
      <c r="R58" s="4" t="s">
        <v>234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235</v>
      </c>
      <c r="L59" s="4" t="s">
        <v>8</v>
      </c>
      <c r="M59" s="4" t="s">
        <v>68</v>
      </c>
      <c r="N59" s="4" t="s">
        <v>232</v>
      </c>
      <c r="O59" s="4" t="s">
        <v>21</v>
      </c>
      <c r="P59" s="4">
        <v>2</v>
      </c>
      <c r="Q59" s="4" t="s">
        <v>236</v>
      </c>
      <c r="R59" s="4" t="s">
        <v>237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238</v>
      </c>
      <c r="L60" s="4" t="s">
        <v>8</v>
      </c>
      <c r="M60" s="4" t="s">
        <v>68</v>
      </c>
      <c r="N60" s="4" t="s">
        <v>232</v>
      </c>
      <c r="O60" s="4" t="s">
        <v>21</v>
      </c>
      <c r="P60" s="4">
        <v>2</v>
      </c>
      <c r="Q60" s="4" t="s">
        <v>239</v>
      </c>
      <c r="R60" s="4" t="s">
        <v>240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241</v>
      </c>
      <c r="L61" s="4" t="s">
        <v>8</v>
      </c>
      <c r="M61" s="4" t="s">
        <v>68</v>
      </c>
      <c r="N61" s="4" t="s">
        <v>232</v>
      </c>
      <c r="O61" s="4" t="s">
        <v>21</v>
      </c>
      <c r="P61" s="4">
        <v>2</v>
      </c>
      <c r="Q61" s="4" t="s">
        <v>242</v>
      </c>
      <c r="R61" s="4" t="s">
        <v>243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244</v>
      </c>
      <c r="L62" s="4" t="s">
        <v>8</v>
      </c>
      <c r="M62" s="4" t="s">
        <v>68</v>
      </c>
      <c r="N62" s="4" t="s">
        <v>232</v>
      </c>
      <c r="O62" s="4" t="s">
        <v>21</v>
      </c>
      <c r="P62" s="4">
        <v>2</v>
      </c>
      <c r="Q62" s="4" t="s">
        <v>245</v>
      </c>
      <c r="R62" s="4" t="s">
        <v>246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2014-08-21T13:02:11Z</dcterms:created>
  <dcterms:modified xsi:type="dcterms:W3CDTF">2014-08-21T13:03:12Z</dcterms:modified>
</cp:coreProperties>
</file>