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<sst xmlns="http://schemas.openxmlformats.org/spreadsheetml/2006/main" count="294" uniqueCount="102">
  <si>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</si>
  <si>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</si>
  <si>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</si>
  <si>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</si>
  <si>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</si>
  <si>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</si>
  <si>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</si>
  <si>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</si>
  <si>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</si>
  <si>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</si>
  <si>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</si>
  <si>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</si>
  <si>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</si>
  <si>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</si>
  <si>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</si>
  <si>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</si>
  <si>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</si>
  <si>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</si>
  <si>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</si>
  <si>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</si>
  <si>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</si>
  <si>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</si>
  <si>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</si>
  <si>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</si>
  <si>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</si>
  <si>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</si>
  <si>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</si>
  <si>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</si>
  <si>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</si>
  <si>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</si>
  <si>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</si>
  <si>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</si>
  <si>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</si>
  <si>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gld</t>
  </si>
  <si>
    <t>100</t>
  </si>
  <si>
    <t>Lote financeiro</t>
  </si>
  <si>
    <t>B61U</t>
  </si>
  <si>
    <t>a</t>
  </si>
  <si>
    <t>stnd</t>
  </si>
  <si>
    <t>year</t>
  </si>
  <si>
    <t>gld.year</t>
  </si>
  <si>
    <t>tfgld100.year</t>
  </si>
  <si>
    <t>Ano fiscal</t>
  </si>
  <si>
    <t>btno</t>
  </si>
  <si>
    <t>gld.btno</t>
  </si>
  <si>
    <t>tfgld100.btno</t>
  </si>
  <si>
    <t>Lote</t>
  </si>
  <si>
    <t>stat</t>
  </si>
  <si>
    <t>gld.bstt</t>
  </si>
  <si>
    <t>tfgld100.stat</t>
  </si>
  <si>
    <t>Status do lote</t>
  </si>
  <si>
    <t>user</t>
  </si>
  <si>
    <t>gld.user</t>
  </si>
  <si>
    <t>tfgen.user</t>
  </si>
  <si>
    <t>Usuário</t>
  </si>
  <si>
    <t>tedt</t>
  </si>
  <si>
    <t>gld.date</t>
  </si>
  <si>
    <t>tfgld100.tedt</t>
  </si>
  <si>
    <t>Data lançamento trans.</t>
  </si>
  <si>
    <t>trdt</t>
  </si>
  <si>
    <t>tfgld100.trdt</t>
  </si>
  <si>
    <t>Data de finalização</t>
  </si>
  <si>
    <t>itbc</t>
  </si>
  <si>
    <t>tc</t>
  </si>
  <si>
    <t>yesno</t>
  </si>
  <si>
    <t>tfgld100.itbc</t>
  </si>
  <si>
    <t>Lote modificável</t>
  </si>
  <si>
    <t>fprd</t>
  </si>
  <si>
    <t>gld.prod</t>
  </si>
  <si>
    <t>tfgld100.fprd</t>
  </si>
  <si>
    <t>Período fiscal</t>
  </si>
  <si>
    <t>rprd</t>
  </si>
  <si>
    <t>tfgld100.rprd</t>
  </si>
  <si>
    <t>Período do relatório</t>
  </si>
  <si>
    <t>vprd</t>
  </si>
  <si>
    <t>tfgld100.vprd</t>
  </si>
  <si>
    <t>Per imposto</t>
  </si>
  <si>
    <t>vyer</t>
  </si>
  <si>
    <t>tfgld100.vyer</t>
  </si>
  <si>
    <t>Ano imp.</t>
  </si>
  <si>
    <t>bref</t>
  </si>
  <si>
    <t>gld.desc</t>
  </si>
  <si>
    <t>tfgld100.bref</t>
  </si>
  <si>
    <t>Referência de lote</t>
  </si>
  <si>
    <t>btyp</t>
  </si>
  <si>
    <t>gld.btyp</t>
  </si>
  <si>
    <t>tfgld100.btyp</t>
  </si>
  <si>
    <t>Modo de acesso para lote</t>
  </si>
  <si>
    <t>trun</t>
  </si>
  <si>
    <t>gld.trun</t>
  </si>
  <si>
    <t>tfgld100.trun</t>
  </si>
  <si>
    <t>Proc. de Final. de Lotes</t>
  </si>
  <si>
    <t>tstt</t>
  </si>
  <si>
    <t>gld.tstt</t>
  </si>
  <si>
    <t>tfgld100.tstt</t>
  </si>
  <si>
    <t>Status de finalização</t>
  </si>
  <si>
    <t>selt</t>
  </si>
  <si>
    <t>tfgld100.selt</t>
  </si>
  <si>
    <t>Selecionar</t>
  </si>
  <si>
    <t>c001</t>
  </si>
  <si>
    <t>tfgld100.c001</t>
  </si>
  <si>
    <t>Ano, lote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</si>
</sst>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2.710937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4.85546875" style="5" bestFit="1" customWidth="1"/>
    <col min="12" max="12" width="6" style="4" bestFit="1" customWidth="1"/>
    <col min="13" max="14" width="7.5703125" style="4" bestFit="1" customWidth="1"/>
    <col min="15" max="15" width="13.7109375" style="4" bestFit="1" customWidth="1"/>
    <col min="16" max="16" width="12" style="4" bestFit="1" customWidth="1"/>
    <col min="17" max="18" width="21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17</v>
      </c>
      <c r="P2" s="4">
        <v>4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18</v>
      </c>
      <c r="P3" s="4">
        <v>6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22</v>
      </c>
      <c r="P4" s="4">
        <v>25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21</v>
      </c>
      <c r="P5" s="4">
        <v>16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56</v>
      </c>
      <c r="O6" s="4" t="s">
        <v>24</v>
      </c>
      <c r="P6" s="4">
        <v>10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56</v>
      </c>
      <c r="O7" s="4" t="s">
        <v>24</v>
      </c>
      <c r="P7" s="4">
        <v>10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63</v>
      </c>
      <c r="N8" s="4" t="s">
        <v>64</v>
      </c>
      <c r="O8" s="4" t="s">
        <v>22</v>
      </c>
      <c r="P8" s="4">
        <v>5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32</v>
      </c>
      <c r="N9" s="4" t="s">
        <v>68</v>
      </c>
      <c r="O9" s="4" t="s">
        <v>17</v>
      </c>
      <c r="P9" s="4">
        <v>2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32</v>
      </c>
      <c r="N10" s="4" t="s">
        <v>68</v>
      </c>
      <c r="O10" s="4" t="s">
        <v>17</v>
      </c>
      <c r="P10" s="4">
        <v>2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32</v>
      </c>
      <c r="N11" s="4" t="s">
        <v>68</v>
      </c>
      <c r="O11" s="4" t="s">
        <v>17</v>
      </c>
      <c r="P11" s="4">
        <v>2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32</v>
      </c>
      <c r="N12" s="4" t="s">
        <v>40</v>
      </c>
      <c r="O12" s="4" t="s">
        <v>17</v>
      </c>
      <c r="P12" s="4">
        <v>4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32</v>
      </c>
      <c r="N13" s="4" t="s">
        <v>81</v>
      </c>
      <c r="O13" s="4" t="s">
        <v>26</v>
      </c>
      <c r="P13" s="4">
        <v>30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32</v>
      </c>
      <c r="N14" s="4" t="s">
        <v>85</v>
      </c>
      <c r="O14" s="4" t="s">
        <v>22</v>
      </c>
      <c r="P14" s="4">
        <v>20</v>
      </c>
      <c r="Q14" s="4" t="s">
        <v>86</v>
      </c>
      <c r="R14" s="4" t="s">
        <v>87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88</v>
      </c>
      <c r="L15" s="4" t="s">
        <v>8</v>
      </c>
      <c r="M15" s="4" t="s">
        <v>32</v>
      </c>
      <c r="N15" s="4" t="s">
        <v>89</v>
      </c>
      <c r="O15" s="4" t="s">
        <v>18</v>
      </c>
      <c r="P15" s="4">
        <v>6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32</v>
      </c>
      <c r="N16" s="4" t="s">
        <v>93</v>
      </c>
      <c r="O16" s="4" t="s">
        <v>22</v>
      </c>
      <c r="P16" s="4">
        <v>25</v>
      </c>
      <c r="Q16" s="4" t="s">
        <v>94</v>
      </c>
      <c r="R16" s="4" t="s">
        <v>95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96</v>
      </c>
      <c r="L17" s="4" t="s">
        <v>8</v>
      </c>
      <c r="M17" s="4" t="s">
        <v>63</v>
      </c>
      <c r="N17" s="4" t="s">
        <v>64</v>
      </c>
      <c r="O17" s="4" t="s">
        <v>22</v>
      </c>
      <c r="P17" s="4">
        <v>5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7</v>
      </c>
      <c r="M18" s="4" t="s">
        <v>0</v>
      </c>
      <c r="N18" s="4" t="s">
        <v>0</v>
      </c>
      <c r="P18" s="4">
        <v>0</v>
      </c>
      <c r="Q18" s="4" t="s">
        <v>100</v>
      </c>
      <c r="R18" s="4" t="s">
        <v>101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2014-08-21T11:02:25Z</dcterms:created>
  <dcterms:modified xsi:type="dcterms:W3CDTF">2014-08-21T11:03:20Z</dcterms:modified>
</cp:coreProperties>
</file>