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<sst xmlns="http://schemas.openxmlformats.org/spreadsheetml/2006/main" count="1343" uniqueCount="334">
  <si>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</si>
  <si>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</si>
  <si>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</si>
  <si>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</si>
  <si>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</si>
  <si>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</si>
  <si>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</si>
  <si>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</si>
  <si>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</si>
  <si>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</si>
  <si>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</si>
  <si>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</si>
  <si>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</si>
  <si>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</si>
  <si>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</si>
  <si>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</si>
  <si>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</si>
  <si>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</si>
  <si>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</si>
  <si>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</si>
  <si>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</si>
  <si>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</si>
  <si>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</si>
  <si>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</si>
  <si>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</si>
  <si>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</si>
  <si>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</si>
  <si>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</si>
  <si>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</si>
  <si>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</si>
  <si>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</si>
  <si>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</si>
  <si>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</si>
  <si>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gld</t>
  </si>
  <si>
    <t>106</t>
  </si>
  <si>
    <t>Transações finalizadas</t>
  </si>
  <si>
    <t>B61U</t>
  </si>
  <si>
    <t>a7</t>
  </si>
  <si>
    <t>glo1</t>
  </si>
  <si>
    <t>otyp</t>
  </si>
  <si>
    <t>gld.ttyp</t>
  </si>
  <si>
    <t>tfgld011.ttyp</t>
  </si>
  <si>
    <t>Tipo transação</t>
  </si>
  <si>
    <t>odoc</t>
  </si>
  <si>
    <t>gld.docn</t>
  </si>
  <si>
    <t>tfgld018.docn</t>
  </si>
  <si>
    <t>Docum.</t>
  </si>
  <si>
    <t>olin</t>
  </si>
  <si>
    <t>gld.lino</t>
  </si>
  <si>
    <t>tfgld102.lino</t>
  </si>
  <si>
    <t>Linha</t>
  </si>
  <si>
    <t>osrl</t>
  </si>
  <si>
    <t>gld.serl</t>
  </si>
  <si>
    <t>tfgld102.serl</t>
  </si>
  <si>
    <t>Número de seqüência</t>
  </si>
  <si>
    <t>osrn</t>
  </si>
  <si>
    <t>gld.srno</t>
  </si>
  <si>
    <t>tfgld102.srno</t>
  </si>
  <si>
    <t>Nº da seqüência de segundo plano</t>
  </si>
  <si>
    <t>ocmp</t>
  </si>
  <si>
    <t>tc</t>
  </si>
  <si>
    <t>ncmp</t>
  </si>
  <si>
    <t>tfgld106.ocmp</t>
  </si>
  <si>
    <t>Companhia original</t>
  </si>
  <si>
    <t>ftyp</t>
  </si>
  <si>
    <t>tfgld102.otyp</t>
  </si>
  <si>
    <t>Tipo de transação original</t>
  </si>
  <si>
    <t>fdoc</t>
  </si>
  <si>
    <t>tfgld102.odoc</t>
  </si>
  <si>
    <t>Número do documento original</t>
  </si>
  <si>
    <t>oyer</t>
  </si>
  <si>
    <t>gld.year</t>
  </si>
  <si>
    <t>tfgld100.year</t>
  </si>
  <si>
    <t>Ano fiscal</t>
  </si>
  <si>
    <t>obat</t>
  </si>
  <si>
    <t>gld.btno</t>
  </si>
  <si>
    <t>tfgld100.btno</t>
  </si>
  <si>
    <t>Lote</t>
  </si>
  <si>
    <t>leac</t>
  </si>
  <si>
    <t>gld.leac</t>
  </si>
  <si>
    <t>tfgld008.leac</t>
  </si>
  <si>
    <t>Conta contábil</t>
  </si>
  <si>
    <t>dcdt</t>
  </si>
  <si>
    <t>gld.date</t>
  </si>
  <si>
    <t>tfgld102.dcdt</t>
  </si>
  <si>
    <t>Data documento</t>
  </si>
  <si>
    <t>typ1</t>
  </si>
  <si>
    <t>gld.dimn</t>
  </si>
  <si>
    <t>tfgen.typ1</t>
  </si>
  <si>
    <t>Dimensão tipo 1</t>
  </si>
  <si>
    <t>dim1</t>
  </si>
  <si>
    <t>gld.dimx</t>
  </si>
  <si>
    <t>tfgen.dim1</t>
  </si>
  <si>
    <t>Dimensão 1</t>
  </si>
  <si>
    <t>typ2</t>
  </si>
  <si>
    <t>tfgen.typ2</t>
  </si>
  <si>
    <t>Dimensão tipo 2</t>
  </si>
  <si>
    <t>dim2</t>
  </si>
  <si>
    <t>tfgen.dim2</t>
  </si>
  <si>
    <t>Dimensão 2</t>
  </si>
  <si>
    <t>typ3</t>
  </si>
  <si>
    <t>tfgen.typ3</t>
  </si>
  <si>
    <t>Dimensão tipo 3</t>
  </si>
  <si>
    <t>dim3</t>
  </si>
  <si>
    <t>tfgen.dim3</t>
  </si>
  <si>
    <t>Dimensão 3</t>
  </si>
  <si>
    <t>typ4</t>
  </si>
  <si>
    <t>tfgen.typ4</t>
  </si>
  <si>
    <t>Dimensão tipo 4</t>
  </si>
  <si>
    <t>dim4</t>
  </si>
  <si>
    <t>tfgen.dim4</t>
  </si>
  <si>
    <t>Dimensão 4</t>
  </si>
  <si>
    <t>typ5</t>
  </si>
  <si>
    <t>tfgen.typ5</t>
  </si>
  <si>
    <t>Dimensão tipo 5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</si>
  <si>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</si>
  <si>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</si>
  <si>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</si>
  <si>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</si>
  <si>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</si>
  <si>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</si>
  <si>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</si>
  <si>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</si>
  <si>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</si>
  <si>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</si>
  <si>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</si>
  <si>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</si>
  <si>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</si>
  <si>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</si>
  <si>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</si>
  <si>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</si>
  <si>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</si>
  <si>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</si>
  <si>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</si>
  <si>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</si>
  <si>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</si>
  <si>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</si>
  <si>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</si>
  <si>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</si>
  <si>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refr</t>
  </si>
  <si>
    <t>gld.refc</t>
  </si>
  <si>
    <t>tfgld102.refr</t>
  </si>
  <si>
    <t>Referência transação</t>
  </si>
  <si>
    <t>ref2</t>
  </si>
  <si>
    <t>tfgen.refr</t>
  </si>
  <si>
    <t>Referência</t>
  </si>
  <si>
    <t>amnt</t>
  </si>
  <si>
    <t>gld.amnt</t>
  </si>
  <si>
    <t>tfgld102.amnt</t>
  </si>
  <si>
    <t>Valor</t>
  </si>
  <si>
    <t>ccur</t>
  </si>
  <si>
    <t>tcmcs002.ccur</t>
  </si>
  <si>
    <t>Moeda/taxa</t>
  </si>
  <si>
    <t>ratd</t>
  </si>
  <si>
    <t>date</t>
  </si>
  <si>
    <t>rate.date</t>
  </si>
  <si>
    <t>Data da taxa</t>
  </si>
  <si>
    <t>rate</t>
  </si>
  <si>
    <t>ratc</t>
  </si>
  <si>
    <t>tfgen.rate</t>
  </si>
  <si>
    <t>Taxa</t>
  </si>
  <si>
    <t>fact</t>
  </si>
  <si>
    <t>ratf</t>
  </si>
  <si>
    <t>tfgen.ratf</t>
  </si>
  <si>
    <t>Fator da taxa</t>
  </si>
  <si>
    <t>rtyp</t>
  </si>
  <si>
    <t>rate.type</t>
  </si>
  <si>
    <t>Tipo de taxa de câmbio</t>
  </si>
  <si>
    <t>amth</t>
  </si>
  <si>
    <t>tfgld102.amth</t>
  </si>
  <si>
    <t>Valor em moeda local</t>
  </si>
  <si>
    <t>dbcr</t>
  </si>
  <si>
    <t>gld.dbcr</t>
  </si>
  <si>
    <t>tfgld102.dbcr</t>
  </si>
  <si>
    <t>Débito/crédito</t>
  </si>
  <si>
    <t>ccty</t>
  </si>
  <si>
    <t>tfgld102.ccty</t>
  </si>
  <si>
    <t>País do imposto</t>
  </si>
  <si>
    <t>cvat</t>
  </si>
  <si>
    <t>tcmcs036.cvat</t>
  </si>
  <si>
    <t>Código do imposto</t>
  </si>
  <si>
    <t>vtyp</t>
  </si>
  <si>
    <t>gld.vtyp</t>
  </si>
  <si>
    <t>tfgld102.vtyp</t>
  </si>
  <si>
    <t>Origem do imposto</t>
  </si>
  <si>
    <t>vlac</t>
  </si>
  <si>
    <t>tfgld102.vlac</t>
  </si>
  <si>
    <t>Cta cont. imp.</t>
  </si>
  <si>
    <t>vamt</t>
  </si>
  <si>
    <t>tfgld102.vamt</t>
  </si>
  <si>
    <t>Valor do imposto em moeda do pagamento</t>
  </si>
  <si>
    <t>vamh</t>
  </si>
  <si>
    <t>tfgld102.vamh</t>
  </si>
  <si>
    <t>Valor do imposto em moeda local</t>
  </si>
  <si>
    <t>qty1</t>
  </si>
  <si>
    <t>gld.quan</t>
  </si>
  <si>
    <t>tfgld102.qty1</t>
  </si>
  <si>
    <t>Quantid. 1</t>
  </si>
  <si>
    <t>qty2</t>
  </si>
  <si>
    <t>tfgld102.qty2</t>
  </si>
  <si>
    <t>Quantid. 2</t>
  </si>
  <si>
    <t>fprd</t>
  </si>
  <si>
    <t>gld.prod</t>
  </si>
  <si>
    <t>tfgld102.fprd</t>
  </si>
  <si>
    <t>Período fiscal</t>
  </si>
  <si>
    <t>fyer</t>
  </si>
  <si>
    <t>tfgld102.fyer</t>
  </si>
  <si>
    <t>rprd</t>
  </si>
  <si>
    <t>tfgld102.rprd</t>
  </si>
  <si>
    <t>Per. relatório</t>
  </si>
  <si>
    <t>ryer</t>
  </si>
  <si>
    <t>tfgld102.ryer</t>
  </si>
  <si>
    <t>Ano do relatório</t>
  </si>
  <si>
    <t>vprd</t>
  </si>
  <si>
    <t>tfgld102.vprd</t>
  </si>
  <si>
    <t>Período imposto</t>
  </si>
  <si>
    <t>vyer</t>
  </si>
  <si>
    <t>tfgld102.vyer</t>
  </si>
  <si>
    <t>Ano imp.</t>
  </si>
  <si>
    <t>bpid</t>
  </si>
  <si>
    <t>com.bpid</t>
  </si>
  <si>
    <t>tccom100.bpid</t>
  </si>
  <si>
    <t>Parc. negócios</t>
  </si>
  <si>
    <t>catg</t>
  </si>
  <si>
    <t>gld.catg</t>
  </si>
  <si>
    <t>tfgld011.catg</t>
  </si>
  <si>
    <t>Categoria transação</t>
  </si>
  <si>
    <t>user</t>
  </si>
  <si>
    <t>gld.user</t>
  </si>
  <si>
    <t>tfgld102.user</t>
  </si>
  <si>
    <t>Última modificação por</t>
  </si>
  <si>
    <t>tfgld106.date</t>
  </si>
  <si>
    <t>Data de finalização</t>
  </si>
  <si>
    <t>time</t>
  </si>
  <si>
    <t>mcs.long</t>
  </si>
  <si>
    <t>tfgld106.time</t>
  </si>
  <si>
    <t>Hora de finalização</t>
  </si>
  <si>
    <t>trun</t>
  </si>
  <si>
    <t>gld.trun</t>
  </si>
  <si>
    <t>tfgld106.trun</t>
  </si>
  <si>
    <t>Processo Finaliz. Lotes</t>
  </si>
  <si>
    <t>cont</t>
  </si>
  <si>
    <t>yesno</t>
  </si>
  <si>
    <t>tfgld106.cont</t>
  </si>
  <si>
    <t>Conta controle</t>
  </si>
  <si>
    <t>ctyp</t>
  </si>
  <si>
    <t>tfgld106.ctyp</t>
  </si>
  <si>
    <t>Correção do tipo de transação</t>
  </si>
  <si>
    <t>cinv</t>
  </si>
  <si>
    <t>tfgld106.cinv</t>
  </si>
  <si>
    <t>Correção de fatura</t>
  </si>
  <si>
    <t>corn</t>
  </si>
  <si>
    <t>tfgld106.corn</t>
  </si>
  <si>
    <t>Ordem não provisionada</t>
  </si>
  <si>
    <t>csrn</t>
  </si>
  <si>
    <t>tfgld106.csrn</t>
  </si>
  <si>
    <t>Número de seqüência de ordem não provisionada</t>
  </si>
  <si>
    <t>tcsh</t>
  </si>
  <si>
    <t>cmg.tcsh</t>
  </si>
  <si>
    <t>tfgld106.tcsh</t>
  </si>
  <si>
    <t>Tipo de transação de caixa</t>
  </si>
  <si>
    <t>tran</t>
  </si>
  <si>
    <t>cmg.tran</t>
  </si>
  <si>
    <t>tfgld106.tran</t>
  </si>
  <si>
    <t>Tipo de transação</t>
  </si>
  <si>
    <t>dele</t>
  </si>
  <si>
    <t>tfgld106.dele</t>
  </si>
  <si>
    <t>Excluído</t>
  </si>
  <si>
    <t>intt</t>
  </si>
  <si>
    <t>tfgld102.intt</t>
  </si>
  <si>
    <t>Transação de integração</t>
  </si>
  <si>
    <t>adty</t>
  </si>
  <si>
    <t>cmg.adty</t>
  </si>
  <si>
    <t>tffam.ctgy</t>
  </si>
  <si>
    <t>Categor.</t>
  </si>
  <si>
    <t>crdt</t>
  </si>
  <si>
    <t>tfgld418.crdt</t>
  </si>
  <si>
    <t>Data de criação</t>
  </si>
  <si>
    <t>recl</t>
  </si>
  <si>
    <t>tfgld102.recl</t>
  </si>
  <si>
    <t>Dados de reconciliação registrados</t>
  </si>
  <si>
    <t>reco</t>
  </si>
  <si>
    <t>tfgld495.reco</t>
  </si>
  <si>
    <t>Área reconciliação</t>
  </si>
  <si>
    <t>recs</t>
  </si>
  <si>
    <t>tfgld495.recs</t>
  </si>
  <si>
    <t>Subárea de reconciliação</t>
  </si>
  <si>
    <t>cfrs</t>
  </si>
  <si>
    <t>cdis</t>
  </si>
  <si>
    <t>tfgld008.cfrs</t>
  </si>
  <si>
    <t>Motivo fluxo de caixa</t>
  </si>
  <si>
    <t>secd</t>
  </si>
  <si>
    <t>gld.secd</t>
  </si>
  <si>
    <t>tfgld050.secd</t>
  </si>
  <si>
    <t>Seção livro lançam.</t>
  </si>
  <si>
    <t>tedt</t>
  </si>
  <si>
    <t>tfgld100.tedt</t>
  </si>
  <si>
    <t>Data lançamento trans.</t>
  </si>
  <si>
    <t>wtsc</t>
  </si>
  <si>
    <t>tfgld102.wtsc</t>
  </si>
  <si>
    <t>IRRF ou INSS aplicado</t>
  </si>
  <si>
    <t>txta</t>
  </si>
  <si>
    <t>txtn</t>
  </si>
  <si>
    <t>tfgld106.txta</t>
  </si>
  <si>
    <t>Texto de transação</t>
  </si>
  <si>
    <t>buex</t>
  </si>
  <si>
    <t>tfgen.buex</t>
  </si>
  <si>
    <t>Exceção de orç</t>
  </si>
  <si>
    <t>c001</t>
  </si>
  <si>
    <t>tfgld106.c001</t>
  </si>
  <si>
    <t>Chave de transação original</t>
  </si>
  <si>
    <t>c002</t>
  </si>
  <si>
    <t>tfgld106.c002</t>
  </si>
  <si>
    <t>Chave primária</t>
  </si>
  <si>
    <t>desc.l</t>
  </si>
  <si>
    <t>gld.hdes.l</t>
  </si>
  <si>
    <t>tfgld940.desc.l</t>
  </si>
  <si>
    <t>Descrição</t>
  </si>
  <si>
    <t>tedt.l</t>
  </si>
  <si>
    <t>trtp.l</t>
  </si>
  <si>
    <t>tfgld942.trtp.l</t>
  </si>
  <si>
    <t>Tipo de lançamento</t>
  </si>
  <si>
    <t>brty.l</t>
  </si>
  <si>
    <t>mcs.brty.l</t>
  </si>
  <si>
    <t>tfgld942.brty.l</t>
  </si>
  <si>
    <t>Tipo de imposto</t>
  </si>
  <si>
    <t>taxd.l</t>
  </si>
  <si>
    <t>mcs.taxd.l</t>
  </si>
  <si>
    <t>tfgld942.taxd.l</t>
  </si>
  <si>
    <t>Dados do imposto</t>
  </si>
  <si>
    <t>bank.l</t>
  </si>
  <si>
    <t>cmg.bank</t>
  </si>
  <si>
    <t>tfcmg.bank</t>
  </si>
  <si>
    <t>Bnco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</si>
</sst>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9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8554687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1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18</v>
      </c>
      <c r="P3" s="4">
        <v>8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18</v>
      </c>
      <c r="P4" s="4">
        <v>8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18</v>
      </c>
      <c r="P5" s="4">
        <v>8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16</v>
      </c>
      <c r="P6" s="4">
        <v>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60</v>
      </c>
      <c r="N7" s="4" t="s">
        <v>61</v>
      </c>
      <c r="O7" s="4" t="s">
        <v>17</v>
      </c>
      <c r="P7" s="4">
        <v>3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32</v>
      </c>
      <c r="N8" s="4" t="s">
        <v>40</v>
      </c>
      <c r="O8" s="4" t="s">
        <v>21</v>
      </c>
      <c r="P8" s="4">
        <v>3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32</v>
      </c>
      <c r="N9" s="4" t="s">
        <v>44</v>
      </c>
      <c r="O9" s="4" t="s">
        <v>18</v>
      </c>
      <c r="P9" s="4">
        <v>8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32</v>
      </c>
      <c r="N10" s="4" t="s">
        <v>71</v>
      </c>
      <c r="O10" s="4" t="s">
        <v>17</v>
      </c>
      <c r="P10" s="4">
        <v>4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32</v>
      </c>
      <c r="N11" s="4" t="s">
        <v>75</v>
      </c>
      <c r="O11" s="4" t="s">
        <v>18</v>
      </c>
      <c r="P11" s="4">
        <v>6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32</v>
      </c>
      <c r="N12" s="4" t="s">
        <v>79</v>
      </c>
      <c r="O12" s="4" t="s">
        <v>21</v>
      </c>
      <c r="P12" s="4">
        <v>12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32</v>
      </c>
      <c r="N13" s="4" t="s">
        <v>83</v>
      </c>
      <c r="O13" s="4" t="s">
        <v>24</v>
      </c>
      <c r="P13" s="4">
        <v>10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32</v>
      </c>
      <c r="N14" s="4" t="s">
        <v>87</v>
      </c>
      <c r="O14" s="4" t="s">
        <v>16</v>
      </c>
      <c r="P14" s="4">
        <v>2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32</v>
      </c>
      <c r="N15" s="4" t="s">
        <v>91</v>
      </c>
      <c r="O15" s="4" t="s">
        <v>21</v>
      </c>
      <c r="P15" s="4">
        <v>9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32</v>
      </c>
      <c r="N16" s="4" t="s">
        <v>87</v>
      </c>
      <c r="O16" s="4" t="s">
        <v>16</v>
      </c>
      <c r="P16" s="4">
        <v>2</v>
      </c>
      <c r="Q16" s="4" t="s">
        <v>95</v>
      </c>
      <c r="R16" s="4" t="s">
        <v>96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97</v>
      </c>
      <c r="L17" s="4" t="s">
        <v>8</v>
      </c>
      <c r="M17" s="4" t="s">
        <v>32</v>
      </c>
      <c r="N17" s="4" t="s">
        <v>91</v>
      </c>
      <c r="O17" s="4" t="s">
        <v>21</v>
      </c>
      <c r="P17" s="4">
        <v>9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32</v>
      </c>
      <c r="N18" s="4" t="s">
        <v>87</v>
      </c>
      <c r="O18" s="4" t="s">
        <v>16</v>
      </c>
      <c r="P18" s="4">
        <v>2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32</v>
      </c>
      <c r="N19" s="4" t="s">
        <v>91</v>
      </c>
      <c r="O19" s="4" t="s">
        <v>21</v>
      </c>
      <c r="P19" s="4">
        <v>9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32</v>
      </c>
      <c r="N20" s="4" t="s">
        <v>87</v>
      </c>
      <c r="O20" s="4" t="s">
        <v>16</v>
      </c>
      <c r="P20" s="4">
        <v>2</v>
      </c>
      <c r="Q20" s="4" t="s">
        <v>107</v>
      </c>
      <c r="R20" s="4" t="s">
        <v>108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109</v>
      </c>
      <c r="L21" s="4" t="s">
        <v>8</v>
      </c>
      <c r="M21" s="4" t="s">
        <v>32</v>
      </c>
      <c r="N21" s="4" t="s">
        <v>91</v>
      </c>
      <c r="O21" s="4" t="s">
        <v>21</v>
      </c>
      <c r="P21" s="4">
        <v>9</v>
      </c>
      <c r="Q21" s="4" t="s">
        <v>110</v>
      </c>
      <c r="R21" s="4" t="s">
        <v>111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112</v>
      </c>
      <c r="L22" s="4" t="s">
        <v>8</v>
      </c>
      <c r="M22" s="4" t="s">
        <v>32</v>
      </c>
      <c r="N22" s="4" t="s">
        <v>87</v>
      </c>
      <c r="O22" s="4" t="s">
        <v>16</v>
      </c>
      <c r="P22" s="4">
        <v>2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32</v>
      </c>
      <c r="N23" s="4" t="s">
        <v>91</v>
      </c>
      <c r="O23" s="4" t="s">
        <v>21</v>
      </c>
      <c r="P23" s="4">
        <v>9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32</v>
      </c>
      <c r="N24" s="4" t="s">
        <v>91</v>
      </c>
      <c r="O24" s="4" t="s">
        <v>21</v>
      </c>
      <c r="P24" s="4">
        <v>9</v>
      </c>
      <c r="Q24" s="4" t="s">
        <v>119</v>
      </c>
      <c r="R24" s="4" t="s">
        <v>120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32</v>
      </c>
      <c r="N25" s="4" t="s">
        <v>91</v>
      </c>
      <c r="O25" s="4" t="s">
        <v>21</v>
      </c>
      <c r="P25" s="4">
        <v>9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32</v>
      </c>
      <c r="N26" s="4" t="s">
        <v>91</v>
      </c>
      <c r="O26" s="4" t="s">
        <v>21</v>
      </c>
      <c r="P26" s="4">
        <v>9</v>
      </c>
      <c r="Q26" s="4" t="s">
        <v>125</v>
      </c>
      <c r="R26" s="4" t="s">
        <v>126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127</v>
      </c>
      <c r="L27" s="4" t="s">
        <v>8</v>
      </c>
      <c r="M27" s="4" t="s">
        <v>32</v>
      </c>
      <c r="N27" s="4" t="s">
        <v>91</v>
      </c>
      <c r="O27" s="4" t="s">
        <v>21</v>
      </c>
      <c r="P27" s="4">
        <v>9</v>
      </c>
      <c r="Q27" s="4" t="s">
        <v>128</v>
      </c>
      <c r="R27" s="4" t="s">
        <v>129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130</v>
      </c>
      <c r="L28" s="4" t="s">
        <v>8</v>
      </c>
      <c r="M28" s="4" t="s">
        <v>32</v>
      </c>
      <c r="N28" s="4" t="s">
        <v>91</v>
      </c>
      <c r="O28" s="4" t="s">
        <v>21</v>
      </c>
      <c r="P28" s="4">
        <v>9</v>
      </c>
      <c r="Q28" s="4" t="s">
        <v>131</v>
      </c>
      <c r="R28" s="4" t="s">
        <v>132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32</v>
      </c>
      <c r="N29" s="4" t="s">
        <v>91</v>
      </c>
      <c r="O29" s="4" t="s">
        <v>21</v>
      </c>
      <c r="P29" s="4">
        <v>9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32</v>
      </c>
      <c r="N30" s="4" t="s">
        <v>91</v>
      </c>
      <c r="O30" s="4" t="s">
        <v>21</v>
      </c>
      <c r="P30" s="4">
        <v>9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32</v>
      </c>
      <c r="N31" s="4" t="s">
        <v>140</v>
      </c>
      <c r="O31" s="4" t="s">
        <v>26</v>
      </c>
      <c r="P31" s="4">
        <v>65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32</v>
      </c>
      <c r="N32" s="4" t="s">
        <v>140</v>
      </c>
      <c r="O32" s="4" t="s">
        <v>26</v>
      </c>
      <c r="P32" s="4">
        <v>65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32</v>
      </c>
      <c r="N33" s="4" t="s">
        <v>147</v>
      </c>
      <c r="O33" s="4" t="s">
        <v>20</v>
      </c>
      <c r="P33" s="4">
        <v>19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60</v>
      </c>
      <c r="N34" s="4" t="s">
        <v>150</v>
      </c>
      <c r="O34" s="4" t="s">
        <v>21</v>
      </c>
      <c r="P34" s="4">
        <v>3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60</v>
      </c>
      <c r="N35" s="4" t="s">
        <v>154</v>
      </c>
      <c r="O35" s="4" t="s">
        <v>27</v>
      </c>
      <c r="P35" s="4">
        <v>22</v>
      </c>
      <c r="Q35" s="4" t="s">
        <v>155</v>
      </c>
      <c r="R35" s="4" t="s">
        <v>156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157</v>
      </c>
      <c r="L36" s="4" t="s">
        <v>8</v>
      </c>
      <c r="M36" s="4" t="s">
        <v>60</v>
      </c>
      <c r="N36" s="4" t="s">
        <v>158</v>
      </c>
      <c r="O36" s="4" t="s">
        <v>20</v>
      </c>
      <c r="P36" s="4">
        <v>12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60</v>
      </c>
      <c r="N37" s="4" t="s">
        <v>162</v>
      </c>
      <c r="O37" s="4" t="s">
        <v>18</v>
      </c>
      <c r="P37" s="4">
        <v>6</v>
      </c>
      <c r="Q37" s="4" t="s">
        <v>163</v>
      </c>
      <c r="R37" s="4" t="s">
        <v>164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165</v>
      </c>
      <c r="L38" s="4" t="s">
        <v>8</v>
      </c>
      <c r="M38" s="4" t="s">
        <v>60</v>
      </c>
      <c r="N38" s="4" t="s">
        <v>165</v>
      </c>
      <c r="O38" s="4" t="s">
        <v>21</v>
      </c>
      <c r="P38" s="4">
        <v>3</v>
      </c>
      <c r="Q38" s="4" t="s">
        <v>166</v>
      </c>
      <c r="R38" s="4" t="s">
        <v>167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168</v>
      </c>
      <c r="L39" s="4" t="s">
        <v>8</v>
      </c>
      <c r="M39" s="4" t="s">
        <v>32</v>
      </c>
      <c r="N39" s="4" t="s">
        <v>147</v>
      </c>
      <c r="O39" s="4" t="s">
        <v>20</v>
      </c>
      <c r="P39" s="4">
        <v>19</v>
      </c>
      <c r="Q39" s="4" t="s">
        <v>169</v>
      </c>
      <c r="R39" s="4" t="s">
        <v>170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171</v>
      </c>
      <c r="L40" s="4" t="s">
        <v>8</v>
      </c>
      <c r="M40" s="4" t="s">
        <v>32</v>
      </c>
      <c r="N40" s="4" t="s">
        <v>172</v>
      </c>
      <c r="O40" s="4" t="s">
        <v>22</v>
      </c>
      <c r="P40" s="4">
        <v>10</v>
      </c>
      <c r="Q40" s="4" t="s">
        <v>173</v>
      </c>
      <c r="R40" s="4" t="s">
        <v>174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175</v>
      </c>
      <c r="L41" s="4" t="s">
        <v>8</v>
      </c>
      <c r="M41" s="4" t="s">
        <v>60</v>
      </c>
      <c r="N41" s="4" t="s">
        <v>175</v>
      </c>
      <c r="O41" s="4" t="s">
        <v>21</v>
      </c>
      <c r="P41" s="4">
        <v>3</v>
      </c>
      <c r="Q41" s="4" t="s">
        <v>176</v>
      </c>
      <c r="R41" s="4" t="s">
        <v>177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178</v>
      </c>
      <c r="L42" s="4" t="s">
        <v>8</v>
      </c>
      <c r="M42" s="4" t="s">
        <v>60</v>
      </c>
      <c r="N42" s="4" t="s">
        <v>178</v>
      </c>
      <c r="O42" s="4" t="s">
        <v>21</v>
      </c>
      <c r="P42" s="4">
        <v>9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181</v>
      </c>
      <c r="L43" s="4" t="s">
        <v>8</v>
      </c>
      <c r="M43" s="4" t="s">
        <v>32</v>
      </c>
      <c r="N43" s="4" t="s">
        <v>182</v>
      </c>
      <c r="O43" s="4" t="s">
        <v>22</v>
      </c>
      <c r="P43" s="4">
        <v>8</v>
      </c>
      <c r="Q43" s="4" t="s">
        <v>183</v>
      </c>
      <c r="R43" s="4" t="s">
        <v>184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185</v>
      </c>
      <c r="L44" s="4" t="s">
        <v>8</v>
      </c>
      <c r="M44" s="4" t="s">
        <v>32</v>
      </c>
      <c r="N44" s="4" t="s">
        <v>79</v>
      </c>
      <c r="O44" s="4" t="s">
        <v>21</v>
      </c>
      <c r="P44" s="4">
        <v>12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32</v>
      </c>
      <c r="N45" s="4" t="s">
        <v>147</v>
      </c>
      <c r="O45" s="4" t="s">
        <v>20</v>
      </c>
      <c r="P45" s="4">
        <v>19</v>
      </c>
      <c r="Q45" s="4" t="s">
        <v>189</v>
      </c>
      <c r="R45" s="4" t="s">
        <v>190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191</v>
      </c>
      <c r="L46" s="4" t="s">
        <v>8</v>
      </c>
      <c r="M46" s="4" t="s">
        <v>32</v>
      </c>
      <c r="N46" s="4" t="s">
        <v>147</v>
      </c>
      <c r="O46" s="4" t="s">
        <v>20</v>
      </c>
      <c r="P46" s="4">
        <v>19</v>
      </c>
      <c r="Q46" s="4" t="s">
        <v>192</v>
      </c>
      <c r="R46" s="4" t="s">
        <v>193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194</v>
      </c>
      <c r="L47" s="4" t="s">
        <v>8</v>
      </c>
      <c r="M47" s="4" t="s">
        <v>32</v>
      </c>
      <c r="N47" s="4" t="s">
        <v>195</v>
      </c>
      <c r="O47" s="4" t="s">
        <v>20</v>
      </c>
      <c r="P47" s="4">
        <v>19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32</v>
      </c>
      <c r="N48" s="4" t="s">
        <v>195</v>
      </c>
      <c r="O48" s="4" t="s">
        <v>20</v>
      </c>
      <c r="P48" s="4">
        <v>19</v>
      </c>
      <c r="Q48" s="4" t="s">
        <v>199</v>
      </c>
      <c r="R48" s="4" t="s">
        <v>200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201</v>
      </c>
      <c r="L49" s="4" t="s">
        <v>8</v>
      </c>
      <c r="M49" s="4" t="s">
        <v>32</v>
      </c>
      <c r="N49" s="4" t="s">
        <v>202</v>
      </c>
      <c r="O49" s="4" t="s">
        <v>17</v>
      </c>
      <c r="P49" s="4">
        <v>2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32</v>
      </c>
      <c r="N50" s="4" t="s">
        <v>71</v>
      </c>
      <c r="O50" s="4" t="s">
        <v>17</v>
      </c>
      <c r="P50" s="4">
        <v>4</v>
      </c>
      <c r="Q50" s="4" t="s">
        <v>206</v>
      </c>
      <c r="R50" s="4" t="s">
        <v>73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207</v>
      </c>
      <c r="L51" s="4" t="s">
        <v>8</v>
      </c>
      <c r="M51" s="4" t="s">
        <v>32</v>
      </c>
      <c r="N51" s="4" t="s">
        <v>202</v>
      </c>
      <c r="O51" s="4" t="s">
        <v>17</v>
      </c>
      <c r="P51" s="4">
        <v>2</v>
      </c>
      <c r="Q51" s="4" t="s">
        <v>208</v>
      </c>
      <c r="R51" s="4" t="s">
        <v>209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210</v>
      </c>
      <c r="L52" s="4" t="s">
        <v>8</v>
      </c>
      <c r="M52" s="4" t="s">
        <v>32</v>
      </c>
      <c r="N52" s="4" t="s">
        <v>71</v>
      </c>
      <c r="O52" s="4" t="s">
        <v>17</v>
      </c>
      <c r="P52" s="4">
        <v>4</v>
      </c>
      <c r="Q52" s="4" t="s">
        <v>211</v>
      </c>
      <c r="R52" s="4" t="s">
        <v>212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213</v>
      </c>
      <c r="L53" s="4" t="s">
        <v>8</v>
      </c>
      <c r="M53" s="4" t="s">
        <v>32</v>
      </c>
      <c r="N53" s="4" t="s">
        <v>202</v>
      </c>
      <c r="O53" s="4" t="s">
        <v>17</v>
      </c>
      <c r="P53" s="4">
        <v>2</v>
      </c>
      <c r="Q53" s="4" t="s">
        <v>214</v>
      </c>
      <c r="R53" s="4" t="s">
        <v>215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216</v>
      </c>
      <c r="L54" s="4" t="s">
        <v>8</v>
      </c>
      <c r="M54" s="4" t="s">
        <v>32</v>
      </c>
      <c r="N54" s="4" t="s">
        <v>71</v>
      </c>
      <c r="O54" s="4" t="s">
        <v>17</v>
      </c>
      <c r="P54" s="4">
        <v>4</v>
      </c>
      <c r="Q54" s="4" t="s">
        <v>217</v>
      </c>
      <c r="R54" s="4" t="s">
        <v>218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219</v>
      </c>
      <c r="L55" s="4" t="s">
        <v>8</v>
      </c>
      <c r="M55" s="4" t="s">
        <v>60</v>
      </c>
      <c r="N55" s="4" t="s">
        <v>220</v>
      </c>
      <c r="O55" s="4" t="s">
        <v>21</v>
      </c>
      <c r="P55" s="4">
        <v>9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32</v>
      </c>
      <c r="N56" s="4" t="s">
        <v>224</v>
      </c>
      <c r="O56" s="4" t="s">
        <v>22</v>
      </c>
      <c r="P56" s="4">
        <v>25</v>
      </c>
      <c r="Q56" s="4" t="s">
        <v>225</v>
      </c>
      <c r="R56" s="4" t="s">
        <v>226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227</v>
      </c>
      <c r="L57" s="4" t="s">
        <v>8</v>
      </c>
      <c r="M57" s="4" t="s">
        <v>32</v>
      </c>
      <c r="N57" s="4" t="s">
        <v>228</v>
      </c>
      <c r="O57" s="4" t="s">
        <v>21</v>
      </c>
      <c r="P57" s="4">
        <v>16</v>
      </c>
      <c r="Q57" s="4" t="s">
        <v>229</v>
      </c>
      <c r="R57" s="4" t="s">
        <v>230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154</v>
      </c>
      <c r="L58" s="4" t="s">
        <v>8</v>
      </c>
      <c r="M58" s="4" t="s">
        <v>32</v>
      </c>
      <c r="N58" s="4" t="s">
        <v>83</v>
      </c>
      <c r="O58" s="4" t="s">
        <v>24</v>
      </c>
      <c r="P58" s="4">
        <v>10</v>
      </c>
      <c r="Q58" s="4" t="s">
        <v>231</v>
      </c>
      <c r="R58" s="4" t="s">
        <v>232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233</v>
      </c>
      <c r="L59" s="4" t="s">
        <v>8</v>
      </c>
      <c r="M59" s="4" t="s">
        <v>60</v>
      </c>
      <c r="N59" s="4" t="s">
        <v>234</v>
      </c>
      <c r="O59" s="4" t="s">
        <v>18</v>
      </c>
      <c r="P59" s="4">
        <v>10</v>
      </c>
      <c r="Q59" s="4" t="s">
        <v>235</v>
      </c>
      <c r="R59" s="4" t="s">
        <v>236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237</v>
      </c>
      <c r="L60" s="4" t="s">
        <v>8</v>
      </c>
      <c r="M60" s="4" t="s">
        <v>32</v>
      </c>
      <c r="N60" s="4" t="s">
        <v>238</v>
      </c>
      <c r="O60" s="4" t="s">
        <v>18</v>
      </c>
      <c r="P60" s="4">
        <v>6</v>
      </c>
      <c r="Q60" s="4" t="s">
        <v>239</v>
      </c>
      <c r="R60" s="4" t="s">
        <v>240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241</v>
      </c>
      <c r="L61" s="4" t="s">
        <v>8</v>
      </c>
      <c r="M61" s="4" t="s">
        <v>60</v>
      </c>
      <c r="N61" s="4" t="s">
        <v>242</v>
      </c>
      <c r="O61" s="4" t="s">
        <v>22</v>
      </c>
      <c r="P61" s="4">
        <v>5</v>
      </c>
      <c r="Q61" s="4" t="s">
        <v>243</v>
      </c>
      <c r="R61" s="4" t="s">
        <v>244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245</v>
      </c>
      <c r="L62" s="4" t="s">
        <v>8</v>
      </c>
      <c r="M62" s="4" t="s">
        <v>32</v>
      </c>
      <c r="N62" s="4" t="s">
        <v>40</v>
      </c>
      <c r="O62" s="4" t="s">
        <v>21</v>
      </c>
      <c r="P62" s="4">
        <v>3</v>
      </c>
      <c r="Q62" s="4" t="s">
        <v>246</v>
      </c>
      <c r="R62" s="4" t="s">
        <v>247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248</v>
      </c>
      <c r="L63" s="4" t="s">
        <v>8</v>
      </c>
      <c r="M63" s="4" t="s">
        <v>32</v>
      </c>
      <c r="N63" s="4" t="s">
        <v>44</v>
      </c>
      <c r="O63" s="4" t="s">
        <v>18</v>
      </c>
      <c r="P63" s="4">
        <v>8</v>
      </c>
      <c r="Q63" s="4" t="s">
        <v>249</v>
      </c>
      <c r="R63" s="4" t="s">
        <v>250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251</v>
      </c>
      <c r="L64" s="4" t="s">
        <v>8</v>
      </c>
      <c r="M64" s="4" t="s">
        <v>32</v>
      </c>
      <c r="N64" s="4" t="s">
        <v>44</v>
      </c>
      <c r="O64" s="4" t="s">
        <v>18</v>
      </c>
      <c r="P64" s="4">
        <v>8</v>
      </c>
      <c r="Q64" s="4" t="s">
        <v>252</v>
      </c>
      <c r="R64" s="4" t="s">
        <v>253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254</v>
      </c>
      <c r="L65" s="4" t="s">
        <v>8</v>
      </c>
      <c r="M65" s="4" t="s">
        <v>32</v>
      </c>
      <c r="N65" s="4" t="s">
        <v>56</v>
      </c>
      <c r="O65" s="4" t="s">
        <v>16</v>
      </c>
      <c r="P65" s="4">
        <v>2</v>
      </c>
      <c r="Q65" s="4" t="s">
        <v>255</v>
      </c>
      <c r="R65" s="4" t="s">
        <v>256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257</v>
      </c>
      <c r="L66" s="4" t="s">
        <v>8</v>
      </c>
      <c r="M66" s="4" t="s">
        <v>32</v>
      </c>
      <c r="N66" s="4" t="s">
        <v>258</v>
      </c>
      <c r="O66" s="4" t="s">
        <v>22</v>
      </c>
      <c r="P66" s="4">
        <v>30</v>
      </c>
      <c r="Q66" s="4" t="s">
        <v>259</v>
      </c>
      <c r="R66" s="4" t="s">
        <v>260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261</v>
      </c>
      <c r="L67" s="4" t="s">
        <v>8</v>
      </c>
      <c r="M67" s="4" t="s">
        <v>32</v>
      </c>
      <c r="N67" s="4" t="s">
        <v>262</v>
      </c>
      <c r="O67" s="4" t="s">
        <v>22</v>
      </c>
      <c r="P67" s="4">
        <v>25</v>
      </c>
      <c r="Q67" s="4" t="s">
        <v>263</v>
      </c>
      <c r="R67" s="4" t="s">
        <v>264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265</v>
      </c>
      <c r="L68" s="4" t="s">
        <v>8</v>
      </c>
      <c r="M68" s="4" t="s">
        <v>60</v>
      </c>
      <c r="N68" s="4" t="s">
        <v>242</v>
      </c>
      <c r="O68" s="4" t="s">
        <v>22</v>
      </c>
      <c r="P68" s="4">
        <v>5</v>
      </c>
      <c r="Q68" s="4" t="s">
        <v>266</v>
      </c>
      <c r="R68" s="4" t="s">
        <v>267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268</v>
      </c>
      <c r="L69" s="4" t="s">
        <v>8</v>
      </c>
      <c r="M69" s="4" t="s">
        <v>60</v>
      </c>
      <c r="N69" s="4" t="s">
        <v>242</v>
      </c>
      <c r="O69" s="4" t="s">
        <v>22</v>
      </c>
      <c r="P69" s="4">
        <v>5</v>
      </c>
      <c r="Q69" s="4" t="s">
        <v>269</v>
      </c>
      <c r="R69" s="4" t="s">
        <v>270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271</v>
      </c>
      <c r="L70" s="4" t="s">
        <v>8</v>
      </c>
      <c r="M70" s="4" t="s">
        <v>32</v>
      </c>
      <c r="N70" s="4" t="s">
        <v>272</v>
      </c>
      <c r="O70" s="4" t="s">
        <v>22</v>
      </c>
      <c r="P70" s="4">
        <v>25</v>
      </c>
      <c r="Q70" s="4" t="s">
        <v>273</v>
      </c>
      <c r="R70" s="4" t="s">
        <v>274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275</v>
      </c>
      <c r="L71" s="4" t="s">
        <v>8</v>
      </c>
      <c r="M71" s="4" t="s">
        <v>60</v>
      </c>
      <c r="N71" s="4" t="s">
        <v>154</v>
      </c>
      <c r="O71" s="4" t="s">
        <v>27</v>
      </c>
      <c r="P71" s="4">
        <v>22</v>
      </c>
      <c r="Q71" s="4" t="s">
        <v>276</v>
      </c>
      <c r="R71" s="4" t="s">
        <v>277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278</v>
      </c>
      <c r="L72" s="4" t="s">
        <v>8</v>
      </c>
      <c r="M72" s="4" t="s">
        <v>60</v>
      </c>
      <c r="N72" s="4" t="s">
        <v>242</v>
      </c>
      <c r="O72" s="4" t="s">
        <v>22</v>
      </c>
      <c r="P72" s="4">
        <v>5</v>
      </c>
      <c r="Q72" s="4" t="s">
        <v>279</v>
      </c>
      <c r="R72" s="4" t="s">
        <v>280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281</v>
      </c>
      <c r="L73" s="4" t="s">
        <v>8</v>
      </c>
      <c r="M73" s="4" t="s">
        <v>60</v>
      </c>
      <c r="N73" s="4" t="s">
        <v>281</v>
      </c>
      <c r="O73" s="4" t="s">
        <v>22</v>
      </c>
      <c r="P73" s="4">
        <v>30</v>
      </c>
      <c r="Q73" s="4" t="s">
        <v>282</v>
      </c>
      <c r="R73" s="4" t="s">
        <v>283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284</v>
      </c>
      <c r="L74" s="4" t="s">
        <v>8</v>
      </c>
      <c r="M74" s="4" t="s">
        <v>60</v>
      </c>
      <c r="N74" s="4" t="s">
        <v>284</v>
      </c>
      <c r="O74" s="4" t="s">
        <v>17</v>
      </c>
      <c r="P74" s="4">
        <v>4</v>
      </c>
      <c r="Q74" s="4" t="s">
        <v>285</v>
      </c>
      <c r="R74" s="4" t="s">
        <v>286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287</v>
      </c>
      <c r="L75" s="4" t="s">
        <v>8</v>
      </c>
      <c r="M75" s="4" t="s">
        <v>60</v>
      </c>
      <c r="N75" s="4" t="s">
        <v>288</v>
      </c>
      <c r="O75" s="4" t="s">
        <v>21</v>
      </c>
      <c r="P75" s="4">
        <v>6</v>
      </c>
      <c r="Q75" s="4" t="s">
        <v>289</v>
      </c>
      <c r="R75" s="4" t="s">
        <v>290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291</v>
      </c>
      <c r="L76" s="4" t="s">
        <v>8</v>
      </c>
      <c r="M76" s="4" t="s">
        <v>32</v>
      </c>
      <c r="N76" s="4" t="s">
        <v>292</v>
      </c>
      <c r="O76" s="4" t="s">
        <v>21</v>
      </c>
      <c r="P76" s="4">
        <v>3</v>
      </c>
      <c r="Q76" s="4" t="s">
        <v>293</v>
      </c>
      <c r="R76" s="4" t="s">
        <v>294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295</v>
      </c>
      <c r="L77" s="4" t="s">
        <v>8</v>
      </c>
      <c r="M77" s="4" t="s">
        <v>32</v>
      </c>
      <c r="N77" s="4" t="s">
        <v>83</v>
      </c>
      <c r="O77" s="4" t="s">
        <v>24</v>
      </c>
      <c r="P77" s="4">
        <v>10</v>
      </c>
      <c r="Q77" s="4" t="s">
        <v>296</v>
      </c>
      <c r="R77" s="4" t="s">
        <v>297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298</v>
      </c>
      <c r="L78" s="4" t="s">
        <v>8</v>
      </c>
      <c r="M78" s="4" t="s">
        <v>60</v>
      </c>
      <c r="N78" s="4" t="s">
        <v>242</v>
      </c>
      <c r="O78" s="4" t="s">
        <v>22</v>
      </c>
      <c r="P78" s="4">
        <v>5</v>
      </c>
      <c r="Q78" s="4" t="s">
        <v>299</v>
      </c>
      <c r="R78" s="4" t="s">
        <v>300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301</v>
      </c>
      <c r="L79" s="4" t="s">
        <v>8</v>
      </c>
      <c r="M79" s="4" t="s">
        <v>60</v>
      </c>
      <c r="N79" s="4" t="s">
        <v>302</v>
      </c>
      <c r="O79" s="4" t="s">
        <v>25</v>
      </c>
      <c r="P79" s="4">
        <v>0</v>
      </c>
      <c r="Q79" s="4" t="s">
        <v>303</v>
      </c>
      <c r="R79" s="4" t="s">
        <v>304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305</v>
      </c>
      <c r="L80" s="4" t="s">
        <v>8</v>
      </c>
      <c r="M80" s="4" t="s">
        <v>60</v>
      </c>
      <c r="N80" s="4" t="s">
        <v>242</v>
      </c>
      <c r="O80" s="4" t="s">
        <v>22</v>
      </c>
      <c r="P80" s="4">
        <v>5</v>
      </c>
      <c r="Q80" s="4" t="s">
        <v>306</v>
      </c>
      <c r="R80" s="4" t="s">
        <v>307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308</v>
      </c>
      <c r="L81" s="4" t="s">
        <v>7</v>
      </c>
      <c r="M81" s="4" t="s">
        <v>0</v>
      </c>
      <c r="N81" s="4" t="s">
        <v>0</v>
      </c>
      <c r="P81" s="4">
        <v>0</v>
      </c>
      <c r="Q81" s="4" t="s">
        <v>309</v>
      </c>
      <c r="R81" s="4" t="s">
        <v>310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311</v>
      </c>
      <c r="L82" s="4" t="s">
        <v>7</v>
      </c>
      <c r="M82" s="4" t="s">
        <v>0</v>
      </c>
      <c r="N82" s="4" t="s">
        <v>0</v>
      </c>
      <c r="P82" s="4">
        <v>0</v>
      </c>
      <c r="Q82" s="4" t="s">
        <v>312</v>
      </c>
      <c r="R82" s="4" t="s">
        <v>313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200</v>
      </c>
      <c r="K83" s="5" t="s">
        <v>314</v>
      </c>
      <c r="L83" s="4" t="s">
        <v>8</v>
      </c>
      <c r="M83" s="4" t="s">
        <v>32</v>
      </c>
      <c r="N83" s="4" t="s">
        <v>315</v>
      </c>
      <c r="O83" s="4" t="s">
        <v>26</v>
      </c>
      <c r="P83" s="4">
        <v>45</v>
      </c>
      <c r="Q83" s="4" t="s">
        <v>316</v>
      </c>
      <c r="R83" s="4" t="s">
        <v>317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201</v>
      </c>
      <c r="K84" s="5" t="s">
        <v>318</v>
      </c>
      <c r="L84" s="4" t="s">
        <v>8</v>
      </c>
      <c r="M84" s="4" t="s">
        <v>32</v>
      </c>
      <c r="N84" s="4" t="s">
        <v>83</v>
      </c>
      <c r="O84" s="4" t="s">
        <v>24</v>
      </c>
      <c r="P84" s="4">
        <v>10</v>
      </c>
      <c r="Q84" s="4" t="s">
        <v>296</v>
      </c>
      <c r="R84" s="4" t="s">
        <v>297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202</v>
      </c>
      <c r="K85" s="5" t="s">
        <v>319</v>
      </c>
      <c r="L85" s="4" t="s">
        <v>8</v>
      </c>
      <c r="M85" s="4" t="s">
        <v>32</v>
      </c>
      <c r="N85" s="4" t="s">
        <v>319</v>
      </c>
      <c r="O85" s="4" t="s">
        <v>22</v>
      </c>
      <c r="P85" s="4">
        <v>20</v>
      </c>
      <c r="Q85" s="4" t="s">
        <v>320</v>
      </c>
      <c r="R85" s="4" t="s">
        <v>321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203</v>
      </c>
      <c r="K86" s="5" t="s">
        <v>322</v>
      </c>
      <c r="L86" s="4" t="s">
        <v>8</v>
      </c>
      <c r="M86" s="4" t="s">
        <v>60</v>
      </c>
      <c r="N86" s="4" t="s">
        <v>323</v>
      </c>
      <c r="O86" s="4" t="s">
        <v>22</v>
      </c>
      <c r="P86" s="4">
        <v>30</v>
      </c>
      <c r="Q86" s="4" t="s">
        <v>324</v>
      </c>
      <c r="R86" s="4" t="s">
        <v>325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204</v>
      </c>
      <c r="K87" s="5" t="s">
        <v>326</v>
      </c>
      <c r="L87" s="4" t="s">
        <v>8</v>
      </c>
      <c r="M87" s="4" t="s">
        <v>60</v>
      </c>
      <c r="N87" s="4" t="s">
        <v>327</v>
      </c>
      <c r="O87" s="4" t="s">
        <v>22</v>
      </c>
      <c r="P87" s="4">
        <v>20</v>
      </c>
      <c r="Q87" s="4" t="s">
        <v>328</v>
      </c>
      <c r="R87" s="4" t="s">
        <v>329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205</v>
      </c>
      <c r="K88" s="5" t="s">
        <v>330</v>
      </c>
      <c r="L88" s="4" t="s">
        <v>8</v>
      </c>
      <c r="M88" s="4" t="s">
        <v>32</v>
      </c>
      <c r="N88" s="4" t="s">
        <v>331</v>
      </c>
      <c r="O88" s="4" t="s">
        <v>21</v>
      </c>
      <c r="P88" s="4">
        <v>3</v>
      </c>
      <c r="Q88" s="4" t="s">
        <v>332</v>
      </c>
      <c r="R88" s="4" t="s">
        <v>333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2014-08-21T11:05:42Z</dcterms:created>
  <dcterms:modified xsi:type="dcterms:W3CDTF">2014-08-21T11:09:55Z</dcterms:modified>
</cp:coreProperties>
</file>