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<sst xmlns="http://schemas.openxmlformats.org/spreadsheetml/2006/main" count="834" uniqueCount="214">
  <si>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</si>
  <si>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</si>
  <si>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</si>
  <si>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</si>
  <si>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</si>
  <si>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</si>
  <si>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</si>
  <si>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</si>
  <si>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</si>
  <si>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</si>
  <si>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</si>
  <si>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</si>
  <si>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</si>
  <si>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</si>
  <si>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</si>
  <si>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</si>
  <si>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</si>
  <si>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</si>
  <si>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</si>
  <si>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</si>
  <si>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</si>
  <si>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</si>
  <si>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</si>
  <si>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</si>
  <si>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</si>
  <si>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</si>
  <si>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</si>
  <si>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</si>
  <si>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</si>
  <si>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</si>
  <si>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</si>
  <si>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</si>
  <si>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</si>
  <si>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rec</t>
  </si>
  <si>
    <t>942</t>
  </si>
  <si>
    <t>Impostos por linha rec. fiscal</t>
  </si>
  <si>
    <t>B61U</t>
  </si>
  <si>
    <t>a7</t>
  </si>
  <si>
    <t>npt1</t>
  </si>
  <si>
    <t>fire.l</t>
  </si>
  <si>
    <t>tc</t>
  </si>
  <si>
    <t>orno</t>
  </si>
  <si>
    <t>tdrec939.fire.l</t>
  </si>
  <si>
    <t>Referência fiscal</t>
  </si>
  <si>
    <t>line.l</t>
  </si>
  <si>
    <t>lino</t>
  </si>
  <si>
    <t>tdgen.position</t>
  </si>
  <si>
    <t>Posição</t>
  </si>
  <si>
    <t>brty.l</t>
  </si>
  <si>
    <t>mcs.brty.l</t>
  </si>
  <si>
    <t>gen.brty.l</t>
  </si>
  <si>
    <t>Tipo de imposto</t>
  </si>
  <si>
    <t>brtx.l</t>
  </si>
  <si>
    <t>cvat.l</t>
  </si>
  <si>
    <t>gen.brtx.l</t>
  </si>
  <si>
    <t>Código do imposto</t>
  </si>
  <si>
    <t>brts.l</t>
  </si>
  <si>
    <t>tdrec942.brts.l</t>
  </si>
  <si>
    <t>Código imposto sugerido</t>
  </si>
  <si>
    <t>sbas.l</t>
  </si>
  <si>
    <t>amtf</t>
  </si>
  <si>
    <t>tdrec942.sbas.l</t>
  </si>
  <si>
    <t>Base de cálculo (sugerida)</t>
  </si>
  <si>
    <t>srat.l</t>
  </si>
  <si>
    <t>pvat</t>
  </si>
  <si>
    <t>tdrec942.srat.l</t>
  </si>
  <si>
    <t>Alíquota (Sugerida)</t>
  </si>
  <si>
    <t>samn.l</t>
  </si>
  <si>
    <t>tdrec942.samn.l</t>
  </si>
  <si>
    <t>Valor (sugerido)</t>
  </si>
  <si>
    <t>base.l</t>
  </si>
  <si>
    <t>gen.base.l</t>
  </si>
  <si>
    <t>Base de cálculo</t>
  </si>
  <si>
    <t>rate.l</t>
  </si>
  <si>
    <t>gen.rate.l</t>
  </si>
  <si>
    <t>Alíquota</t>
  </si>
  <si>
    <t>amnt.l</t>
  </si>
  <si>
    <t>gen.amnt.l</t>
  </si>
  <si>
    <t>Valor</t>
  </si>
  <si>
    <t>amnr.l</t>
  </si>
  <si>
    <t>gen.amnr.l</t>
  </si>
  <si>
    <t>Valor recuperação imposto</t>
  </si>
  <si>
    <t>amni.l</t>
  </si>
  <si>
    <t>tdrec942.amni.l</t>
  </si>
  <si>
    <t>Valor incidente na mercadoria</t>
  </si>
  <si>
    <t>amit.l</t>
  </si>
  <si>
    <t>tdrec942.amit.l</t>
  </si>
  <si>
    <t>Valor incidente no total</t>
  </si>
  <si>
    <t>amnd.l</t>
  </si>
  <si>
    <t>tdrec942.amnd.l</t>
  </si>
  <si>
    <t>Valor desconto do imposto</t>
  </si>
  <si>
    <t>fsbn.l</t>
  </si>
  <si>
    <t>mcs.fsbn.l</t>
  </si>
  <si>
    <t>gen.fsbn.l</t>
  </si>
  <si>
    <t>Benefício fiscal</t>
  </si>
  <si>
    <t>txsc.l</t>
  </si>
  <si>
    <t>mcs.str3</t>
  </si>
  <si>
    <t>tdrec942.txsc.l</t>
  </si>
  <si>
    <t>Situação tributária</t>
  </si>
  <si>
    <t>fstx.l</t>
  </si>
  <si>
    <t>cuni</t>
  </si>
  <si>
    <t>tdrec942.fstx.l</t>
  </si>
  <si>
    <t>Texto fiscal</t>
  </si>
  <si>
    <t>bfcd.l</t>
  </si>
  <si>
    <t>tdrec942.bfcd.l</t>
  </si>
  <si>
    <t>Fórmula base cálculo</t>
  </si>
  <si>
    <t>rdbc.l</t>
  </si>
  <si>
    <t>tdrec942.rdbc.l</t>
  </si>
  <si>
    <t>[%%] Redução bc</t>
  </si>
  <si>
    <t>rdam.l</t>
  </si>
  <si>
    <t>tdrec942.rdam.l</t>
  </si>
  <si>
    <t>[%%] Redução imposto</t>
  </si>
  <si>
    <t>rcam.l</t>
  </si>
  <si>
    <t>tdrec942.rcam.l</t>
  </si>
  <si>
    <t>[%%] Recuperação imposto</t>
  </si>
  <si>
    <t>nmrg.l</t>
  </si>
  <si>
    <t>tdrec942.nmrg.l</t>
  </si>
  <si>
    <t>[%%] Margem de lucro</t>
  </si>
  <si>
    <t>gain.l</t>
  </si>
  <si>
    <t>tdrec942.gain.l</t>
  </si>
  <si>
    <t>[%%] Incidência no valor mercad.</t>
  </si>
  <si>
    <t>tain.l</t>
  </si>
  <si>
    <t>tdrec942.tain.l</t>
  </si>
  <si>
    <t>[%%] Incidência no valor total</t>
  </si>
  <si>
    <t>txds.l</t>
  </si>
  <si>
    <t>tdrec942.txds.l</t>
  </si>
  <si>
    <t>[%%] Desconto do imposto</t>
  </si>
  <si>
    <t>fbtx.l</t>
  </si>
  <si>
    <t>rec.fbtx.l</t>
  </si>
  <si>
    <t>Base calc. tributada</t>
  </si>
  <si>
    <t>fbex.l</t>
  </si>
  <si>
    <t>rec.fbex.l</t>
  </si>
  <si>
    <t>Base calc. isenta ou não trib.</t>
  </si>
  <si>
    <t>fbot.l</t>
  </si>
  <si>
    <t>rec.fbot.l</t>
  </si>
  <si>
    <t>Base calc. outras</t>
  </si>
  <si>
    <t>fbrt.l</t>
  </si>
  <si>
    <t>fbam.l</t>
  </si>
  <si>
    <t>papr.l</t>
  </si>
  <si>
    <t>mcs.papr.l</t>
  </si>
  <si>
    <t>rec.papr.l</t>
  </si>
  <si>
    <t>Período de apuração</t>
  </si>
  <si>
    <t>retc.l</t>
  </si>
  <si>
    <t>yesno</t>
  </si>
  <si>
    <t>tdrec940.retc.l</t>
  </si>
  <si>
    <t>Controle de impostos retidos</t>
  </si>
  <si>
    <t>cdre.l</t>
  </si>
  <si>
    <t>mcs.str5</t>
  </si>
  <si>
    <t>tdrec942.cdre.l</t>
  </si>
  <si>
    <t>Código de retenção</t>
  </si>
  <si>
    <t>comp.l</t>
  </si>
  <si>
    <t>tdrec942.comp.l</t>
  </si>
  <si>
    <t>Alíquota da companhia</t>
  </si>
  <si>
    <t>difa.l</t>
  </si>
  <si>
    <t>amnt</t>
  </si>
  <si>
    <t>tdrec942.difa.l</t>
  </si>
  <si>
    <t>Valor diferencial alíquota</t>
  </si>
  <si>
    <t>rbdi.l</t>
  </si>
  <si>
    <t>tdrec942.rbdi.l</t>
  </si>
  <si>
    <t>Redução base calc. diferido</t>
  </si>
  <si>
    <t>rsch.l</t>
  </si>
  <si>
    <t>tdrec942.rsch.l</t>
  </si>
  <si>
    <t>Retém na 1a. parcela</t>
  </si>
  <si>
    <t>torb.l</t>
  </si>
  <si>
    <t>tdrec942.torb.l</t>
  </si>
  <si>
    <t>Tolerância redução base calc.</t>
  </si>
  <si>
    <t>fbkf.l</t>
  </si>
  <si>
    <t>tdrec942.fbkf.l</t>
  </si>
  <si>
    <t>Fórmula base cálculo fiscal</t>
  </si>
  <si>
    <t>scod.l</t>
  </si>
  <si>
    <t>mcs.scod.l</t>
  </si>
  <si>
    <t>tdrec942.scod.l</t>
  </si>
  <si>
    <t>Código de serviço do ISS</t>
  </si>
  <si>
    <t>dest.l</t>
  </si>
  <si>
    <t>br</t>
  </si>
  <si>
    <t>mcs.dest.l</t>
  </si>
  <si>
    <t>tdrec942.dest.l</t>
  </si>
  <si>
    <t>Recolhimento</t>
  </si>
  <si>
    <t>aiva.l</t>
  </si>
  <si>
    <t>tcmcs941.aiva.l</t>
  </si>
  <si>
    <t>Margem lucro ajustado</t>
  </si>
  <si>
    <t>nmra.l</t>
  </si>
  <si>
    <t>tdrec942.nmra.l</t>
  </si>
  <si>
    <t>[%%] Margem lucro ajustado</t>
  </si>
  <si>
    <t>cmed.l</t>
  </si>
  <si>
    <t>tcmcs941.cmed.l</t>
  </si>
  <si>
    <t>stcd.l</t>
  </si>
  <si>
    <t>mcs.str20</t>
  </si>
  <si>
    <t>tdrec942.stcd.l</t>
  </si>
  <si>
    <t>Codigo de tributacao do servico</t>
  </si>
  <si>
    <t>nfso.l</t>
  </si>
  <si>
    <t>mcs.nfso.l</t>
  </si>
  <si>
    <t>tdrec942.nfso.l</t>
  </si>
  <si>
    <t>Natureza de operacao para NFSe</t>
  </si>
  <si>
    <t>cash.l</t>
  </si>
  <si>
    <t>tdrec942.cash.l</t>
  </si>
  <si>
    <t>ICMS próprio descontado no ICMS ST</t>
  </si>
  <si>
    <t>nbsc.l</t>
  </si>
  <si>
    <t>mcs.str9</t>
  </si>
  <si>
    <t>tdrec942.nbsc.l</t>
  </si>
  <si>
    <t>Código NBS</t>
  </si>
  <si>
    <t>nbas.l</t>
  </si>
  <si>
    <t>tcmcs941.nbas.l</t>
  </si>
  <si>
    <t>Base Imposto Zerada</t>
  </si>
  <si>
    <t>exor.l</t>
  </si>
  <si>
    <t>mcs.exor.l</t>
  </si>
  <si>
    <t>tdrec942.exor.l</t>
  </si>
  <si>
    <t>Motivo da desoneração</t>
  </si>
  <si>
    <t>amex.l</t>
  </si>
  <si>
    <t>tdrec942.amex.l</t>
  </si>
  <si>
    <t>Valor desonerado/diferido</t>
  </si>
  <si>
    <t>cmba.l</t>
  </si>
  <si>
    <t>tdrec942.cmba.l</t>
  </si>
  <si>
    <t>Ref. fiscal + Linha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</si>
</sst>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4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24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42578125" style="5" bestFit="1" customWidth="1"/>
    <col min="12" max="12" width="6" style="4" bestFit="1" customWidth="1"/>
    <col min="13" max="13" width="7.5703125" style="4" bestFit="1" customWidth="1"/>
    <col min="14" max="14" width="9.285156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30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5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22</v>
      </c>
      <c r="P4" s="4">
        <v>30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21</v>
      </c>
      <c r="P5" s="4">
        <v>9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53</v>
      </c>
      <c r="O6" s="4" t="s">
        <v>21</v>
      </c>
      <c r="P6" s="4">
        <v>9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60</v>
      </c>
      <c r="O7" s="4" t="s">
        <v>20</v>
      </c>
      <c r="P7" s="4">
        <v>19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40</v>
      </c>
      <c r="N8" s="4" t="s">
        <v>64</v>
      </c>
      <c r="O8" s="4" t="s">
        <v>20</v>
      </c>
      <c r="P8" s="4">
        <v>9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60</v>
      </c>
      <c r="O9" s="4" t="s">
        <v>20</v>
      </c>
      <c r="P9" s="4">
        <v>19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40</v>
      </c>
      <c r="N10" s="4" t="s">
        <v>60</v>
      </c>
      <c r="O10" s="4" t="s">
        <v>20</v>
      </c>
      <c r="P10" s="4">
        <v>19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40</v>
      </c>
      <c r="N11" s="4" t="s">
        <v>64</v>
      </c>
      <c r="O11" s="4" t="s">
        <v>20</v>
      </c>
      <c r="P11" s="4">
        <v>9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60</v>
      </c>
      <c r="O12" s="4" t="s">
        <v>20</v>
      </c>
      <c r="P12" s="4">
        <v>19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40</v>
      </c>
      <c r="N13" s="4" t="s">
        <v>60</v>
      </c>
      <c r="O13" s="4" t="s">
        <v>20</v>
      </c>
      <c r="P13" s="4">
        <v>19</v>
      </c>
      <c r="Q13" s="4" t="s">
        <v>80</v>
      </c>
      <c r="R13" s="4" t="s">
        <v>81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82</v>
      </c>
      <c r="L14" s="4" t="s">
        <v>8</v>
      </c>
      <c r="M14" s="4" t="s">
        <v>40</v>
      </c>
      <c r="N14" s="4" t="s">
        <v>60</v>
      </c>
      <c r="O14" s="4" t="s">
        <v>20</v>
      </c>
      <c r="P14" s="4">
        <v>19</v>
      </c>
      <c r="Q14" s="4" t="s">
        <v>83</v>
      </c>
      <c r="R14" s="4" t="s">
        <v>84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85</v>
      </c>
      <c r="L15" s="4" t="s">
        <v>8</v>
      </c>
      <c r="M15" s="4" t="s">
        <v>40</v>
      </c>
      <c r="N15" s="4" t="s">
        <v>60</v>
      </c>
      <c r="O15" s="4" t="s">
        <v>20</v>
      </c>
      <c r="P15" s="4">
        <v>19</v>
      </c>
      <c r="Q15" s="4" t="s">
        <v>86</v>
      </c>
      <c r="R15" s="4" t="s">
        <v>87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88</v>
      </c>
      <c r="L16" s="4" t="s">
        <v>8</v>
      </c>
      <c r="M16" s="4" t="s">
        <v>40</v>
      </c>
      <c r="N16" s="4" t="s">
        <v>60</v>
      </c>
      <c r="O16" s="4" t="s">
        <v>20</v>
      </c>
      <c r="P16" s="4">
        <v>19</v>
      </c>
      <c r="Q16" s="4" t="s">
        <v>89</v>
      </c>
      <c r="R16" s="4" t="s">
        <v>90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91</v>
      </c>
      <c r="L17" s="4" t="s">
        <v>8</v>
      </c>
      <c r="M17" s="4" t="s">
        <v>40</v>
      </c>
      <c r="N17" s="4" t="s">
        <v>92</v>
      </c>
      <c r="O17" s="4" t="s">
        <v>22</v>
      </c>
      <c r="P17" s="4">
        <v>30</v>
      </c>
      <c r="Q17" s="4" t="s">
        <v>93</v>
      </c>
      <c r="R17" s="4" t="s">
        <v>94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95</v>
      </c>
      <c r="L18" s="4" t="s">
        <v>8</v>
      </c>
      <c r="M18" s="4" t="s">
        <v>40</v>
      </c>
      <c r="N18" s="4" t="s">
        <v>96</v>
      </c>
      <c r="O18" s="4" t="s">
        <v>21</v>
      </c>
      <c r="P18" s="4">
        <v>3</v>
      </c>
      <c r="Q18" s="4" t="s">
        <v>97</v>
      </c>
      <c r="R18" s="4" t="s">
        <v>98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99</v>
      </c>
      <c r="L19" s="4" t="s">
        <v>8</v>
      </c>
      <c r="M19" s="4" t="s">
        <v>40</v>
      </c>
      <c r="N19" s="4" t="s">
        <v>100</v>
      </c>
      <c r="O19" s="4" t="s">
        <v>21</v>
      </c>
      <c r="P19" s="4">
        <v>3</v>
      </c>
      <c r="Q19" s="4" t="s">
        <v>101</v>
      </c>
      <c r="R19" s="4" t="s">
        <v>102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103</v>
      </c>
      <c r="L20" s="4" t="s">
        <v>8</v>
      </c>
      <c r="M20" s="4" t="s">
        <v>40</v>
      </c>
      <c r="N20" s="4" t="s">
        <v>103</v>
      </c>
      <c r="O20" s="4" t="s">
        <v>21</v>
      </c>
      <c r="P20" s="4">
        <v>6</v>
      </c>
      <c r="Q20" s="4" t="s">
        <v>104</v>
      </c>
      <c r="R20" s="4" t="s">
        <v>105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106</v>
      </c>
      <c r="L21" s="4" t="s">
        <v>8</v>
      </c>
      <c r="M21" s="4" t="s">
        <v>40</v>
      </c>
      <c r="N21" s="4" t="s">
        <v>64</v>
      </c>
      <c r="O21" s="4" t="s">
        <v>20</v>
      </c>
      <c r="P21" s="4">
        <v>9</v>
      </c>
      <c r="Q21" s="4" t="s">
        <v>107</v>
      </c>
      <c r="R21" s="4" t="s">
        <v>108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109</v>
      </c>
      <c r="L22" s="4" t="s">
        <v>8</v>
      </c>
      <c r="M22" s="4" t="s">
        <v>40</v>
      </c>
      <c r="N22" s="4" t="s">
        <v>64</v>
      </c>
      <c r="O22" s="4" t="s">
        <v>20</v>
      </c>
      <c r="P22" s="4">
        <v>9</v>
      </c>
      <c r="Q22" s="4" t="s">
        <v>110</v>
      </c>
      <c r="R22" s="4" t="s">
        <v>111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112</v>
      </c>
      <c r="L23" s="4" t="s">
        <v>8</v>
      </c>
      <c r="M23" s="4" t="s">
        <v>40</v>
      </c>
      <c r="N23" s="4" t="s">
        <v>64</v>
      </c>
      <c r="O23" s="4" t="s">
        <v>20</v>
      </c>
      <c r="P23" s="4">
        <v>9</v>
      </c>
      <c r="Q23" s="4" t="s">
        <v>113</v>
      </c>
      <c r="R23" s="4" t="s">
        <v>114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115</v>
      </c>
      <c r="L24" s="4" t="s">
        <v>8</v>
      </c>
      <c r="M24" s="4" t="s">
        <v>40</v>
      </c>
      <c r="N24" s="4" t="s">
        <v>115</v>
      </c>
      <c r="O24" s="4" t="s">
        <v>20</v>
      </c>
      <c r="P24" s="4">
        <v>9</v>
      </c>
      <c r="Q24" s="4" t="s">
        <v>116</v>
      </c>
      <c r="R24" s="4" t="s">
        <v>117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118</v>
      </c>
      <c r="L25" s="4" t="s">
        <v>8</v>
      </c>
      <c r="M25" s="4" t="s">
        <v>40</v>
      </c>
      <c r="N25" s="4" t="s">
        <v>64</v>
      </c>
      <c r="O25" s="4" t="s">
        <v>20</v>
      </c>
      <c r="P25" s="4">
        <v>9</v>
      </c>
      <c r="Q25" s="4" t="s">
        <v>119</v>
      </c>
      <c r="R25" s="4" t="s">
        <v>120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121</v>
      </c>
      <c r="L26" s="4" t="s">
        <v>8</v>
      </c>
      <c r="M26" s="4" t="s">
        <v>40</v>
      </c>
      <c r="N26" s="4" t="s">
        <v>64</v>
      </c>
      <c r="O26" s="4" t="s">
        <v>20</v>
      </c>
      <c r="P26" s="4">
        <v>9</v>
      </c>
      <c r="Q26" s="4" t="s">
        <v>122</v>
      </c>
      <c r="R26" s="4" t="s">
        <v>123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124</v>
      </c>
      <c r="L27" s="4" t="s">
        <v>8</v>
      </c>
      <c r="M27" s="4" t="s">
        <v>40</v>
      </c>
      <c r="N27" s="4" t="s">
        <v>64</v>
      </c>
      <c r="O27" s="4" t="s">
        <v>20</v>
      </c>
      <c r="P27" s="4">
        <v>9</v>
      </c>
      <c r="Q27" s="4" t="s">
        <v>125</v>
      </c>
      <c r="R27" s="4" t="s">
        <v>126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127</v>
      </c>
      <c r="L28" s="4" t="s">
        <v>8</v>
      </c>
      <c r="M28" s="4" t="s">
        <v>40</v>
      </c>
      <c r="N28" s="4" t="s">
        <v>60</v>
      </c>
      <c r="O28" s="4" t="s">
        <v>20</v>
      </c>
      <c r="P28" s="4">
        <v>19</v>
      </c>
      <c r="Q28" s="4" t="s">
        <v>128</v>
      </c>
      <c r="R28" s="4" t="s">
        <v>129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130</v>
      </c>
      <c r="L29" s="4" t="s">
        <v>8</v>
      </c>
      <c r="M29" s="4" t="s">
        <v>40</v>
      </c>
      <c r="N29" s="4" t="s">
        <v>60</v>
      </c>
      <c r="O29" s="4" t="s">
        <v>20</v>
      </c>
      <c r="P29" s="4">
        <v>19</v>
      </c>
      <c r="Q29" s="4" t="s">
        <v>131</v>
      </c>
      <c r="R29" s="4" t="s">
        <v>132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133</v>
      </c>
      <c r="L30" s="4" t="s">
        <v>8</v>
      </c>
      <c r="M30" s="4" t="s">
        <v>40</v>
      </c>
      <c r="N30" s="4" t="s">
        <v>60</v>
      </c>
      <c r="O30" s="4" t="s">
        <v>20</v>
      </c>
      <c r="P30" s="4">
        <v>19</v>
      </c>
      <c r="Q30" s="4" t="s">
        <v>134</v>
      </c>
      <c r="R30" s="4" t="s">
        <v>135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136</v>
      </c>
      <c r="L31" s="4" t="s">
        <v>8</v>
      </c>
      <c r="M31" s="4" t="s">
        <v>40</v>
      </c>
      <c r="N31" s="4" t="s">
        <v>64</v>
      </c>
      <c r="O31" s="4" t="s">
        <v>20</v>
      </c>
      <c r="P31" s="4">
        <v>9</v>
      </c>
      <c r="Q31" s="4" t="s">
        <v>74</v>
      </c>
      <c r="R31" s="4" t="s">
        <v>75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137</v>
      </c>
      <c r="L32" s="4" t="s">
        <v>8</v>
      </c>
      <c r="M32" s="4" t="s">
        <v>40</v>
      </c>
      <c r="N32" s="4" t="s">
        <v>60</v>
      </c>
      <c r="O32" s="4" t="s">
        <v>20</v>
      </c>
      <c r="P32" s="4">
        <v>19</v>
      </c>
      <c r="Q32" s="4" t="s">
        <v>77</v>
      </c>
      <c r="R32" s="4" t="s">
        <v>78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138</v>
      </c>
      <c r="L33" s="4" t="s">
        <v>8</v>
      </c>
      <c r="M33" s="4" t="s">
        <v>40</v>
      </c>
      <c r="N33" s="4" t="s">
        <v>139</v>
      </c>
      <c r="O33" s="4" t="s">
        <v>22</v>
      </c>
      <c r="P33" s="4">
        <v>13</v>
      </c>
      <c r="Q33" s="4" t="s">
        <v>140</v>
      </c>
      <c r="R33" s="4" t="s">
        <v>141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142</v>
      </c>
      <c r="L34" s="4" t="s">
        <v>8</v>
      </c>
      <c r="M34" s="4" t="s">
        <v>40</v>
      </c>
      <c r="N34" s="4" t="s">
        <v>143</v>
      </c>
      <c r="O34" s="4" t="s">
        <v>22</v>
      </c>
      <c r="P34" s="4">
        <v>5</v>
      </c>
      <c r="Q34" s="4" t="s">
        <v>144</v>
      </c>
      <c r="R34" s="4" t="s">
        <v>145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146</v>
      </c>
      <c r="L35" s="4" t="s">
        <v>8</v>
      </c>
      <c r="M35" s="4" t="s">
        <v>40</v>
      </c>
      <c r="N35" s="4" t="s">
        <v>147</v>
      </c>
      <c r="O35" s="4" t="s">
        <v>21</v>
      </c>
      <c r="P35" s="4">
        <v>5</v>
      </c>
      <c r="Q35" s="4" t="s">
        <v>148</v>
      </c>
      <c r="R35" s="4" t="s">
        <v>149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150</v>
      </c>
      <c r="L36" s="4" t="s">
        <v>8</v>
      </c>
      <c r="M36" s="4" t="s">
        <v>40</v>
      </c>
      <c r="N36" s="4" t="s">
        <v>64</v>
      </c>
      <c r="O36" s="4" t="s">
        <v>20</v>
      </c>
      <c r="P36" s="4">
        <v>9</v>
      </c>
      <c r="Q36" s="4" t="s">
        <v>151</v>
      </c>
      <c r="R36" s="4" t="s">
        <v>152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153</v>
      </c>
      <c r="L37" s="4" t="s">
        <v>8</v>
      </c>
      <c r="M37" s="4" t="s">
        <v>40</v>
      </c>
      <c r="N37" s="4" t="s">
        <v>154</v>
      </c>
      <c r="O37" s="4" t="s">
        <v>20</v>
      </c>
      <c r="P37" s="4">
        <v>19</v>
      </c>
      <c r="Q37" s="4" t="s">
        <v>155</v>
      </c>
      <c r="R37" s="4" t="s">
        <v>156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157</v>
      </c>
      <c r="L38" s="4" t="s">
        <v>8</v>
      </c>
      <c r="M38" s="4" t="s">
        <v>40</v>
      </c>
      <c r="N38" s="4" t="s">
        <v>143</v>
      </c>
      <c r="O38" s="4" t="s">
        <v>22</v>
      </c>
      <c r="P38" s="4">
        <v>5</v>
      </c>
      <c r="Q38" s="4" t="s">
        <v>158</v>
      </c>
      <c r="R38" s="4" t="s">
        <v>159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160</v>
      </c>
      <c r="L39" s="4" t="s">
        <v>8</v>
      </c>
      <c r="M39" s="4" t="s">
        <v>40</v>
      </c>
      <c r="N39" s="4" t="s">
        <v>143</v>
      </c>
      <c r="O39" s="4" t="s">
        <v>22</v>
      </c>
      <c r="P39" s="4">
        <v>5</v>
      </c>
      <c r="Q39" s="4" t="s">
        <v>161</v>
      </c>
      <c r="R39" s="4" t="s">
        <v>162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163</v>
      </c>
      <c r="L40" s="4" t="s">
        <v>8</v>
      </c>
      <c r="M40" s="4" t="s">
        <v>40</v>
      </c>
      <c r="N40" s="4" t="s">
        <v>60</v>
      </c>
      <c r="O40" s="4" t="s">
        <v>20</v>
      </c>
      <c r="P40" s="4">
        <v>19</v>
      </c>
      <c r="Q40" s="4" t="s">
        <v>164</v>
      </c>
      <c r="R40" s="4" t="s">
        <v>165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166</v>
      </c>
      <c r="L41" s="4" t="s">
        <v>8</v>
      </c>
      <c r="M41" s="4" t="s">
        <v>40</v>
      </c>
      <c r="N41" s="4" t="s">
        <v>103</v>
      </c>
      <c r="O41" s="4" t="s">
        <v>21</v>
      </c>
      <c r="P41" s="4">
        <v>6</v>
      </c>
      <c r="Q41" s="4" t="s">
        <v>167</v>
      </c>
      <c r="R41" s="4" t="s">
        <v>168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169</v>
      </c>
      <c r="L42" s="4" t="s">
        <v>8</v>
      </c>
      <c r="M42" s="4" t="s">
        <v>40</v>
      </c>
      <c r="N42" s="4" t="s">
        <v>170</v>
      </c>
      <c r="O42" s="4" t="s">
        <v>21</v>
      </c>
      <c r="P42" s="4">
        <v>6</v>
      </c>
      <c r="Q42" s="4" t="s">
        <v>171</v>
      </c>
      <c r="R42" s="4" t="s">
        <v>172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173</v>
      </c>
      <c r="L43" s="4" t="s">
        <v>8</v>
      </c>
      <c r="M43" s="4" t="s">
        <v>174</v>
      </c>
      <c r="N43" s="4" t="s">
        <v>175</v>
      </c>
      <c r="O43" s="4" t="s">
        <v>22</v>
      </c>
      <c r="P43" s="4">
        <v>8</v>
      </c>
      <c r="Q43" s="4" t="s">
        <v>176</v>
      </c>
      <c r="R43" s="4" t="s">
        <v>177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178</v>
      </c>
      <c r="L44" s="4" t="s">
        <v>8</v>
      </c>
      <c r="M44" s="4" t="s">
        <v>40</v>
      </c>
      <c r="N44" s="4" t="s">
        <v>143</v>
      </c>
      <c r="O44" s="4" t="s">
        <v>22</v>
      </c>
      <c r="P44" s="4">
        <v>5</v>
      </c>
      <c r="Q44" s="4" t="s">
        <v>179</v>
      </c>
      <c r="R44" s="4" t="s">
        <v>180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181</v>
      </c>
      <c r="L45" s="4" t="s">
        <v>8</v>
      </c>
      <c r="M45" s="4" t="s">
        <v>40</v>
      </c>
      <c r="N45" s="4" t="s">
        <v>115</v>
      </c>
      <c r="O45" s="4" t="s">
        <v>20</v>
      </c>
      <c r="P45" s="4">
        <v>9</v>
      </c>
      <c r="Q45" s="4" t="s">
        <v>182</v>
      </c>
      <c r="R45" s="4" t="s">
        <v>183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184</v>
      </c>
      <c r="L46" s="4" t="s">
        <v>8</v>
      </c>
      <c r="M46" s="4" t="s">
        <v>40</v>
      </c>
      <c r="N46" s="4" t="s">
        <v>143</v>
      </c>
      <c r="O46" s="4" t="s">
        <v>22</v>
      </c>
      <c r="P46" s="4">
        <v>5</v>
      </c>
      <c r="Q46" s="4" t="s">
        <v>185</v>
      </c>
      <c r="R46" s="4" t="s">
        <v>0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186</v>
      </c>
      <c r="L47" s="4" t="s">
        <v>8</v>
      </c>
      <c r="M47" s="4" t="s">
        <v>40</v>
      </c>
      <c r="N47" s="4" t="s">
        <v>187</v>
      </c>
      <c r="O47" s="4" t="s">
        <v>21</v>
      </c>
      <c r="P47" s="4">
        <v>20</v>
      </c>
      <c r="Q47" s="4" t="s">
        <v>188</v>
      </c>
      <c r="R47" s="4" t="s">
        <v>189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190</v>
      </c>
      <c r="L48" s="4" t="s">
        <v>8</v>
      </c>
      <c r="M48" s="4" t="s">
        <v>40</v>
      </c>
      <c r="N48" s="4" t="s">
        <v>191</v>
      </c>
      <c r="O48" s="4" t="s">
        <v>22</v>
      </c>
      <c r="P48" s="4">
        <v>30</v>
      </c>
      <c r="Q48" s="4" t="s">
        <v>192</v>
      </c>
      <c r="R48" s="4" t="s">
        <v>193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194</v>
      </c>
      <c r="L49" s="4" t="s">
        <v>8</v>
      </c>
      <c r="M49" s="4" t="s">
        <v>40</v>
      </c>
      <c r="N49" s="4" t="s">
        <v>143</v>
      </c>
      <c r="O49" s="4" t="s">
        <v>22</v>
      </c>
      <c r="P49" s="4">
        <v>5</v>
      </c>
      <c r="Q49" s="4" t="s">
        <v>195</v>
      </c>
      <c r="R49" s="4" t="s">
        <v>196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197</v>
      </c>
      <c r="L50" s="4" t="s">
        <v>8</v>
      </c>
      <c r="M50" s="4" t="s">
        <v>40</v>
      </c>
      <c r="N50" s="4" t="s">
        <v>198</v>
      </c>
      <c r="O50" s="4" t="s">
        <v>21</v>
      </c>
      <c r="P50" s="4">
        <v>9</v>
      </c>
      <c r="Q50" s="4" t="s">
        <v>199</v>
      </c>
      <c r="R50" s="4" t="s">
        <v>200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201</v>
      </c>
      <c r="L51" s="4" t="s">
        <v>8</v>
      </c>
      <c r="M51" s="4" t="s">
        <v>40</v>
      </c>
      <c r="N51" s="4" t="s">
        <v>143</v>
      </c>
      <c r="O51" s="4" t="s">
        <v>22</v>
      </c>
      <c r="P51" s="4">
        <v>5</v>
      </c>
      <c r="Q51" s="4" t="s">
        <v>202</v>
      </c>
      <c r="R51" s="4" t="s">
        <v>203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204</v>
      </c>
      <c r="L52" s="4" t="s">
        <v>8</v>
      </c>
      <c r="M52" s="4" t="s">
        <v>40</v>
      </c>
      <c r="N52" s="4" t="s">
        <v>205</v>
      </c>
      <c r="O52" s="4" t="s">
        <v>22</v>
      </c>
      <c r="P52" s="4">
        <v>30</v>
      </c>
      <c r="Q52" s="4" t="s">
        <v>206</v>
      </c>
      <c r="R52" s="4" t="s">
        <v>207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208</v>
      </c>
      <c r="L53" s="4" t="s">
        <v>8</v>
      </c>
      <c r="M53" s="4" t="s">
        <v>40</v>
      </c>
      <c r="N53" s="4" t="s">
        <v>60</v>
      </c>
      <c r="O53" s="4" t="s">
        <v>20</v>
      </c>
      <c r="P53" s="4">
        <v>19</v>
      </c>
      <c r="Q53" s="4" t="s">
        <v>209</v>
      </c>
      <c r="R53" s="4" t="s">
        <v>210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211</v>
      </c>
      <c r="L54" s="4" t="s">
        <v>7</v>
      </c>
      <c r="M54" s="4" t="s">
        <v>0</v>
      </c>
      <c r="N54" s="4" t="s">
        <v>0</v>
      </c>
      <c r="P54" s="4">
        <v>0</v>
      </c>
      <c r="Q54" s="4" t="s">
        <v>212</v>
      </c>
      <c r="R54" s="4" t="s">
        <v>213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2014-08-04T18:23:30Z</dcterms:created>
  <dcterms:modified xsi:type="dcterms:W3CDTF">2014-08-04T18:25:42Z</dcterms:modified>
</cp:coreProperties>
</file>