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<sst xmlns="http://schemas.openxmlformats.org/spreadsheetml/2006/main" count="883" uniqueCount="213">
  <si>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</si>
  <si>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</si>
  <si>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</si>
  <si>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</si>
  <si>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</si>
  <si>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</si>
  <si>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</si>
  <si>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</si>
  <si>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</si>
  <si>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</si>
  <si>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</si>
  <si>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</si>
  <si>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</si>
  <si>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</si>
  <si>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</si>
  <si>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</si>
  <si>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</si>
  <si>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</si>
  <si>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</si>
  <si>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</si>
  <si>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</si>
  <si>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</si>
  <si>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</si>
  <si>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</si>
  <si>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</si>
  <si>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</si>
  <si>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</si>
  <si>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</si>
  <si>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</si>
  <si>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</si>
  <si>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</si>
  <si>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</si>
  <si>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</si>
  <si>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</si>
  <si>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630</t>
  </si>
  <si>
    <t>TMS - Ordens de Frete</t>
  </si>
  <si>
    <t>B61U</t>
  </si>
  <si>
    <t>a7</t>
  </si>
  <si>
    <t>npt1</t>
  </si>
  <si>
    <t>cfrw.c</t>
  </si>
  <si>
    <t>tc</t>
  </si>
  <si>
    <t>cfrw</t>
  </si>
  <si>
    <t>znfmd630.cfrw.c</t>
  </si>
  <si>
    <t>Código da Transportadora</t>
  </si>
  <si>
    <t>cono.c</t>
  </si>
  <si>
    <t>orno</t>
  </si>
  <si>
    <t>znfmd630.cono.c</t>
  </si>
  <si>
    <t>Número do Contrato</t>
  </si>
  <si>
    <t>fili.c</t>
  </si>
  <si>
    <t>mcs.int2</t>
  </si>
  <si>
    <t>znfmd001.fili.c</t>
  </si>
  <si>
    <t>Filial</t>
  </si>
  <si>
    <t>ngai.c</t>
  </si>
  <si>
    <t>fm</t>
  </si>
  <si>
    <t>regn</t>
  </si>
  <si>
    <t>znfmd620.ngai.c</t>
  </si>
  <si>
    <t>Número da Gaiola</t>
  </si>
  <si>
    <t>etiq.c</t>
  </si>
  <si>
    <t>znfmd630.etiq.c</t>
  </si>
  <si>
    <t>Número da Etiqueta</t>
  </si>
  <si>
    <t>ncol.c</t>
  </si>
  <si>
    <t>znfmd630.ncol.c</t>
  </si>
  <si>
    <t>Número da Coleta</t>
  </si>
  <si>
    <t>ncar.c</t>
  </si>
  <si>
    <t>znfmd630.ncar.c</t>
  </si>
  <si>
    <t>Número da Carga</t>
  </si>
  <si>
    <t>nent.c</t>
  </si>
  <si>
    <t>znfmd630.nent.c</t>
  </si>
  <si>
    <t>Número da Entrada (Carga e Descarga)</t>
  </si>
  <si>
    <t>pecl.c</t>
  </si>
  <si>
    <t>td</t>
  </si>
  <si>
    <t>sls.cudn.l</t>
  </si>
  <si>
    <t>znfmd610.pecl.c</t>
  </si>
  <si>
    <t>Número da Entrega</t>
  </si>
  <si>
    <t>orno.c</t>
  </si>
  <si>
    <t>znfmd630.orno.c</t>
  </si>
  <si>
    <t>Número da Ordem Fiscal</t>
  </si>
  <si>
    <t>fire.c</t>
  </si>
  <si>
    <t>nfec200m000.c02</t>
  </si>
  <si>
    <t>Referência Fiscal</t>
  </si>
  <si>
    <t>seri.c</t>
  </si>
  <si>
    <t>seri</t>
  </si>
  <si>
    <t>recc204m000.05</t>
  </si>
  <si>
    <t>Série da nota fiscal</t>
  </si>
  <si>
    <t>docn.c</t>
  </si>
  <si>
    <t>docn.l</t>
  </si>
  <si>
    <t>recc204m000.04</t>
  </si>
  <si>
    <t>Número da nota fiscal</t>
  </si>
  <si>
    <t>date.c</t>
  </si>
  <si>
    <t>date</t>
  </si>
  <si>
    <t>znfmd630.date.c</t>
  </si>
  <si>
    <t>Data de Emissão da Nota Fiscal</t>
  </si>
  <si>
    <t>cnfe.c</t>
  </si>
  <si>
    <t>mcs.str50</t>
  </si>
  <si>
    <t>znfmd630.cnfe.c</t>
  </si>
  <si>
    <t>Número da DANFe</t>
  </si>
  <si>
    <t>ncte.c</t>
  </si>
  <si>
    <t>znfmd630.ncte.c</t>
  </si>
  <si>
    <t>Número do CTe</t>
  </si>
  <si>
    <t>qvol.c</t>
  </si>
  <si>
    <t>qst1</t>
  </si>
  <si>
    <t>znfmd610.qvol.c</t>
  </si>
  <si>
    <t>Quantidade de Volumes</t>
  </si>
  <si>
    <t>wght.c</t>
  </si>
  <si>
    <t>wght</t>
  </si>
  <si>
    <t>znfmd610.wght.c</t>
  </si>
  <si>
    <t>Peso (Kg)</t>
  </si>
  <si>
    <t>vlmr.c</t>
  </si>
  <si>
    <t>amnt</t>
  </si>
  <si>
    <t>znfmd630.vlmr.c</t>
  </si>
  <si>
    <t>Valor Mercadoria</t>
  </si>
  <si>
    <t>vlsg.c</t>
  </si>
  <si>
    <t>znfmd630.vlsg.c</t>
  </si>
  <si>
    <t>Valor Seguro</t>
  </si>
  <si>
    <t>vlfr.c</t>
  </si>
  <si>
    <t>znfmd630.vlfr.c</t>
  </si>
  <si>
    <t>Valor do Frete Cliente</t>
  </si>
  <si>
    <t>vlfc.c</t>
  </si>
  <si>
    <t>znfmd630.vlfc.c</t>
  </si>
  <si>
    <t>Valor do Frete Transportadora Calculado</t>
  </si>
  <si>
    <t>vlft.c</t>
  </si>
  <si>
    <t>znfmd630.vlft.c</t>
  </si>
  <si>
    <t>Valor Frete Cobrado Transportadora</t>
  </si>
  <si>
    <t>vlfa.c</t>
  </si>
  <si>
    <t>znfmd630.vlfa.c</t>
  </si>
  <si>
    <t>Valor Frete Acertado</t>
  </si>
  <si>
    <t>nrec.c</t>
  </si>
  <si>
    <t>znfmd700.nrec.c</t>
  </si>
  <si>
    <t>Número Reconciliação</t>
  </si>
  <si>
    <t>rfec.c</t>
  </si>
  <si>
    <t>yesno</t>
  </si>
  <si>
    <t>znfmd630.rfec.c</t>
  </si>
  <si>
    <t>Reconciliação Fechada (S/N)</t>
  </si>
  <si>
    <t>stat.c</t>
  </si>
  <si>
    <t>ibd.sepr</t>
  </si>
  <si>
    <t>znfmd630.stat.c</t>
  </si>
  <si>
    <t>Status (Fechada)</t>
  </si>
  <si>
    <t>ulog.c</t>
  </si>
  <si>
    <t>logn</t>
  </si>
  <si>
    <t>znfmd005.ulog.c</t>
  </si>
  <si>
    <t>Última Alteração (login)</t>
  </si>
  <si>
    <t>udat.c</t>
  </si>
  <si>
    <t>znfmd005.udat.c</t>
  </si>
  <si>
    <t>Última Alteração (data)</t>
  </si>
  <si>
    <t>cmba.c</t>
  </si>
  <si>
    <t>cmbb.c</t>
  </si>
  <si>
    <t>cmbc.c</t>
  </si>
  <si>
    <t>cmb1.c</t>
  </si>
  <si>
    <t>cmb2.c</t>
  </si>
  <si>
    <t>cmb3.c</t>
  </si>
  <si>
    <t>cmb4.c</t>
  </si>
  <si>
    <t>cmb5.c</t>
  </si>
  <si>
    <t>cmb6.c</t>
  </si>
  <si>
    <t>cmb7.c</t>
  </si>
  <si>
    <t>cmb8.c</t>
  </si>
  <si>
    <t>fdtc.c</t>
  </si>
  <si>
    <t>mcs.fdtc.l</t>
  </si>
  <si>
    <t>znfmd630.fdtc.c</t>
  </si>
  <si>
    <t>Cód.Tipo Documento Fiscal</t>
  </si>
  <si>
    <t>rfdt.c</t>
  </si>
  <si>
    <t>rec.trfd.l</t>
  </si>
  <si>
    <t>sli.fdty.c</t>
  </si>
  <si>
    <t>Tipo de Doc. Fiscal</t>
  </si>
  <si>
    <t>potp.c</t>
  </si>
  <si>
    <t>cotp</t>
  </si>
  <si>
    <t>znfmd630.potp.c</t>
  </si>
  <si>
    <t>Tipo de Ordem de Compra</t>
  </si>
  <si>
    <t>txre.c</t>
  </si>
  <si>
    <t>znfmd630.txre.c</t>
  </si>
  <si>
    <t>Referencia de Imposto</t>
  </si>
  <si>
    <t>line.c</t>
  </si>
  <si>
    <t>pono</t>
  </si>
  <si>
    <t>znfmd630.line.c</t>
  </si>
  <si>
    <t>Linha do Imposto</t>
  </si>
  <si>
    <t>cm10.c</t>
  </si>
  <si>
    <t>pfir.c</t>
  </si>
  <si>
    <t>znnfe007.fire.c</t>
  </si>
  <si>
    <t>Pré recebimento</t>
  </si>
  <si>
    <t>frty.c</t>
  </si>
  <si>
    <t>znfmd630.frty.c</t>
  </si>
  <si>
    <t>Natureza do Frete</t>
  </si>
  <si>
    <t>nump.c</t>
  </si>
  <si>
    <t>mcs.str20</t>
  </si>
  <si>
    <t>int.pvdt.c</t>
  </si>
  <si>
    <t>Número do pedido</t>
  </si>
  <si>
    <t>stpr.c</t>
  </si>
  <si>
    <t>fmd.frcl</t>
  </si>
  <si>
    <t>znfmd630.stpr.c</t>
  </si>
  <si>
    <t>Status de Processamento</t>
  </si>
  <si>
    <t>dten.c</t>
  </si>
  <si>
    <t>znpur004.ddat.c</t>
  </si>
  <si>
    <t>Data de Entrega</t>
  </si>
  <si>
    <t>obje.c</t>
  </si>
  <si>
    <t>znfmd630.obje.c</t>
  </si>
  <si>
    <t>Número Objeto</t>
  </si>
  <si>
    <t>torg.c</t>
  </si>
  <si>
    <t>mcs.trans.c</t>
  </si>
  <si>
    <t>znfmd630.torg.c</t>
  </si>
  <si>
    <t>Origem da Ordem de Frete</t>
  </si>
  <si>
    <t>sald.c</t>
  </si>
  <si>
    <t>znfmd630.sald.c</t>
  </si>
  <si>
    <t>Saldo Frete</t>
  </si>
  <si>
    <t>conc.c</t>
  </si>
  <si>
    <t>znfmd630.conc.c</t>
  </si>
  <si>
    <t>Conciliação Importada</t>
  </si>
  <si>
    <t>cond.c</t>
  </si>
  <si>
    <t>tf</t>
  </si>
  <si>
    <t>gld.date</t>
  </si>
  <si>
    <t>znfmd630.cond.c</t>
  </si>
  <si>
    <t>Data da Importação de Conciliação</t>
  </si>
  <si>
    <t>conr.c</t>
  </si>
  <si>
    <t>znfmd630.conr.c</t>
  </si>
  <si>
    <t>Referência Fiscal de Conciliação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</si>
</sst>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18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10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4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17</v>
      </c>
      <c r="P4" s="4">
        <v>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15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54</v>
      </c>
      <c r="O6" s="4" t="s">
        <v>21</v>
      </c>
      <c r="P6" s="4">
        <v>15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53</v>
      </c>
      <c r="N7" s="4" t="s">
        <v>54</v>
      </c>
      <c r="O7" s="4" t="s">
        <v>21</v>
      </c>
      <c r="P7" s="4">
        <v>15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53</v>
      </c>
      <c r="N8" s="4" t="s">
        <v>54</v>
      </c>
      <c r="O8" s="4" t="s">
        <v>21</v>
      </c>
      <c r="P8" s="4">
        <v>15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45</v>
      </c>
      <c r="O9" s="4" t="s">
        <v>21</v>
      </c>
      <c r="P9" s="4">
        <v>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70</v>
      </c>
      <c r="N10" s="4" t="s">
        <v>71</v>
      </c>
      <c r="O10" s="4" t="s">
        <v>21</v>
      </c>
      <c r="P10" s="4">
        <v>20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45</v>
      </c>
      <c r="O11" s="4" t="s">
        <v>21</v>
      </c>
      <c r="P11" s="4">
        <v>9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45</v>
      </c>
      <c r="O12" s="4" t="s">
        <v>21</v>
      </c>
      <c r="P12" s="4">
        <v>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21</v>
      </c>
      <c r="P13" s="4">
        <v>8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85</v>
      </c>
      <c r="O14" s="4" t="s">
        <v>18</v>
      </c>
      <c r="P14" s="4">
        <v>9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40</v>
      </c>
      <c r="N15" s="4" t="s">
        <v>89</v>
      </c>
      <c r="O15" s="4" t="s">
        <v>27</v>
      </c>
      <c r="P15" s="4">
        <v>22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40</v>
      </c>
      <c r="N16" s="4" t="s">
        <v>93</v>
      </c>
      <c r="O16" s="4" t="s">
        <v>21</v>
      </c>
      <c r="P16" s="4">
        <v>50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40</v>
      </c>
      <c r="N17" s="4" t="s">
        <v>93</v>
      </c>
      <c r="O17" s="4" t="s">
        <v>21</v>
      </c>
      <c r="P17" s="4">
        <v>50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40</v>
      </c>
      <c r="N18" s="4" t="s">
        <v>100</v>
      </c>
      <c r="O18" s="4" t="s">
        <v>20</v>
      </c>
      <c r="P18" s="4">
        <v>19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40</v>
      </c>
      <c r="N19" s="4" t="s">
        <v>104</v>
      </c>
      <c r="O19" s="4" t="s">
        <v>20</v>
      </c>
      <c r="P19" s="4">
        <v>19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108</v>
      </c>
      <c r="O20" s="4" t="s">
        <v>20</v>
      </c>
      <c r="P20" s="4">
        <v>19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40</v>
      </c>
      <c r="N21" s="4" t="s">
        <v>108</v>
      </c>
      <c r="O21" s="4" t="s">
        <v>20</v>
      </c>
      <c r="P21" s="4">
        <v>19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40</v>
      </c>
      <c r="N22" s="4" t="s">
        <v>108</v>
      </c>
      <c r="O22" s="4" t="s">
        <v>20</v>
      </c>
      <c r="P22" s="4">
        <v>19</v>
      </c>
      <c r="Q22" s="4" t="s">
        <v>115</v>
      </c>
      <c r="R22" s="4" t="s">
        <v>116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117</v>
      </c>
      <c r="L23" s="4" t="s">
        <v>8</v>
      </c>
      <c r="M23" s="4" t="s">
        <v>40</v>
      </c>
      <c r="N23" s="4" t="s">
        <v>108</v>
      </c>
      <c r="O23" s="4" t="s">
        <v>20</v>
      </c>
      <c r="P23" s="4">
        <v>19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40</v>
      </c>
      <c r="N24" s="4" t="s">
        <v>108</v>
      </c>
      <c r="O24" s="4" t="s">
        <v>20</v>
      </c>
      <c r="P24" s="4">
        <v>19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123</v>
      </c>
      <c r="L25" s="4" t="s">
        <v>8</v>
      </c>
      <c r="M25" s="4" t="s">
        <v>40</v>
      </c>
      <c r="N25" s="4" t="s">
        <v>108</v>
      </c>
      <c r="O25" s="4" t="s">
        <v>20</v>
      </c>
      <c r="P25" s="4">
        <v>19</v>
      </c>
      <c r="Q25" s="4" t="s">
        <v>124</v>
      </c>
      <c r="R25" s="4" t="s">
        <v>125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126</v>
      </c>
      <c r="L26" s="4" t="s">
        <v>8</v>
      </c>
      <c r="M26" s="4" t="s">
        <v>40</v>
      </c>
      <c r="N26" s="4" t="s">
        <v>45</v>
      </c>
      <c r="O26" s="4" t="s">
        <v>21</v>
      </c>
      <c r="P26" s="4">
        <v>9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40</v>
      </c>
      <c r="N27" s="4" t="s">
        <v>130</v>
      </c>
      <c r="O27" s="4" t="s">
        <v>22</v>
      </c>
      <c r="P27" s="4">
        <v>5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40</v>
      </c>
      <c r="N28" s="4" t="s">
        <v>134</v>
      </c>
      <c r="O28" s="4" t="s">
        <v>21</v>
      </c>
      <c r="P28" s="4">
        <v>1</v>
      </c>
      <c r="Q28" s="4" t="s">
        <v>135</v>
      </c>
      <c r="R28" s="4" t="s">
        <v>136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137</v>
      </c>
      <c r="L29" s="4" t="s">
        <v>8</v>
      </c>
      <c r="M29" s="4" t="s">
        <v>40</v>
      </c>
      <c r="N29" s="4" t="s">
        <v>138</v>
      </c>
      <c r="O29" s="4" t="s">
        <v>21</v>
      </c>
      <c r="P29" s="4">
        <v>16</v>
      </c>
      <c r="Q29" s="4" t="s">
        <v>139</v>
      </c>
      <c r="R29" s="4" t="s">
        <v>140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141</v>
      </c>
      <c r="L30" s="4" t="s">
        <v>8</v>
      </c>
      <c r="M30" s="4" t="s">
        <v>40</v>
      </c>
      <c r="N30" s="4" t="s">
        <v>89</v>
      </c>
      <c r="O30" s="4" t="s">
        <v>27</v>
      </c>
      <c r="P30" s="4">
        <v>22</v>
      </c>
      <c r="Q30" s="4" t="s">
        <v>142</v>
      </c>
      <c r="R30" s="4" t="s">
        <v>143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144</v>
      </c>
      <c r="L31" s="4" t="s">
        <v>7</v>
      </c>
      <c r="M31" s="4" t="s">
        <v>0</v>
      </c>
      <c r="N31" s="4" t="s">
        <v>0</v>
      </c>
      <c r="P31" s="4">
        <v>0</v>
      </c>
      <c r="Q31" s="4" t="s">
        <v>0</v>
      </c>
      <c r="R31" s="4" t="s">
        <v>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7</v>
      </c>
      <c r="M32" s="4" t="s">
        <v>0</v>
      </c>
      <c r="N32" s="4" t="s">
        <v>0</v>
      </c>
      <c r="P32" s="4">
        <v>0</v>
      </c>
      <c r="Q32" s="4" t="s">
        <v>0</v>
      </c>
      <c r="R32" s="4" t="s">
        <v>0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7</v>
      </c>
      <c r="M33" s="4" t="s">
        <v>0</v>
      </c>
      <c r="N33" s="4" t="s">
        <v>0</v>
      </c>
      <c r="P33" s="4">
        <v>0</v>
      </c>
      <c r="Q33" s="4" t="s">
        <v>0</v>
      </c>
      <c r="R33" s="4" t="s">
        <v>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147</v>
      </c>
      <c r="L34" s="4" t="s">
        <v>7</v>
      </c>
      <c r="M34" s="4" t="s">
        <v>0</v>
      </c>
      <c r="N34" s="4" t="s">
        <v>0</v>
      </c>
      <c r="P34" s="4">
        <v>0</v>
      </c>
      <c r="Q34" s="4" t="s">
        <v>0</v>
      </c>
      <c r="R34" s="4" t="s">
        <v>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148</v>
      </c>
      <c r="L35" s="4" t="s">
        <v>7</v>
      </c>
      <c r="M35" s="4" t="s">
        <v>0</v>
      </c>
      <c r="N35" s="4" t="s">
        <v>0</v>
      </c>
      <c r="P35" s="4">
        <v>0</v>
      </c>
      <c r="Q35" s="4" t="s">
        <v>0</v>
      </c>
      <c r="R35" s="4" t="s">
        <v>0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149</v>
      </c>
      <c r="L36" s="4" t="s">
        <v>7</v>
      </c>
      <c r="M36" s="4" t="s">
        <v>0</v>
      </c>
      <c r="N36" s="4" t="s">
        <v>0</v>
      </c>
      <c r="P36" s="4">
        <v>0</v>
      </c>
      <c r="Q36" s="4" t="s">
        <v>0</v>
      </c>
      <c r="R36" s="4" t="s">
        <v>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150</v>
      </c>
      <c r="L37" s="4" t="s">
        <v>7</v>
      </c>
      <c r="M37" s="4" t="s">
        <v>0</v>
      </c>
      <c r="N37" s="4" t="s">
        <v>0</v>
      </c>
      <c r="P37" s="4">
        <v>0</v>
      </c>
      <c r="Q37" s="4" t="s">
        <v>0</v>
      </c>
      <c r="R37" s="4" t="s">
        <v>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151</v>
      </c>
      <c r="L38" s="4" t="s">
        <v>7</v>
      </c>
      <c r="M38" s="4" t="s">
        <v>0</v>
      </c>
      <c r="N38" s="4" t="s">
        <v>0</v>
      </c>
      <c r="P38" s="4">
        <v>0</v>
      </c>
      <c r="Q38" s="4" t="s">
        <v>0</v>
      </c>
      <c r="R38" s="4" t="s">
        <v>0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152</v>
      </c>
      <c r="L39" s="4" t="s">
        <v>7</v>
      </c>
      <c r="M39" s="4" t="s">
        <v>0</v>
      </c>
      <c r="N39" s="4" t="s">
        <v>0</v>
      </c>
      <c r="P39" s="4">
        <v>0</v>
      </c>
      <c r="Q39" s="4" t="s">
        <v>0</v>
      </c>
      <c r="R39" s="4" t="s">
        <v>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153</v>
      </c>
      <c r="L40" s="4" t="s">
        <v>7</v>
      </c>
      <c r="M40" s="4" t="s">
        <v>0</v>
      </c>
      <c r="N40" s="4" t="s">
        <v>0</v>
      </c>
      <c r="P40" s="4">
        <v>0</v>
      </c>
      <c r="Q40" s="4" t="s">
        <v>0</v>
      </c>
      <c r="R40" s="4" t="s">
        <v>0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154</v>
      </c>
      <c r="L41" s="4" t="s">
        <v>7</v>
      </c>
      <c r="M41" s="4" t="s">
        <v>0</v>
      </c>
      <c r="N41" s="4" t="s">
        <v>0</v>
      </c>
      <c r="P41" s="4">
        <v>0</v>
      </c>
      <c r="Q41" s="4" t="s">
        <v>0</v>
      </c>
      <c r="R41" s="4" t="s">
        <v>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155</v>
      </c>
      <c r="L42" s="4" t="s">
        <v>8</v>
      </c>
      <c r="M42" s="4" t="s">
        <v>40</v>
      </c>
      <c r="N42" s="4" t="s">
        <v>156</v>
      </c>
      <c r="O42" s="4" t="s">
        <v>21</v>
      </c>
      <c r="P42" s="4">
        <v>10</v>
      </c>
      <c r="Q42" s="4" t="s">
        <v>157</v>
      </c>
      <c r="R42" s="4" t="s">
        <v>158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159</v>
      </c>
      <c r="L43" s="4" t="s">
        <v>8</v>
      </c>
      <c r="M43" s="4" t="s">
        <v>70</v>
      </c>
      <c r="N43" s="4" t="s">
        <v>160</v>
      </c>
      <c r="O43" s="4" t="s">
        <v>22</v>
      </c>
      <c r="P43" s="4">
        <v>24</v>
      </c>
      <c r="Q43" s="4" t="s">
        <v>161</v>
      </c>
      <c r="R43" s="4" t="s">
        <v>162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163</v>
      </c>
      <c r="L44" s="4" t="s">
        <v>8</v>
      </c>
      <c r="M44" s="4" t="s">
        <v>40</v>
      </c>
      <c r="N44" s="4" t="s">
        <v>164</v>
      </c>
      <c r="O44" s="4" t="s">
        <v>21</v>
      </c>
      <c r="P44" s="4">
        <v>3</v>
      </c>
      <c r="Q44" s="4" t="s">
        <v>165</v>
      </c>
      <c r="R44" s="4" t="s">
        <v>166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167</v>
      </c>
      <c r="L45" s="4" t="s">
        <v>8</v>
      </c>
      <c r="M45" s="4" t="s">
        <v>40</v>
      </c>
      <c r="N45" s="4" t="s">
        <v>45</v>
      </c>
      <c r="O45" s="4" t="s">
        <v>21</v>
      </c>
      <c r="P45" s="4">
        <v>9</v>
      </c>
      <c r="Q45" s="4" t="s">
        <v>168</v>
      </c>
      <c r="R45" s="4" t="s">
        <v>169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170</v>
      </c>
      <c r="L46" s="4" t="s">
        <v>8</v>
      </c>
      <c r="M46" s="4" t="s">
        <v>40</v>
      </c>
      <c r="N46" s="4" t="s">
        <v>171</v>
      </c>
      <c r="O46" s="4" t="s">
        <v>17</v>
      </c>
      <c r="P46" s="4">
        <v>4</v>
      </c>
      <c r="Q46" s="4" t="s">
        <v>172</v>
      </c>
      <c r="R46" s="4" t="s">
        <v>173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174</v>
      </c>
      <c r="L47" s="4" t="s">
        <v>7</v>
      </c>
      <c r="M47" s="4" t="s">
        <v>0</v>
      </c>
      <c r="N47" s="4" t="s">
        <v>0</v>
      </c>
      <c r="P47" s="4">
        <v>0</v>
      </c>
      <c r="Q47" s="4" t="s">
        <v>0</v>
      </c>
      <c r="R47" s="4" t="s">
        <v>0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175</v>
      </c>
      <c r="L48" s="4" t="s">
        <v>8</v>
      </c>
      <c r="M48" s="4" t="s">
        <v>40</v>
      </c>
      <c r="N48" s="4" t="s">
        <v>45</v>
      </c>
      <c r="O48" s="4" t="s">
        <v>21</v>
      </c>
      <c r="P48" s="4">
        <v>9</v>
      </c>
      <c r="Q48" s="4" t="s">
        <v>176</v>
      </c>
      <c r="R48" s="4" t="s">
        <v>177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178</v>
      </c>
      <c r="L49" s="4" t="s">
        <v>8</v>
      </c>
      <c r="M49" s="4" t="s">
        <v>40</v>
      </c>
      <c r="N49" s="4" t="s">
        <v>49</v>
      </c>
      <c r="O49" s="4" t="s">
        <v>17</v>
      </c>
      <c r="P49" s="4">
        <v>2</v>
      </c>
      <c r="Q49" s="4" t="s">
        <v>179</v>
      </c>
      <c r="R49" s="4" t="s">
        <v>180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181</v>
      </c>
      <c r="L50" s="4" t="s">
        <v>8</v>
      </c>
      <c r="M50" s="4" t="s">
        <v>40</v>
      </c>
      <c r="N50" s="4" t="s">
        <v>182</v>
      </c>
      <c r="O50" s="4" t="s">
        <v>21</v>
      </c>
      <c r="P50" s="4">
        <v>20</v>
      </c>
      <c r="Q50" s="4" t="s">
        <v>183</v>
      </c>
      <c r="R50" s="4" t="s">
        <v>184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185</v>
      </c>
      <c r="L51" s="4" t="s">
        <v>8</v>
      </c>
      <c r="M51" s="4" t="s">
        <v>53</v>
      </c>
      <c r="N51" s="4" t="s">
        <v>186</v>
      </c>
      <c r="O51" s="4" t="s">
        <v>21</v>
      </c>
      <c r="P51" s="4">
        <v>4</v>
      </c>
      <c r="Q51" s="4" t="s">
        <v>187</v>
      </c>
      <c r="R51" s="4" t="s">
        <v>188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189</v>
      </c>
      <c r="L52" s="4" t="s">
        <v>8</v>
      </c>
      <c r="M52" s="4" t="s">
        <v>40</v>
      </c>
      <c r="N52" s="4" t="s">
        <v>89</v>
      </c>
      <c r="O52" s="4" t="s">
        <v>27</v>
      </c>
      <c r="P52" s="4">
        <v>22</v>
      </c>
      <c r="Q52" s="4" t="s">
        <v>190</v>
      </c>
      <c r="R52" s="4" t="s">
        <v>191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192</v>
      </c>
      <c r="L53" s="4" t="s">
        <v>8</v>
      </c>
      <c r="M53" s="4" t="s">
        <v>40</v>
      </c>
      <c r="N53" s="4" t="s">
        <v>182</v>
      </c>
      <c r="O53" s="4" t="s">
        <v>21</v>
      </c>
      <c r="P53" s="4">
        <v>20</v>
      </c>
      <c r="Q53" s="4" t="s">
        <v>193</v>
      </c>
      <c r="R53" s="4" t="s">
        <v>194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195</v>
      </c>
      <c r="L54" s="4" t="s">
        <v>8</v>
      </c>
      <c r="M54" s="4" t="s">
        <v>32</v>
      </c>
      <c r="N54" s="4" t="s">
        <v>196</v>
      </c>
      <c r="O54" s="4" t="s">
        <v>22</v>
      </c>
      <c r="P54" s="4">
        <v>15</v>
      </c>
      <c r="Q54" s="4" t="s">
        <v>197</v>
      </c>
      <c r="R54" s="4" t="s">
        <v>198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199</v>
      </c>
      <c r="L55" s="4" t="s">
        <v>8</v>
      </c>
      <c r="M55" s="4" t="s">
        <v>40</v>
      </c>
      <c r="N55" s="4" t="s">
        <v>108</v>
      </c>
      <c r="O55" s="4" t="s">
        <v>20</v>
      </c>
      <c r="P55" s="4">
        <v>19</v>
      </c>
      <c r="Q55" s="4" t="s">
        <v>200</v>
      </c>
      <c r="R55" s="4" t="s">
        <v>201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202</v>
      </c>
      <c r="L56" s="4" t="s">
        <v>8</v>
      </c>
      <c r="M56" s="4" t="s">
        <v>40</v>
      </c>
      <c r="N56" s="4" t="s">
        <v>130</v>
      </c>
      <c r="O56" s="4" t="s">
        <v>22</v>
      </c>
      <c r="P56" s="4">
        <v>5</v>
      </c>
      <c r="Q56" s="4" t="s">
        <v>203</v>
      </c>
      <c r="R56" s="4" t="s">
        <v>204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205</v>
      </c>
      <c r="L57" s="4" t="s">
        <v>8</v>
      </c>
      <c r="M57" s="4" t="s">
        <v>206</v>
      </c>
      <c r="N57" s="4" t="s">
        <v>207</v>
      </c>
      <c r="O57" s="4" t="s">
        <v>24</v>
      </c>
      <c r="P57" s="4">
        <v>10</v>
      </c>
      <c r="Q57" s="4" t="s">
        <v>208</v>
      </c>
      <c r="R57" s="4" t="s">
        <v>209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210</v>
      </c>
      <c r="L58" s="4" t="s">
        <v>8</v>
      </c>
      <c r="M58" s="4" t="s">
        <v>40</v>
      </c>
      <c r="N58" s="4" t="s">
        <v>45</v>
      </c>
      <c r="O58" s="4" t="s">
        <v>21</v>
      </c>
      <c r="P58" s="4">
        <v>9</v>
      </c>
      <c r="Q58" s="4" t="s">
        <v>211</v>
      </c>
      <c r="R58" s="4" t="s">
        <v>212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2014-08-04T14:04:56Z</dcterms:created>
  <dcterms:modified xsi:type="dcterms:W3CDTF">2014-08-04T14:06:38Z</dcterms:modified>
</cp:coreProperties>
</file>