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<sst xmlns="http://schemas.openxmlformats.org/spreadsheetml/2006/main" count="635" uniqueCount="178">
  <si>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</si>
  <si>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</si>
  <si>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</si>
  <si>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</si>
  <si>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</si>
  <si>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</si>
  <si>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</si>
  <si>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</si>
  <si>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</si>
  <si>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</si>
  <si>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</si>
  <si>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</si>
  <si>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</si>
  <si>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</si>
  <si>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</si>
  <si>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</si>
  <si>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</si>
  <si>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</si>
  <si>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</si>
  <si>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</si>
  <si>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</si>
  <si>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</si>
  <si>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</si>
  <si>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</si>
  <si>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</si>
  <si>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</si>
  <si>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</si>
  <si>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</si>
  <si>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</si>
  <si>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</si>
  <si>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</si>
  <si>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</si>
  <si>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</si>
  <si>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sls</t>
  </si>
  <si>
    <t>410</t>
  </si>
  <si>
    <t>Tracking - Pedidos</t>
  </si>
  <si>
    <t>B61U</t>
  </si>
  <si>
    <t>a7</t>
  </si>
  <si>
    <t>npt0</t>
  </si>
  <si>
    <t>ncia.c</t>
  </si>
  <si>
    <t>tc</t>
  </si>
  <si>
    <t>mcs.int2</t>
  </si>
  <si>
    <t>znsls400.ncia.c</t>
  </si>
  <si>
    <t>uneg.c</t>
  </si>
  <si>
    <t>znsls400.idun.c</t>
  </si>
  <si>
    <t>Unidade de negócio</t>
  </si>
  <si>
    <t>pecl.c</t>
  </si>
  <si>
    <t>td</t>
  </si>
  <si>
    <t>sls.cudn.l</t>
  </si>
  <si>
    <t>znsls400.pecl.c</t>
  </si>
  <si>
    <t>Pedido do cliente</t>
  </si>
  <si>
    <t>sqpd.c</t>
  </si>
  <si>
    <t>idnr</t>
  </si>
  <si>
    <t>znint400.sqpd.c</t>
  </si>
  <si>
    <t>Sequencial Pedido</t>
  </si>
  <si>
    <t>entr.c</t>
  </si>
  <si>
    <t>pur.tpoc</t>
  </si>
  <si>
    <t>znsls401.entr.c</t>
  </si>
  <si>
    <t>Entrega</t>
  </si>
  <si>
    <t>dtoc.c</t>
  </si>
  <si>
    <t>date</t>
  </si>
  <si>
    <t>znsls410.dtoc.c</t>
  </si>
  <si>
    <t>Data Ocorrência</t>
  </si>
  <si>
    <t>poco.c</t>
  </si>
  <si>
    <t>mcs.str5</t>
  </si>
  <si>
    <t>znsls410.poco.c</t>
  </si>
  <si>
    <t>Ponto de Controle</t>
  </si>
  <si>
    <t>seqn.c</t>
  </si>
  <si>
    <t>znsls410.seqn.c</t>
  </si>
  <si>
    <t>Sequencia Ponto de Controle</t>
  </si>
  <si>
    <t>acao.c</t>
  </si>
  <si>
    <t>mcs.long</t>
  </si>
  <si>
    <t>sls.obsoleto.c</t>
  </si>
  <si>
    <t>Obsoleto</t>
  </si>
  <si>
    <t>stor.c</t>
  </si>
  <si>
    <t>znmcs001.stor.c</t>
  </si>
  <si>
    <t>Sistema Origem</t>
  </si>
  <si>
    <t>fovt.c</t>
  </si>
  <si>
    <t>br</t>
  </si>
  <si>
    <t>nfe.prid.l</t>
  </si>
  <si>
    <t>znsls410.fovt.c</t>
  </si>
  <si>
    <t>CPNJ Transportadora</t>
  </si>
  <si>
    <t>ntra.c</t>
  </si>
  <si>
    <t>nama</t>
  </si>
  <si>
    <t>znsls410.ntra.c</t>
  </si>
  <si>
    <t>Nome Transportadora</t>
  </si>
  <si>
    <t>cono.c</t>
  </si>
  <si>
    <t>mcs.str30</t>
  </si>
  <si>
    <t>znsls410.cono.c</t>
  </si>
  <si>
    <t>Contrato</t>
  </si>
  <si>
    <t>nmre.c</t>
  </si>
  <si>
    <t>mcs.str50</t>
  </si>
  <si>
    <t>znsls410.nmre.c</t>
  </si>
  <si>
    <t>Nome Recebedor</t>
  </si>
  <si>
    <t>obse.c</t>
  </si>
  <si>
    <t>mcs.str100</t>
  </si>
  <si>
    <t>znsls410.obse.c</t>
  </si>
  <si>
    <t>Observação Transportadora</t>
  </si>
  <si>
    <t>dtep.c</t>
  </si>
  <si>
    <t>znint401.dtep.c</t>
  </si>
  <si>
    <t>Data entrega prometida</t>
  </si>
  <si>
    <t>dten.c</t>
  </si>
  <si>
    <t>znsls410.dten.c</t>
  </si>
  <si>
    <t>Data Entrega</t>
  </si>
  <si>
    <t>ctrc.c</t>
  </si>
  <si>
    <t>mcs.str15</t>
  </si>
  <si>
    <t>znsls410.ctrc.c</t>
  </si>
  <si>
    <t>CTRC</t>
  </si>
  <si>
    <t>docn.c</t>
  </si>
  <si>
    <t>docn.l</t>
  </si>
  <si>
    <t>znsls410.docn.c</t>
  </si>
  <si>
    <t>Nota Fiscal</t>
  </si>
  <si>
    <t>seri.c</t>
  </si>
  <si>
    <t>seri.l</t>
  </si>
  <si>
    <t>znsls410.seri.c</t>
  </si>
  <si>
    <t>Serie Nota Fiscal</t>
  </si>
  <si>
    <t>dtem.c</t>
  </si>
  <si>
    <t>znsls410.dtem.c</t>
  </si>
  <si>
    <t>Data da Emissão</t>
  </si>
  <si>
    <t>cnfe.c</t>
  </si>
  <si>
    <t>znsls410.cnfe.c</t>
  </si>
  <si>
    <t>DANFE (Localizador NFe)</t>
  </si>
  <si>
    <t>proc.c</t>
  </si>
  <si>
    <t>yesno</t>
  </si>
  <si>
    <t>znsls410.proc.c</t>
  </si>
  <si>
    <t>Processado</t>
  </si>
  <si>
    <t>orno.c</t>
  </si>
  <si>
    <t>orno</t>
  </si>
  <si>
    <t>znint400.orno.c</t>
  </si>
  <si>
    <t>Ordem de venda LN</t>
  </si>
  <si>
    <t>dpco.c</t>
  </si>
  <si>
    <t>znsls410.dpco.c</t>
  </si>
  <si>
    <t>Data prevista coleta</t>
  </si>
  <si>
    <t>dtpr.c</t>
  </si>
  <si>
    <t>znsls410.dtpr.c</t>
  </si>
  <si>
    <t>Data prevista do retorno da mercadoria CD</t>
  </si>
  <si>
    <t>dtcd.c</t>
  </si>
  <si>
    <t>znsls410.dtcd.c</t>
  </si>
  <si>
    <t>Data retorno CD</t>
  </si>
  <si>
    <t>srop.c</t>
  </si>
  <si>
    <t>znsls410.srop.c</t>
  </si>
  <si>
    <t>SRO postagem</t>
  </si>
  <si>
    <t>sroe.c</t>
  </si>
  <si>
    <t>znsls410.sroe.c</t>
  </si>
  <si>
    <t>SRO envio (cod. etiqueta de transportes)</t>
  </si>
  <si>
    <t>stre.c</t>
  </si>
  <si>
    <t>znsls410.stre.c</t>
  </si>
  <si>
    <t>Status Reembolso</t>
  </si>
  <si>
    <t>parq.c</t>
  </si>
  <si>
    <t>mcs.str215</t>
  </si>
  <si>
    <t>znsls410.parq.c</t>
  </si>
  <si>
    <t>Path Arquivo XML email</t>
  </si>
  <si>
    <t>cmba.c</t>
  </si>
  <si>
    <t>znsls410.cmba.c</t>
  </si>
  <si>
    <t>Cia-Und.Neg-Pedido,Seq.Pedido-Entrega</t>
  </si>
  <si>
    <t>dtec.c</t>
  </si>
  <si>
    <t>znsls410.dtec.c</t>
  </si>
  <si>
    <t>Data entrega, corrigida pelo evento</t>
  </si>
  <si>
    <t>fovf.c</t>
  </si>
  <si>
    <t>znsls410.fovf.c</t>
  </si>
  <si>
    <t>CNPJ de fatura da nota</t>
  </si>
  <si>
    <t>docf.c</t>
  </si>
  <si>
    <t>znsls410.docf.c</t>
  </si>
  <si>
    <t>Número da NF de Fatura</t>
  </si>
  <si>
    <t>serf.c</t>
  </si>
  <si>
    <t>znsls410.serf.c</t>
  </si>
  <si>
    <t>Série da NF de Fatura</t>
  </si>
  <si>
    <t>dtef.c</t>
  </si>
  <si>
    <t>znsls410.dtef.c</t>
  </si>
  <si>
    <t>Data Emissão da NF de Fatura</t>
  </si>
  <si>
    <t>cnff.c</t>
  </si>
  <si>
    <t>znsls410.cnff.c</t>
  </si>
  <si>
    <t>Localizador NFe fatura</t>
  </si>
  <si>
    <t>date.c</t>
  </si>
  <si>
    <t>znsls410.date.c</t>
  </si>
  <si>
    <t>Data e hora de inserção do registro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</si>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</sst>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9"/>
      <name val="Calibri"/>
      <family val="2"/>
    </font>
    <font>
      <b/>
      <sz val="10"/>
      <color indexed="60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workbookViewId="0">
      <pane ySplit="1" topLeftCell="A2" activePane="bottomLeft" state="frozen"/>
      <selection pane="bottomLeft" activeCell="K15" sqref="K15:R15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15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9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5.7109375" style="4" bestFit="1" customWidth="1"/>
    <col min="19" max="16384" width="9.140625" style="4"/>
  </cols>
  <sheetData>
    <row r="1" spans="1:18">
      <c r="A1" s="1" t="s">
        <v>2</v>
      </c>
      <c r="B1" s="1" t="s">
        <v>0</v>
      </c>
      <c r="C1" s="1" t="s">
        <v>0</v>
      </c>
      <c r="D1" s="2" t="s">
        <v>0</v>
      </c>
      <c r="E1" s="2" t="s">
        <v>3</v>
      </c>
      <c r="F1" s="1" t="s">
        <v>9</v>
      </c>
      <c r="G1" s="1" t="s">
        <v>0</v>
      </c>
      <c r="H1" s="1" t="s">
        <v>0</v>
      </c>
      <c r="I1" s="3" t="s">
        <v>1</v>
      </c>
      <c r="J1" s="3" t="s">
        <v>10</v>
      </c>
      <c r="K1" s="1" t="s">
        <v>11</v>
      </c>
      <c r="L1" s="2" t="s">
        <v>12</v>
      </c>
      <c r="M1" s="2" t="s">
        <v>13</v>
      </c>
      <c r="N1" s="2" t="s">
        <v>0</v>
      </c>
      <c r="O1" s="2" t="s">
        <v>14</v>
      </c>
      <c r="P1" s="3" t="s">
        <v>30</v>
      </c>
      <c r="Q1" s="2" t="s">
        <v>31</v>
      </c>
      <c r="R1" s="2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41</v>
      </c>
      <c r="O3" s="4" t="s">
        <v>17</v>
      </c>
      <c r="P3" s="4">
        <v>2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47</v>
      </c>
      <c r="N4" s="4" t="s">
        <v>48</v>
      </c>
      <c r="O4" s="4" t="s">
        <v>21</v>
      </c>
      <c r="P4" s="4">
        <v>20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18</v>
      </c>
      <c r="P5" s="4">
        <v>9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47</v>
      </c>
      <c r="N6" s="4" t="s">
        <v>56</v>
      </c>
      <c r="O6" s="4" t="s">
        <v>20</v>
      </c>
      <c r="P6" s="4">
        <v>12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27</v>
      </c>
      <c r="P7" s="4">
        <v>22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21</v>
      </c>
      <c r="P8" s="4">
        <v>5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52</v>
      </c>
      <c r="O9" s="4" t="s">
        <v>18</v>
      </c>
      <c r="P9" s="4">
        <v>9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71</v>
      </c>
      <c r="O10" s="4" t="s">
        <v>18</v>
      </c>
      <c r="P10" s="4">
        <v>10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40</v>
      </c>
      <c r="N11" s="4" t="s">
        <v>64</v>
      </c>
      <c r="O11" s="4" t="s">
        <v>21</v>
      </c>
      <c r="P11" s="4">
        <v>5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78</v>
      </c>
      <c r="N12" s="4" t="s">
        <v>79</v>
      </c>
      <c r="O12" s="4" t="s">
        <v>20</v>
      </c>
      <c r="P12" s="4">
        <v>15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82</v>
      </c>
      <c r="L13" s="4" t="s">
        <v>8</v>
      </c>
      <c r="M13" s="4" t="s">
        <v>40</v>
      </c>
      <c r="N13" s="4" t="s">
        <v>83</v>
      </c>
      <c r="O13" s="4" t="s">
        <v>26</v>
      </c>
      <c r="P13" s="4">
        <v>35</v>
      </c>
      <c r="Q13" s="4" t="s">
        <v>84</v>
      </c>
      <c r="R13" s="4" t="s">
        <v>85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86</v>
      </c>
      <c r="L14" s="4" t="s">
        <v>8</v>
      </c>
      <c r="M14" s="4" t="s">
        <v>40</v>
      </c>
      <c r="N14" s="4" t="s">
        <v>87</v>
      </c>
      <c r="O14" s="4" t="s">
        <v>21</v>
      </c>
      <c r="P14" s="4">
        <v>30</v>
      </c>
      <c r="Q14" s="4" t="s">
        <v>88</v>
      </c>
      <c r="R14" s="4" t="s">
        <v>89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90</v>
      </c>
      <c r="L15" s="4" t="s">
        <v>8</v>
      </c>
      <c r="M15" s="4" t="s">
        <v>40</v>
      </c>
      <c r="N15" s="4" t="s">
        <v>91</v>
      </c>
      <c r="O15" s="4" t="s">
        <v>21</v>
      </c>
      <c r="P15" s="4">
        <v>50</v>
      </c>
      <c r="Q15" s="4" t="s">
        <v>92</v>
      </c>
      <c r="R15" s="4" t="s">
        <v>93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94</v>
      </c>
      <c r="L16" s="4" t="s">
        <v>8</v>
      </c>
      <c r="M16" s="4" t="s">
        <v>40</v>
      </c>
      <c r="N16" s="4" t="s">
        <v>95</v>
      </c>
      <c r="O16" s="4" t="s">
        <v>21</v>
      </c>
      <c r="P16" s="4">
        <v>100</v>
      </c>
      <c r="Q16" s="4" t="s">
        <v>96</v>
      </c>
      <c r="R16" s="4" t="s">
        <v>97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98</v>
      </c>
      <c r="L17" s="4" t="s">
        <v>8</v>
      </c>
      <c r="M17" s="4" t="s">
        <v>40</v>
      </c>
      <c r="N17" s="4" t="s">
        <v>60</v>
      </c>
      <c r="O17" s="4" t="s">
        <v>27</v>
      </c>
      <c r="P17" s="4">
        <v>22</v>
      </c>
      <c r="Q17" s="4" t="s">
        <v>99</v>
      </c>
      <c r="R17" s="4" t="s">
        <v>100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101</v>
      </c>
      <c r="L18" s="4" t="s">
        <v>8</v>
      </c>
      <c r="M18" s="4" t="s">
        <v>40</v>
      </c>
      <c r="N18" s="4" t="s">
        <v>60</v>
      </c>
      <c r="O18" s="4" t="s">
        <v>27</v>
      </c>
      <c r="P18" s="4">
        <v>22</v>
      </c>
      <c r="Q18" s="4" t="s">
        <v>102</v>
      </c>
      <c r="R18" s="4" t="s">
        <v>103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104</v>
      </c>
      <c r="L19" s="4" t="s">
        <v>8</v>
      </c>
      <c r="M19" s="4" t="s">
        <v>40</v>
      </c>
      <c r="N19" s="4" t="s">
        <v>105</v>
      </c>
      <c r="O19" s="4" t="s">
        <v>21</v>
      </c>
      <c r="P19" s="4">
        <v>15</v>
      </c>
      <c r="Q19" s="4" t="s">
        <v>106</v>
      </c>
      <c r="R19" s="4" t="s">
        <v>107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108</v>
      </c>
      <c r="L20" s="4" t="s">
        <v>8</v>
      </c>
      <c r="M20" s="4" t="s">
        <v>40</v>
      </c>
      <c r="N20" s="4" t="s">
        <v>109</v>
      </c>
      <c r="O20" s="4" t="s">
        <v>18</v>
      </c>
      <c r="P20" s="4">
        <v>9</v>
      </c>
      <c r="Q20" s="4" t="s">
        <v>110</v>
      </c>
      <c r="R20" s="4" t="s">
        <v>111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112</v>
      </c>
      <c r="L21" s="4" t="s">
        <v>8</v>
      </c>
      <c r="M21" s="4" t="s">
        <v>40</v>
      </c>
      <c r="N21" s="4" t="s">
        <v>113</v>
      </c>
      <c r="O21" s="4" t="s">
        <v>21</v>
      </c>
      <c r="P21" s="4">
        <v>3</v>
      </c>
      <c r="Q21" s="4" t="s">
        <v>114</v>
      </c>
      <c r="R21" s="4" t="s">
        <v>115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116</v>
      </c>
      <c r="L22" s="4" t="s">
        <v>8</v>
      </c>
      <c r="M22" s="4" t="s">
        <v>40</v>
      </c>
      <c r="N22" s="4" t="s">
        <v>60</v>
      </c>
      <c r="O22" s="4" t="s">
        <v>27</v>
      </c>
      <c r="P22" s="4">
        <v>22</v>
      </c>
      <c r="Q22" s="4" t="s">
        <v>117</v>
      </c>
      <c r="R22" s="4" t="s">
        <v>118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119</v>
      </c>
      <c r="L23" s="4" t="s">
        <v>8</v>
      </c>
      <c r="M23" s="4" t="s">
        <v>40</v>
      </c>
      <c r="N23" s="4" t="s">
        <v>91</v>
      </c>
      <c r="O23" s="4" t="s">
        <v>21</v>
      </c>
      <c r="P23" s="4">
        <v>50</v>
      </c>
      <c r="Q23" s="4" t="s">
        <v>120</v>
      </c>
      <c r="R23" s="4" t="s">
        <v>121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122</v>
      </c>
      <c r="L24" s="4" t="s">
        <v>8</v>
      </c>
      <c r="M24" s="4" t="s">
        <v>40</v>
      </c>
      <c r="N24" s="4" t="s">
        <v>123</v>
      </c>
      <c r="O24" s="4" t="s">
        <v>22</v>
      </c>
      <c r="P24" s="4">
        <v>5</v>
      </c>
      <c r="Q24" s="4" t="s">
        <v>124</v>
      </c>
      <c r="R24" s="4" t="s">
        <v>125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126</v>
      </c>
      <c r="L25" s="4" t="s">
        <v>8</v>
      </c>
      <c r="M25" s="4" t="s">
        <v>40</v>
      </c>
      <c r="N25" s="4" t="s">
        <v>127</v>
      </c>
      <c r="O25" s="4" t="s">
        <v>21</v>
      </c>
      <c r="P25" s="4">
        <v>9</v>
      </c>
      <c r="Q25" s="4" t="s">
        <v>128</v>
      </c>
      <c r="R25" s="4" t="s">
        <v>129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130</v>
      </c>
      <c r="L26" s="4" t="s">
        <v>8</v>
      </c>
      <c r="M26" s="4" t="s">
        <v>40</v>
      </c>
      <c r="N26" s="4" t="s">
        <v>60</v>
      </c>
      <c r="O26" s="4" t="s">
        <v>27</v>
      </c>
      <c r="P26" s="4">
        <v>22</v>
      </c>
      <c r="Q26" s="4" t="s">
        <v>131</v>
      </c>
      <c r="R26" s="4" t="s">
        <v>132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133</v>
      </c>
      <c r="L27" s="4" t="s">
        <v>8</v>
      </c>
      <c r="M27" s="4" t="s">
        <v>40</v>
      </c>
      <c r="N27" s="4" t="s">
        <v>60</v>
      </c>
      <c r="O27" s="4" t="s">
        <v>27</v>
      </c>
      <c r="P27" s="4">
        <v>22</v>
      </c>
      <c r="Q27" s="4" t="s">
        <v>134</v>
      </c>
      <c r="R27" s="4" t="s">
        <v>135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136</v>
      </c>
      <c r="L28" s="4" t="s">
        <v>8</v>
      </c>
      <c r="M28" s="4" t="s">
        <v>40</v>
      </c>
      <c r="N28" s="4" t="s">
        <v>60</v>
      </c>
      <c r="O28" s="4" t="s">
        <v>27</v>
      </c>
      <c r="P28" s="4">
        <v>22</v>
      </c>
      <c r="Q28" s="4" t="s">
        <v>137</v>
      </c>
      <c r="R28" s="4" t="s">
        <v>138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139</v>
      </c>
      <c r="L29" s="4" t="s">
        <v>8</v>
      </c>
      <c r="M29" s="4" t="s">
        <v>40</v>
      </c>
      <c r="N29" s="4" t="s">
        <v>91</v>
      </c>
      <c r="O29" s="4" t="s">
        <v>21</v>
      </c>
      <c r="P29" s="4">
        <v>50</v>
      </c>
      <c r="Q29" s="4" t="s">
        <v>140</v>
      </c>
      <c r="R29" s="4" t="s">
        <v>141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142</v>
      </c>
      <c r="L30" s="4" t="s">
        <v>8</v>
      </c>
      <c r="M30" s="4" t="s">
        <v>40</v>
      </c>
      <c r="N30" s="4" t="s">
        <v>91</v>
      </c>
      <c r="O30" s="4" t="s">
        <v>21</v>
      </c>
      <c r="P30" s="4">
        <v>50</v>
      </c>
      <c r="Q30" s="4" t="s">
        <v>143</v>
      </c>
      <c r="R30" s="4" t="s">
        <v>144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145</v>
      </c>
      <c r="L31" s="4" t="s">
        <v>8</v>
      </c>
      <c r="M31" s="4" t="s">
        <v>40</v>
      </c>
      <c r="N31" s="4" t="s">
        <v>123</v>
      </c>
      <c r="O31" s="4" t="s">
        <v>22</v>
      </c>
      <c r="P31" s="4">
        <v>5</v>
      </c>
      <c r="Q31" s="4" t="s">
        <v>146</v>
      </c>
      <c r="R31" s="4" t="s">
        <v>147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148</v>
      </c>
      <c r="L32" s="4" t="s">
        <v>8</v>
      </c>
      <c r="M32" s="4" t="s">
        <v>40</v>
      </c>
      <c r="N32" s="4" t="s">
        <v>149</v>
      </c>
      <c r="O32" s="4" t="s">
        <v>21</v>
      </c>
      <c r="P32" s="4">
        <v>215</v>
      </c>
      <c r="Q32" s="4" t="s">
        <v>150</v>
      </c>
      <c r="R32" s="4" t="s">
        <v>151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152</v>
      </c>
      <c r="L33" s="4" t="s">
        <v>7</v>
      </c>
      <c r="M33" s="4" t="s">
        <v>0</v>
      </c>
      <c r="N33" s="4" t="s">
        <v>0</v>
      </c>
      <c r="P33" s="4">
        <v>0</v>
      </c>
      <c r="Q33" s="4" t="s">
        <v>153</v>
      </c>
      <c r="R33" s="4" t="s">
        <v>154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155</v>
      </c>
      <c r="L34" s="4" t="s">
        <v>8</v>
      </c>
      <c r="M34" s="4" t="s">
        <v>40</v>
      </c>
      <c r="N34" s="4" t="s">
        <v>60</v>
      </c>
      <c r="O34" s="4" t="s">
        <v>27</v>
      </c>
      <c r="P34" s="4">
        <v>22</v>
      </c>
      <c r="Q34" s="4" t="s">
        <v>156</v>
      </c>
      <c r="R34" s="4" t="s">
        <v>157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158</v>
      </c>
      <c r="L35" s="4" t="s">
        <v>8</v>
      </c>
      <c r="M35" s="4" t="s">
        <v>78</v>
      </c>
      <c r="N35" s="4" t="s">
        <v>79</v>
      </c>
      <c r="O35" s="4" t="s">
        <v>20</v>
      </c>
      <c r="P35" s="4">
        <v>15</v>
      </c>
      <c r="Q35" s="4" t="s">
        <v>159</v>
      </c>
      <c r="R35" s="4" t="s">
        <v>160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161</v>
      </c>
      <c r="L36" s="4" t="s">
        <v>8</v>
      </c>
      <c r="M36" s="4" t="s">
        <v>40</v>
      </c>
      <c r="N36" s="4" t="s">
        <v>109</v>
      </c>
      <c r="O36" s="4" t="s">
        <v>18</v>
      </c>
      <c r="P36" s="4">
        <v>9</v>
      </c>
      <c r="Q36" s="4" t="s">
        <v>162</v>
      </c>
      <c r="R36" s="4" t="s">
        <v>163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164</v>
      </c>
      <c r="L37" s="4" t="s">
        <v>8</v>
      </c>
      <c r="M37" s="4" t="s">
        <v>40</v>
      </c>
      <c r="N37" s="4" t="s">
        <v>113</v>
      </c>
      <c r="O37" s="4" t="s">
        <v>21</v>
      </c>
      <c r="P37" s="4">
        <v>3</v>
      </c>
      <c r="Q37" s="4" t="s">
        <v>165</v>
      </c>
      <c r="R37" s="4" t="s">
        <v>166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167</v>
      </c>
      <c r="L38" s="4" t="s">
        <v>8</v>
      </c>
      <c r="M38" s="4" t="s">
        <v>40</v>
      </c>
      <c r="N38" s="4" t="s">
        <v>60</v>
      </c>
      <c r="O38" s="4" t="s">
        <v>27</v>
      </c>
      <c r="P38" s="4">
        <v>22</v>
      </c>
      <c r="Q38" s="4" t="s">
        <v>168</v>
      </c>
      <c r="R38" s="4" t="s">
        <v>169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170</v>
      </c>
      <c r="L39" s="4" t="s">
        <v>8</v>
      </c>
      <c r="M39" s="4" t="s">
        <v>40</v>
      </c>
      <c r="N39" s="4" t="s">
        <v>91</v>
      </c>
      <c r="O39" s="4" t="s">
        <v>21</v>
      </c>
      <c r="P39" s="4">
        <v>50</v>
      </c>
      <c r="Q39" s="4" t="s">
        <v>171</v>
      </c>
      <c r="R39" s="4" t="s">
        <v>172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173</v>
      </c>
      <c r="L40" s="4" t="s">
        <v>8</v>
      </c>
      <c r="M40" s="4" t="s">
        <v>40</v>
      </c>
      <c r="N40" s="4" t="s">
        <v>60</v>
      </c>
      <c r="O40" s="4" t="s">
        <v>27</v>
      </c>
      <c r="P40" s="4">
        <v>22</v>
      </c>
      <c r="Q40" s="4" t="s">
        <v>174</v>
      </c>
      <c r="R40" s="4" t="s">
        <v>175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176</v>
      </c>
      <c r="O41" s="4" t="s">
        <v>27</v>
      </c>
      <c r="P41" s="4">
        <v>22</v>
      </c>
      <c r="R41" s="4" t="s">
        <v>177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2014-08-04T11:45:28Z</dcterms:created>
  <dcterms:modified xsi:type="dcterms:W3CDTF">2014-08-04T12:32:39Z</dcterms:modified>
</cp:coreProperties>
</file>